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194C972-A8FA-4A2B-8CBD-525AE04A16DE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655" i="1" l="1"/>
  <c r="AG3655" i="1"/>
  <c r="AF3656" i="1"/>
  <c r="AG3656" i="1"/>
  <c r="AF3657" i="1"/>
  <c r="AG3657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64" i="1"/>
  <c r="AG3664" i="1"/>
  <c r="AF3665" i="1"/>
  <c r="AG3665" i="1"/>
  <c r="AF3666" i="1"/>
  <c r="AG3666" i="1"/>
  <c r="AF3667" i="1"/>
  <c r="AG3667" i="1"/>
  <c r="AF3668" i="1"/>
  <c r="AG3668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40" i="1"/>
  <c r="AG3640" i="1"/>
  <c r="AF3641" i="1"/>
  <c r="AG3641" i="1"/>
  <c r="AF3642" i="1"/>
  <c r="AG3642" i="1"/>
  <c r="AF3643" i="1"/>
  <c r="AG3643" i="1"/>
  <c r="AF3644" i="1"/>
  <c r="AG3644" i="1"/>
  <c r="AF3645" i="1"/>
  <c r="AG3645" i="1"/>
  <c r="AF3623" i="1"/>
  <c r="AG3623" i="1"/>
  <c r="AF3624" i="1"/>
  <c r="AG3624" i="1"/>
  <c r="AF3625" i="1"/>
  <c r="AG3625" i="1"/>
  <c r="AF3626" i="1"/>
  <c r="AG3626" i="1"/>
  <c r="AF3627" i="1"/>
  <c r="AG3627" i="1"/>
  <c r="AF3628" i="1"/>
  <c r="AG3628" i="1"/>
  <c r="AF3629" i="1"/>
  <c r="AG3629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04" i="1"/>
  <c r="AG3604" i="1"/>
  <c r="AF3605" i="1"/>
  <c r="AG3605" i="1"/>
  <c r="AF3606" i="1"/>
  <c r="AG3606" i="1"/>
  <c r="AF3607" i="1"/>
  <c r="AG3607" i="1"/>
  <c r="AF3601" i="1"/>
  <c r="AG3601" i="1"/>
  <c r="AF3602" i="1"/>
  <c r="AG3602" i="1"/>
  <c r="AF3603" i="1"/>
  <c r="AG3603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86" i="1"/>
  <c r="AG3586" i="1"/>
  <c r="AF3587" i="1"/>
  <c r="AG3587" i="1"/>
  <c r="AF3588" i="1"/>
  <c r="AG3588" i="1"/>
  <c r="AF3589" i="1"/>
  <c r="AG3589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518" i="1"/>
  <c r="AG351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457" i="1"/>
  <c r="AG3457" i="1"/>
  <c r="AF3458" i="1"/>
  <c r="AG3458" i="1"/>
  <c r="AF3459" i="1"/>
  <c r="AG3459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453" i="1"/>
  <c r="AG3453" i="1"/>
  <c r="AF3454" i="1"/>
  <c r="AG3454" i="1"/>
  <c r="AF3455" i="1"/>
  <c r="AG3455" i="1"/>
  <c r="AF3456" i="1"/>
  <c r="AG3456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363" i="1"/>
  <c r="AG3363" i="1"/>
  <c r="AF3364" i="1"/>
  <c r="AG3364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268" i="1"/>
  <c r="AG3268" i="1"/>
  <c r="AF3269" i="1"/>
  <c r="AG3269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225" i="1"/>
  <c r="AG3225" i="1"/>
  <c r="AF3226" i="1"/>
  <c r="AG3226" i="1"/>
  <c r="AF3227" i="1"/>
  <c r="AG3227" i="1"/>
  <c r="AF3228" i="1"/>
  <c r="AG3228" i="1"/>
  <c r="AF3229" i="1"/>
  <c r="AG3229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10" i="1"/>
  <c r="AG3210" i="1"/>
  <c r="AF3211" i="1"/>
  <c r="AG3211" i="1"/>
  <c r="AF3212" i="1"/>
  <c r="AG3212" i="1"/>
  <c r="AF3208" i="1"/>
  <c r="AG3208" i="1"/>
  <c r="AF3209" i="1"/>
  <c r="AG3209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95" i="1"/>
  <c r="AG3195" i="1"/>
  <c r="AF3196" i="1"/>
  <c r="AG3196" i="1"/>
  <c r="AF3197" i="1"/>
  <c r="AG3197" i="1"/>
  <c r="AF3198" i="1"/>
  <c r="AG3198" i="1"/>
  <c r="AF3199" i="1"/>
  <c r="AG3199" i="1"/>
  <c r="AF3200" i="1"/>
  <c r="AG3200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182" i="1"/>
  <c r="AG3182" i="1"/>
  <c r="AF3183" i="1"/>
  <c r="AG3183" i="1"/>
  <c r="AF3180" i="1"/>
  <c r="AG3180" i="1"/>
  <c r="AF3181" i="1"/>
  <c r="AG3181" i="1"/>
  <c r="AF3178" i="1"/>
  <c r="AG3178" i="1"/>
  <c r="AF3179" i="1"/>
  <c r="AG3179" i="1"/>
  <c r="AF3167" i="1"/>
  <c r="AG3167" i="1"/>
  <c r="AF3168" i="1"/>
  <c r="AG3168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61" i="1"/>
  <c r="AG3161" i="1"/>
  <c r="AF3162" i="1"/>
  <c r="AG3162" i="1"/>
  <c r="AF3163" i="1"/>
  <c r="AG3163" i="1"/>
  <c r="AF3164" i="1"/>
  <c r="AG3164" i="1"/>
  <c r="AF3165" i="1"/>
  <c r="AG3165" i="1"/>
  <c r="AF3166" i="1"/>
  <c r="AG3166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44" i="1"/>
  <c r="AG3144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28" i="1"/>
  <c r="AG3128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11" i="1"/>
  <c r="AG311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108" i="1"/>
  <c r="AG3108" i="1"/>
  <c r="AF3109" i="1"/>
  <c r="AG3109" i="1"/>
  <c r="AF3110" i="1"/>
  <c r="AG3110" i="1"/>
  <c r="AF3091" i="1"/>
  <c r="AG3091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64" i="1"/>
  <c r="AG3064" i="1"/>
  <c r="AF3065" i="1"/>
  <c r="AG3065" i="1"/>
  <c r="AF3066" i="1"/>
  <c r="AG3066" i="1"/>
  <c r="AF3067" i="1"/>
  <c r="AG3067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19" i="1"/>
  <c r="AG3019" i="1"/>
  <c r="AF3020" i="1"/>
  <c r="AG3020" i="1"/>
  <c r="AF3021" i="1"/>
  <c r="AG3021" i="1"/>
  <c r="AF3022" i="1"/>
  <c r="AG3022" i="1"/>
  <c r="AF3023" i="1"/>
  <c r="AG3023" i="1"/>
  <c r="AF3024" i="1"/>
  <c r="AG3024" i="1"/>
  <c r="AF3025" i="1"/>
  <c r="AG3025" i="1"/>
  <c r="AF3026" i="1"/>
  <c r="AG3026" i="1"/>
  <c r="AF3027" i="1"/>
  <c r="AG3027" i="1"/>
  <c r="AF3028" i="1"/>
  <c r="AG3028" i="1"/>
  <c r="AF3029" i="1"/>
  <c r="AG3029" i="1"/>
  <c r="AF3030" i="1"/>
  <c r="AG3030" i="1"/>
  <c r="AF3031" i="1"/>
  <c r="AG3031" i="1"/>
  <c r="AF3032" i="1"/>
  <c r="AG3032" i="1"/>
  <c r="AF3033" i="1"/>
  <c r="AG3033" i="1"/>
  <c r="AF3034" i="1"/>
  <c r="AG3034" i="1"/>
  <c r="AF3035" i="1"/>
  <c r="AG3035" i="1"/>
  <c r="AF3036" i="1"/>
  <c r="AG3036" i="1"/>
  <c r="AF3037" i="1"/>
  <c r="AG3037" i="1"/>
  <c r="AF3038" i="1"/>
  <c r="AG3038" i="1"/>
  <c r="AF3039" i="1"/>
  <c r="AG3039" i="1"/>
  <c r="AF3040" i="1"/>
  <c r="AG3040" i="1"/>
  <c r="AF3014" i="1"/>
  <c r="AG3014" i="1"/>
  <c r="AF3015" i="1"/>
  <c r="AG3015" i="1"/>
  <c r="AF3016" i="1"/>
  <c r="AG3016" i="1"/>
  <c r="AF3017" i="1"/>
  <c r="AG3017" i="1"/>
  <c r="AF3018" i="1"/>
  <c r="AG3018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90" i="1"/>
  <c r="AG2890" i="1"/>
  <c r="AF2891" i="1"/>
  <c r="AG2891" i="1"/>
  <c r="AF2892" i="1"/>
  <c r="AG289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881" i="1"/>
  <c r="AG2881" i="1"/>
  <c r="AF2882" i="1"/>
  <c r="AG2882" i="1"/>
  <c r="AF2883" i="1"/>
  <c r="AG2883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79" i="1"/>
  <c r="AG2879" i="1"/>
  <c r="AF2880" i="1"/>
  <c r="AG2880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785" i="1"/>
  <c r="AG2785" i="1"/>
  <c r="AF2786" i="1"/>
  <c r="AG2786" i="1"/>
  <c r="AF2787" i="1"/>
  <c r="AG2787" i="1"/>
  <c r="AF2788" i="1"/>
  <c r="AG2788" i="1"/>
  <c r="AF2789" i="1"/>
  <c r="AG2789" i="1"/>
  <c r="AF2790" i="1"/>
  <c r="AG2790" i="1"/>
  <c r="AF2791" i="1"/>
  <c r="AG2791" i="1"/>
  <c r="AF2792" i="1"/>
  <c r="AG2792" i="1"/>
  <c r="AF2793" i="1"/>
  <c r="AG2793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780" i="1"/>
  <c r="AG2780" i="1"/>
  <c r="AF2781" i="1"/>
  <c r="AG2781" i="1"/>
  <c r="AF2782" i="1"/>
  <c r="AG2782" i="1"/>
  <c r="AF2783" i="1"/>
  <c r="AG2783" i="1"/>
  <c r="AF2784" i="1"/>
  <c r="AG278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53" i="1"/>
  <c r="AG2753" i="1"/>
  <c r="AF2754" i="1"/>
  <c r="AG2754" i="1"/>
  <c r="AF2755" i="1"/>
  <c r="AG2755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62" i="1"/>
  <c r="AG2762" i="1"/>
  <c r="AF2763" i="1"/>
  <c r="AG2763" i="1"/>
  <c r="AF2764" i="1"/>
  <c r="AG2764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745" i="1"/>
  <c r="AG2745" i="1"/>
  <c r="AF2746" i="1"/>
  <c r="AG2746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80" i="1"/>
  <c r="AG2680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71" i="1"/>
  <c r="AG2671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605" i="1"/>
  <c r="AG2605" i="1"/>
  <c r="AF2606" i="1"/>
  <c r="AG2606" i="1"/>
  <c r="AF2607" i="1"/>
  <c r="AG2607" i="1"/>
  <c r="AF2608" i="1"/>
  <c r="AG2608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61" i="1"/>
  <c r="AG2561" i="1"/>
  <c r="AF2562" i="1"/>
  <c r="AG2562" i="1"/>
  <c r="AF2563" i="1"/>
  <c r="AG2563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53" i="1"/>
  <c r="AG2553" i="1"/>
  <c r="AF2554" i="1"/>
  <c r="AG2554" i="1"/>
  <c r="AF2543" i="1"/>
  <c r="AG2543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51" i="1"/>
  <c r="AG2551" i="1"/>
  <c r="AF2552" i="1"/>
  <c r="AG2552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532" i="1"/>
  <c r="AG2532" i="1"/>
  <c r="AF2533" i="1"/>
  <c r="AG2533" i="1"/>
  <c r="AF2534" i="1"/>
  <c r="AG2534" i="1"/>
  <c r="AF2535" i="1"/>
  <c r="AG2535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87" i="1"/>
  <c r="AG2387" i="1"/>
  <c r="AF2388" i="1"/>
  <c r="AG2388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379" i="1"/>
  <c r="AG2379" i="1"/>
  <c r="AF2380" i="1"/>
  <c r="AG2380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280" i="1"/>
  <c r="AG2280" i="1"/>
  <c r="AF2281" i="1"/>
  <c r="AG2281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73" i="1"/>
  <c r="AG2273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176" i="1"/>
  <c r="AG2176" i="1"/>
  <c r="AF2177" i="1"/>
  <c r="AG2177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168" i="1"/>
  <c r="AG2168" i="1"/>
  <c r="AF2169" i="1"/>
  <c r="AG2169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087" i="1"/>
  <c r="AG2087" i="1"/>
  <c r="AF2088" i="1"/>
  <c r="AG2088" i="1"/>
  <c r="AF2089" i="1"/>
  <c r="AG2089" i="1"/>
  <c r="AF2090" i="1"/>
  <c r="AG2090" i="1"/>
  <c r="AF2091" i="1"/>
  <c r="AG2091" i="1"/>
  <c r="AF2092" i="1"/>
  <c r="AG2092" i="1"/>
  <c r="AF2093" i="1"/>
  <c r="AG2093" i="1"/>
  <c r="AF2094" i="1"/>
  <c r="AG2094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086" i="1"/>
  <c r="AG2086" i="1"/>
  <c r="AF2081" i="1"/>
  <c r="AG2081" i="1"/>
  <c r="AF2082" i="1"/>
  <c r="AG2082" i="1"/>
  <c r="AF2083" i="1"/>
  <c r="AG2083" i="1"/>
  <c r="AF2084" i="1"/>
  <c r="AG2084" i="1"/>
  <c r="AF2085" i="1"/>
  <c r="AG2085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30" i="1"/>
  <c r="AG2030" i="1"/>
  <c r="AF1999" i="1"/>
  <c r="AG199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50" i="1"/>
  <c r="AG1950" i="1"/>
  <c r="AF1951" i="1"/>
  <c r="AG1951" i="1"/>
  <c r="AF1952" i="1"/>
  <c r="AG1952" i="1"/>
  <c r="AF1953" i="1"/>
  <c r="AG1953" i="1"/>
  <c r="AF1954" i="1"/>
  <c r="AG1954" i="1"/>
  <c r="AF1955" i="1"/>
  <c r="AG1955" i="1"/>
  <c r="AF1956" i="1"/>
  <c r="AG1956" i="1"/>
  <c r="AF1957" i="1"/>
  <c r="AG1957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49" i="1"/>
  <c r="AG1949" i="1"/>
  <c r="AF1946" i="1"/>
  <c r="AG1946" i="1"/>
  <c r="AF1947" i="1"/>
  <c r="AG1947" i="1"/>
  <c r="AF1948" i="1"/>
  <c r="AG1948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909" i="1"/>
  <c r="AG1909" i="1"/>
  <c r="AF1910" i="1"/>
  <c r="AG1910" i="1"/>
  <c r="AF1911" i="1"/>
  <c r="AG1911" i="1"/>
  <c r="AF1912" i="1"/>
  <c r="AG1912" i="1"/>
  <c r="AF1913" i="1"/>
  <c r="AG1913" i="1"/>
  <c r="AF1874" i="1"/>
  <c r="AG1874" i="1"/>
  <c r="AF1875" i="1"/>
  <c r="AG1875" i="1"/>
  <c r="AF1876" i="1"/>
  <c r="AG1876" i="1"/>
  <c r="AF1877" i="1"/>
  <c r="AG1877" i="1"/>
  <c r="AF1878" i="1"/>
  <c r="AG1878" i="1"/>
  <c r="AF1879" i="1"/>
  <c r="AG1879" i="1"/>
  <c r="AF1880" i="1"/>
  <c r="AG1880" i="1"/>
  <c r="AF1881" i="1"/>
  <c r="AG188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871" i="1"/>
  <c r="AG1871" i="1"/>
  <c r="AF1872" i="1"/>
  <c r="AG1872" i="1"/>
  <c r="AF1873" i="1"/>
  <c r="AG1873" i="1"/>
  <c r="AF1860" i="1"/>
  <c r="AG1860" i="1"/>
  <c r="AF1861" i="1"/>
  <c r="AG1861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68" i="1"/>
  <c r="AG1868" i="1"/>
  <c r="AF1869" i="1"/>
  <c r="AG1869" i="1"/>
  <c r="AF1870" i="1"/>
  <c r="AG1870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37" i="1"/>
  <c r="AG1837" i="1"/>
  <c r="AF1838" i="1"/>
  <c r="AG1838" i="1"/>
  <c r="AF1839" i="1"/>
  <c r="AG1839" i="1"/>
  <c r="AF1829" i="1"/>
  <c r="AG1829" i="1"/>
  <c r="AF1830" i="1"/>
  <c r="AG1830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25" i="1"/>
  <c r="AG1825" i="1"/>
  <c r="AF1826" i="1"/>
  <c r="AG1826" i="1"/>
  <c r="AF1827" i="1"/>
  <c r="AG1827" i="1"/>
  <c r="AF1828" i="1"/>
  <c r="AG1828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812" i="1"/>
  <c r="AG1812" i="1"/>
  <c r="AF1813" i="1"/>
  <c r="AG1813" i="1"/>
  <c r="AF1814" i="1"/>
  <c r="AG1814" i="1"/>
  <c r="AF1815" i="1"/>
  <c r="AG1815" i="1"/>
  <c r="AF1816" i="1"/>
  <c r="AG1816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801" i="1"/>
  <c r="AG1801" i="1"/>
  <c r="AF1802" i="1"/>
  <c r="AG1802" i="1"/>
  <c r="AF1803" i="1"/>
  <c r="AG1803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692" i="1"/>
  <c r="AG1692" i="1"/>
  <c r="AF1693" i="1"/>
  <c r="AG1693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71" i="1"/>
  <c r="AG1671" i="1"/>
  <c r="AF1672" i="1"/>
  <c r="AG1672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65" i="1"/>
  <c r="AG1665" i="1"/>
  <c r="AF1666" i="1"/>
  <c r="AG1666" i="1"/>
  <c r="AF1667" i="1"/>
  <c r="AG1667" i="1"/>
  <c r="AF1668" i="1"/>
  <c r="AG1668" i="1"/>
  <c r="AF1669" i="1"/>
  <c r="AG1669" i="1"/>
  <c r="AF1670" i="1"/>
  <c r="AG1670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48" i="1"/>
  <c r="AG1648" i="1"/>
  <c r="AF1649" i="1"/>
  <c r="AG1649" i="1"/>
  <c r="AF1650" i="1"/>
  <c r="AG1650" i="1"/>
  <c r="AF1651" i="1"/>
  <c r="AG1651" i="1"/>
  <c r="AF1652" i="1"/>
  <c r="AG1652" i="1"/>
  <c r="AF1653" i="1"/>
  <c r="AG1653" i="1"/>
  <c r="AF1654" i="1"/>
  <c r="AG1654" i="1"/>
  <c r="AF1655" i="1"/>
  <c r="AG1655" i="1"/>
  <c r="AF1656" i="1"/>
  <c r="AG1656" i="1"/>
  <c r="AF1657" i="1"/>
  <c r="AG1657" i="1"/>
  <c r="AF1645" i="1"/>
  <c r="AG1645" i="1"/>
  <c r="AF1646" i="1"/>
  <c r="AG1646" i="1"/>
  <c r="AF1647" i="1"/>
  <c r="AG1647" i="1"/>
  <c r="AF1640" i="1"/>
  <c r="AG1640" i="1"/>
  <c r="AF1641" i="1"/>
  <c r="AG1641" i="1"/>
  <c r="AF1642" i="1"/>
  <c r="AG1642" i="1"/>
  <c r="AF1643" i="1"/>
  <c r="AG1643" i="1"/>
  <c r="AF1644" i="1"/>
  <c r="AG1644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96" i="1"/>
  <c r="AG1596" i="1"/>
  <c r="AF1574" i="1"/>
  <c r="AG1574" i="1"/>
  <c r="AF1575" i="1"/>
  <c r="AG157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63" i="1"/>
  <c r="AG1563" i="1"/>
  <c r="AF1564" i="1"/>
  <c r="AG1564" i="1"/>
  <c r="AF1565" i="1"/>
  <c r="AG1565" i="1"/>
  <c r="AF1566" i="1"/>
  <c r="AG1566" i="1"/>
  <c r="AF1567" i="1"/>
  <c r="AG1567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46" i="1"/>
  <c r="AG1546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38" i="1"/>
  <c r="AG1538" i="1"/>
  <c r="AF1526" i="1"/>
  <c r="AG1526" i="1"/>
  <c r="AF1527" i="1"/>
  <c r="AG1527" i="1"/>
  <c r="AF1528" i="1"/>
  <c r="AG1528" i="1"/>
  <c r="AF1529" i="1"/>
  <c r="AG1529" i="1"/>
  <c r="AF1530" i="1"/>
  <c r="AG1530" i="1"/>
  <c r="AF1531" i="1"/>
  <c r="AG1531" i="1"/>
  <c r="AF1532" i="1"/>
  <c r="AG1532" i="1"/>
  <c r="AF1533" i="1"/>
  <c r="AG1533" i="1"/>
  <c r="AF1534" i="1"/>
  <c r="AG1534" i="1"/>
  <c r="AF1535" i="1"/>
  <c r="AG1535" i="1"/>
  <c r="AF1536" i="1"/>
  <c r="AG1536" i="1"/>
  <c r="AF1537" i="1"/>
  <c r="AG1537" i="1"/>
  <c r="AF1525" i="1"/>
  <c r="AG1525" i="1"/>
  <c r="AF1524" i="1"/>
  <c r="AG1524" i="1"/>
  <c r="AF1512" i="1"/>
  <c r="AG1512" i="1"/>
  <c r="AF1513" i="1"/>
  <c r="AG1513" i="1"/>
  <c r="AF1514" i="1"/>
  <c r="AG1514" i="1"/>
  <c r="AF1515" i="1"/>
  <c r="AG1515" i="1"/>
  <c r="AF1516" i="1"/>
  <c r="AG1516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497" i="1"/>
  <c r="AG1497" i="1"/>
  <c r="AF1498" i="1"/>
  <c r="AG1498" i="1"/>
  <c r="AF1499" i="1"/>
  <c r="AG1499" i="1"/>
  <c r="AF1500" i="1"/>
  <c r="AG1500" i="1"/>
  <c r="AF1501" i="1"/>
  <c r="AG1501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495" i="1"/>
  <c r="AG1495" i="1"/>
  <c r="AF1496" i="1"/>
  <c r="AG1496" i="1"/>
  <c r="AF1490" i="1"/>
  <c r="AG1490" i="1"/>
  <c r="AF1491" i="1"/>
  <c r="AG1491" i="1"/>
  <c r="AF1492" i="1"/>
  <c r="AG1492" i="1"/>
  <c r="AF1493" i="1"/>
  <c r="AG1493" i="1"/>
  <c r="AF1494" i="1"/>
  <c r="AG1494" i="1"/>
  <c r="AF1481" i="1"/>
  <c r="AG1481" i="1"/>
  <c r="AF1482" i="1"/>
  <c r="AG1482" i="1"/>
  <c r="AF1483" i="1"/>
  <c r="AG1483" i="1"/>
  <c r="AF1484" i="1"/>
  <c r="AG1484" i="1"/>
  <c r="AF1485" i="1"/>
  <c r="AG1485" i="1"/>
  <c r="AF1486" i="1"/>
  <c r="AG1486" i="1"/>
  <c r="AF1487" i="1"/>
  <c r="AG1487" i="1"/>
  <c r="AF1488" i="1"/>
  <c r="AG1488" i="1"/>
  <c r="AF1489" i="1"/>
  <c r="AG1489" i="1"/>
  <c r="AF1480" i="1"/>
  <c r="AG1480" i="1"/>
  <c r="AF1464" i="1"/>
  <c r="AG1464" i="1"/>
  <c r="AF1465" i="1"/>
  <c r="AG1465" i="1"/>
  <c r="AF1466" i="1"/>
  <c r="AG1466" i="1"/>
  <c r="AF1467" i="1"/>
  <c r="AG1467" i="1"/>
  <c r="AF1468" i="1"/>
  <c r="AG1468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62" i="1"/>
  <c r="AG1462" i="1"/>
  <c r="AF1463" i="1"/>
  <c r="AG1463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29" i="1"/>
  <c r="AG1429" i="1"/>
  <c r="AF1430" i="1"/>
  <c r="AG1430" i="1"/>
  <c r="AF1431" i="1"/>
  <c r="AG1431" i="1"/>
  <c r="AF1432" i="1"/>
  <c r="AG1432" i="1"/>
  <c r="AF1433" i="1"/>
  <c r="AG1433" i="1"/>
  <c r="AF1423" i="1"/>
  <c r="AG1423" i="1"/>
  <c r="AF1424" i="1"/>
  <c r="AG1424" i="1"/>
  <c r="AF1425" i="1"/>
  <c r="AG1425" i="1"/>
  <c r="AF1426" i="1"/>
  <c r="AG1426" i="1"/>
  <c r="AF1427" i="1"/>
  <c r="AG1427" i="1"/>
  <c r="AF1428" i="1"/>
  <c r="AG1428" i="1"/>
  <c r="AF1407" i="1"/>
  <c r="AG1407" i="1"/>
  <c r="AF1408" i="1"/>
  <c r="AG1408" i="1"/>
  <c r="AF1409" i="1"/>
  <c r="AG1409" i="1"/>
  <c r="AF1410" i="1"/>
  <c r="AG1410" i="1"/>
  <c r="AF1411" i="1"/>
  <c r="AG1411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367" i="1"/>
  <c r="AG1367" i="1"/>
  <c r="AF1368" i="1"/>
  <c r="AG1368" i="1"/>
  <c r="AF1369" i="1"/>
  <c r="AG1369" i="1"/>
  <c r="AF1370" i="1"/>
  <c r="AG1370" i="1"/>
  <c r="AF1371" i="1"/>
  <c r="AG1371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365" i="1"/>
  <c r="AG1365" i="1"/>
  <c r="AF1366" i="1"/>
  <c r="AG1366" i="1"/>
  <c r="AF1360" i="1"/>
  <c r="AG1360" i="1"/>
  <c r="AF1361" i="1"/>
  <c r="AG1361" i="1"/>
  <c r="AF1362" i="1"/>
  <c r="AG1362" i="1"/>
  <c r="AF1363" i="1"/>
  <c r="AG1363" i="1"/>
  <c r="AF1364" i="1"/>
  <c r="AG1364" i="1"/>
  <c r="AF1330" i="1"/>
  <c r="AG1330" i="1"/>
  <c r="AF1331" i="1"/>
  <c r="AG1331" i="1"/>
  <c r="AF1332" i="1"/>
  <c r="AG1332" i="1"/>
  <c r="AF1333" i="1"/>
  <c r="AG1333" i="1"/>
  <c r="AF1334" i="1"/>
  <c r="AG1334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20" i="1"/>
  <c r="AG1320" i="1"/>
  <c r="AF1321" i="1"/>
  <c r="AG1321" i="1"/>
  <c r="AF1322" i="1"/>
  <c r="AG1322" i="1"/>
  <c r="AF1323" i="1"/>
  <c r="AG1323" i="1"/>
  <c r="AF1324" i="1"/>
  <c r="AG1324" i="1"/>
  <c r="AF1325" i="1"/>
  <c r="AG1325" i="1"/>
  <c r="AF1326" i="1"/>
  <c r="AG1326" i="1"/>
  <c r="AF1327" i="1"/>
  <c r="AG1327" i="1"/>
  <c r="AF1328" i="1"/>
  <c r="AG1328" i="1"/>
  <c r="AF1329" i="1"/>
  <c r="AG1329" i="1"/>
  <c r="AF1317" i="1"/>
  <c r="AG1317" i="1"/>
  <c r="AF1318" i="1"/>
  <c r="AG1318" i="1"/>
  <c r="AF1319" i="1"/>
  <c r="AG1319" i="1"/>
  <c r="AF1315" i="1"/>
  <c r="AG1315" i="1"/>
  <c r="AF1316" i="1"/>
  <c r="AG1316" i="1"/>
  <c r="AF1313" i="1"/>
  <c r="AG1313" i="1"/>
  <c r="AF1314" i="1"/>
  <c r="AG1314" i="1"/>
  <c r="AF1304" i="1"/>
  <c r="AG1304" i="1"/>
  <c r="AF1305" i="1"/>
  <c r="AG1305" i="1"/>
  <c r="AF1306" i="1"/>
  <c r="AG1306" i="1"/>
  <c r="AF1307" i="1"/>
  <c r="AG1307" i="1"/>
  <c r="AF1308" i="1"/>
  <c r="AG1308" i="1"/>
  <c r="AF1309" i="1"/>
  <c r="AG1309" i="1"/>
  <c r="AF1310" i="1"/>
  <c r="AG1310" i="1"/>
  <c r="AF1311" i="1"/>
  <c r="AG1311" i="1"/>
  <c r="AF1312" i="1"/>
  <c r="AG1312" i="1"/>
  <c r="AF1299" i="1"/>
  <c r="AG1299" i="1"/>
  <c r="AF1300" i="1"/>
  <c r="AG1300" i="1"/>
  <c r="AF1301" i="1"/>
  <c r="AG1301" i="1"/>
  <c r="AF1302" i="1"/>
  <c r="AG1302" i="1"/>
  <c r="AF1303" i="1"/>
  <c r="AG1303" i="1"/>
  <c r="AF1278" i="1"/>
  <c r="AG1278" i="1"/>
  <c r="AF1279" i="1"/>
  <c r="AG1279" i="1"/>
  <c r="AF1280" i="1"/>
  <c r="AG1280" i="1"/>
  <c r="AF1281" i="1"/>
  <c r="AG1281" i="1"/>
  <c r="AF1282" i="1"/>
  <c r="AG1282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54" i="1"/>
  <c r="AG1254" i="1"/>
  <c r="AF1255" i="1"/>
  <c r="AG1255" i="1"/>
  <c r="AF1256" i="1"/>
  <c r="AG1256" i="1"/>
  <c r="AF1257" i="1"/>
  <c r="AG1257" i="1"/>
  <c r="AF1258" i="1"/>
  <c r="AG1258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53" i="1"/>
  <c r="AG1253" i="1"/>
  <c r="AF1245" i="1"/>
  <c r="AG1245" i="1"/>
  <c r="AF1246" i="1"/>
  <c r="AG1246" i="1"/>
  <c r="AF1247" i="1"/>
  <c r="AG1247" i="1"/>
  <c r="AF1248" i="1"/>
  <c r="AG1248" i="1"/>
  <c r="AF1249" i="1"/>
  <c r="AG1249" i="1"/>
  <c r="AF1250" i="1"/>
  <c r="AG1250" i="1"/>
  <c r="AF1251" i="1"/>
  <c r="AG1251" i="1"/>
  <c r="AF1252" i="1"/>
  <c r="AG1252" i="1"/>
  <c r="AF1224" i="1"/>
  <c r="AG1224" i="1"/>
  <c r="AF1225" i="1"/>
  <c r="AG1225" i="1"/>
  <c r="AF1226" i="1"/>
  <c r="AG1226" i="1"/>
  <c r="AF1227" i="1"/>
  <c r="AG1227" i="1"/>
  <c r="AF1228" i="1"/>
  <c r="AG1228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07" i="1"/>
  <c r="AG1207" i="1"/>
  <c r="AF1208" i="1"/>
  <c r="AG1208" i="1"/>
  <c r="AF1209" i="1"/>
  <c r="AG1209" i="1"/>
  <c r="AF1210" i="1"/>
  <c r="AG1210" i="1"/>
  <c r="AF1211" i="1"/>
  <c r="AG1211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198" i="1"/>
  <c r="AG1198" i="1"/>
  <c r="AF1199" i="1"/>
  <c r="AG1199" i="1"/>
  <c r="AF1200" i="1"/>
  <c r="AG1200" i="1"/>
  <c r="AF1201" i="1"/>
  <c r="AG1201" i="1"/>
  <c r="AF1202" i="1"/>
  <c r="AG1202" i="1"/>
  <c r="AF1203" i="1"/>
  <c r="AG1203" i="1"/>
  <c r="AF1204" i="1"/>
  <c r="AG1204" i="1"/>
  <c r="AF1205" i="1"/>
  <c r="AG1205" i="1"/>
  <c r="AF1206" i="1"/>
  <c r="AG1206" i="1"/>
  <c r="AF1181" i="1"/>
  <c r="AG1181" i="1"/>
  <c r="AF1182" i="1"/>
  <c r="AG1182" i="1"/>
  <c r="AF1183" i="1"/>
  <c r="AG1183" i="1"/>
  <c r="AF1184" i="1"/>
  <c r="AG1184" i="1"/>
  <c r="AF1185" i="1"/>
  <c r="AG1185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74" i="1"/>
  <c r="AG1174" i="1"/>
  <c r="AF1175" i="1"/>
  <c r="AG1175" i="1"/>
  <c r="AF1176" i="1"/>
  <c r="AG1176" i="1"/>
  <c r="AF1177" i="1"/>
  <c r="AG1177" i="1"/>
  <c r="AF1178" i="1"/>
  <c r="AG1178" i="1"/>
  <c r="AF1179" i="1"/>
  <c r="AG1179" i="1"/>
  <c r="AF1180" i="1"/>
  <c r="AG1180" i="1"/>
  <c r="AF1168" i="1"/>
  <c r="AG1168" i="1"/>
  <c r="AF1169" i="1"/>
  <c r="AG1169" i="1"/>
  <c r="AF1170" i="1"/>
  <c r="AG1170" i="1"/>
  <c r="AF1171" i="1"/>
  <c r="AG1171" i="1"/>
  <c r="AF1172" i="1"/>
  <c r="AG1172" i="1"/>
  <c r="AF1173" i="1"/>
  <c r="AG1173" i="1"/>
  <c r="AF1157" i="1"/>
  <c r="AG1157" i="1"/>
  <c r="AF1158" i="1"/>
  <c r="AG1158" i="1"/>
  <c r="AF1159" i="1"/>
  <c r="AG1159" i="1"/>
  <c r="AF1160" i="1"/>
  <c r="AG1160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52" i="1"/>
  <c r="AG1152" i="1"/>
  <c r="AF1153" i="1"/>
  <c r="AG1153" i="1"/>
  <c r="AF1154" i="1"/>
  <c r="AG1154" i="1"/>
  <c r="AF1155" i="1"/>
  <c r="AG1155" i="1"/>
  <c r="AF1156" i="1"/>
  <c r="AG1156" i="1"/>
  <c r="AF1149" i="1"/>
  <c r="AG1149" i="1"/>
  <c r="AF1150" i="1"/>
  <c r="AG1150" i="1"/>
  <c r="AF1151" i="1"/>
  <c r="AG1151" i="1"/>
  <c r="AF1148" i="1"/>
  <c r="AG1148" i="1"/>
  <c r="AF1141" i="1"/>
  <c r="AG1141" i="1"/>
  <c r="AF1142" i="1"/>
  <c r="AG1142" i="1"/>
  <c r="AF1143" i="1"/>
  <c r="AG1143" i="1"/>
  <c r="AF1144" i="1"/>
  <c r="AG1144" i="1"/>
  <c r="AF1145" i="1"/>
  <c r="AG1145" i="1"/>
  <c r="AF1146" i="1"/>
  <c r="AG1146" i="1"/>
  <c r="AF1147" i="1"/>
  <c r="AG1147" i="1"/>
  <c r="AF1133" i="1"/>
  <c r="AG1133" i="1"/>
  <c r="AF1134" i="1"/>
  <c r="AG1134" i="1"/>
  <c r="AF1135" i="1"/>
  <c r="AG1135" i="1"/>
  <c r="AF1136" i="1"/>
  <c r="AG1136" i="1"/>
  <c r="AF1137" i="1"/>
  <c r="AG1137" i="1"/>
  <c r="AF1138" i="1"/>
  <c r="AG1138" i="1"/>
  <c r="AF1139" i="1"/>
  <c r="AG1139" i="1"/>
  <c r="AF1140" i="1"/>
  <c r="AG1140" i="1"/>
  <c r="AF1131" i="1"/>
  <c r="AG1131" i="1"/>
  <c r="AF1132" i="1"/>
  <c r="AG1132" i="1"/>
  <c r="AF1126" i="1"/>
  <c r="AG1126" i="1"/>
  <c r="AF1127" i="1"/>
  <c r="AG1127" i="1"/>
  <c r="AF1128" i="1"/>
  <c r="AG1128" i="1"/>
  <c r="AF1129" i="1"/>
  <c r="AG1129" i="1"/>
  <c r="AF1130" i="1"/>
  <c r="AG1130" i="1"/>
  <c r="AF1119" i="1"/>
  <c r="AG1119" i="1"/>
  <c r="AF1120" i="1"/>
  <c r="AG1120" i="1"/>
  <c r="AF1121" i="1"/>
  <c r="AG1121" i="1"/>
  <c r="AF1122" i="1"/>
  <c r="AG1122" i="1"/>
  <c r="AF1123" i="1"/>
  <c r="AG1123" i="1"/>
  <c r="AF1124" i="1"/>
  <c r="AG1124" i="1"/>
  <c r="AF1125" i="1"/>
  <c r="AG1125" i="1"/>
  <c r="AF1116" i="1"/>
  <c r="AG1116" i="1"/>
  <c r="AF1117" i="1"/>
  <c r="AG1117" i="1"/>
  <c r="AF1118" i="1"/>
  <c r="AG1118" i="1"/>
  <c r="AF1108" i="1"/>
  <c r="AG1108" i="1"/>
  <c r="AF1109" i="1"/>
  <c r="AG1109" i="1"/>
  <c r="AF1110" i="1"/>
  <c r="AG1110" i="1"/>
  <c r="AF1111" i="1"/>
  <c r="AG1111" i="1"/>
  <c r="AF1112" i="1"/>
  <c r="AG1112" i="1"/>
  <c r="AF1113" i="1"/>
  <c r="AG1113" i="1"/>
  <c r="AF1114" i="1"/>
  <c r="AG1114" i="1"/>
  <c r="AF1115" i="1"/>
  <c r="AG1115" i="1"/>
  <c r="AF1103" i="1"/>
  <c r="AG1103" i="1"/>
  <c r="AF1104" i="1"/>
  <c r="AG1104" i="1"/>
  <c r="AF1105" i="1"/>
  <c r="AG1105" i="1"/>
  <c r="AF1106" i="1"/>
  <c r="AG1106" i="1"/>
  <c r="AF1107" i="1"/>
  <c r="AG1107" i="1"/>
  <c r="AF1101" i="1"/>
  <c r="AG1101" i="1"/>
  <c r="AF1102" i="1"/>
  <c r="AG1102" i="1"/>
  <c r="AF1089" i="1"/>
  <c r="AG1089" i="1"/>
  <c r="AF1090" i="1"/>
  <c r="AG1090" i="1"/>
  <c r="AF1091" i="1"/>
  <c r="AG1091" i="1"/>
  <c r="AF1092" i="1"/>
  <c r="AG1092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075" i="1"/>
  <c r="AG1075" i="1"/>
  <c r="AF1076" i="1"/>
  <c r="AG1076" i="1"/>
  <c r="AF1077" i="1"/>
  <c r="AG1077" i="1"/>
  <c r="AF1078" i="1"/>
  <c r="AG1078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69" i="1"/>
  <c r="AG1069" i="1"/>
  <c r="AF1070" i="1"/>
  <c r="AG1070" i="1"/>
  <c r="AF1071" i="1"/>
  <c r="AG1071" i="1"/>
  <c r="AF1072" i="1"/>
  <c r="AG1072" i="1"/>
  <c r="AF1073" i="1"/>
  <c r="AG1073" i="1"/>
  <c r="AF1074" i="1"/>
  <c r="AG1074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22" i="1"/>
  <c r="AF3622" i="1"/>
</calcChain>
</file>

<file path=xl/sharedStrings.xml><?xml version="1.0" encoding="utf-8"?>
<sst xmlns="http://schemas.openxmlformats.org/spreadsheetml/2006/main" count="47483" uniqueCount="9745">
  <si>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</si>
  <si>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</si>
  <si>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</si>
  <si>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</si>
  <si>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</si>
  <si>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</si>
  <si>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</si>
  <si>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</si>
  <si>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</si>
  <si>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</si>
  <si>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</si>
  <si>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</si>
  <si>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</si>
  <si>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</si>
  <si>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</si>
  <si>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</si>
  <si>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</si>
  <si>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</si>
  <si>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</si>
  <si>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</si>
  <si>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</si>
  <si>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</si>
  <si>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</si>
  <si>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</si>
  <si>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</si>
  <si>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</si>
  <si>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</si>
  <si>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</si>
  <si>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</si>
  <si>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</si>
  <si>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</si>
  <si>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</si>
  <si>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</si>
  <si>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</si>
  <si>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</si>
  <si>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</si>
  <si>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</si>
  <si>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</si>
  <si>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</si>
  <si>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</si>
  <si>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</si>
  <si>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</si>
  <si>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</si>
  <si>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</si>
  <si>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</si>
  <si>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</si>
  <si>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</si>
  <si>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</si>
  <si>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</si>
  <si>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</si>
  <si>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</si>
  <si>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</si>
  <si>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</si>
  <si>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</si>
  <si>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</si>
  <si>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</si>
  <si>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</si>
  <si>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</si>
  <si>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</si>
  <si>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</si>
  <si>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</si>
  <si>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</si>
  <si>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</si>
  <si>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</si>
  <si>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</si>
  <si>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</si>
  <si>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</si>
  <si>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</si>
  <si>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</si>
  <si>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</si>
  <si>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</si>
  <si>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</si>
  <si>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</si>
  <si>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</si>
  <si>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</si>
  <si>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</si>
  <si>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</si>
  <si>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</si>
  <si>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</si>
  <si>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</si>
  <si>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</si>
  <si>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</si>
  <si>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</si>
  <si>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</si>
  <si>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</si>
  <si>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</si>
  <si>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</si>
  <si>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</si>
  <si>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</si>
  <si>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</si>
  <si>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</si>
  <si>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</si>
  <si>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</si>
  <si>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</si>
  <si>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</si>
  <si>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</si>
  <si>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</si>
  <si>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</si>
  <si>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</si>
  <si>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</si>
  <si>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</si>
  <si>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</si>
  <si>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</si>
  <si>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</si>
  <si>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</si>
  <si>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</si>
  <si>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</si>
  <si>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</si>
  <si>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</si>
  <si>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</si>
  <si>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</si>
  <si>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</si>
  <si>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</si>
  <si>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</si>
  <si>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</si>
  <si>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</si>
  <si>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</si>
  <si>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</si>
  <si>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</si>
  <si>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</si>
  <si>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</si>
  <si>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</si>
  <si>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</si>
  <si>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</si>
  <si>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</si>
  <si>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</si>
  <si>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</si>
  <si>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</si>
  <si>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</si>
  <si>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</si>
  <si>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</si>
  <si>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</si>
  <si>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</si>
  <si>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</si>
  <si>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</si>
  <si>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</si>
  <si>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</si>
  <si>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</si>
  <si>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</si>
  <si>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</si>
  <si>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</si>
  <si>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</si>
  <si>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</si>
  <si>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</si>
  <si>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</si>
  <si>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</si>
  <si>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</si>
  <si>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</si>
  <si>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</si>
  <si>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</si>
  <si>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</si>
  <si>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</si>
  <si>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</si>
  <si>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</si>
  <si>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</si>
  <si>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</si>
  <si>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</si>
  <si>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</si>
  <si>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</si>
  <si>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</si>
  <si>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</si>
  <si>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</si>
  <si>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</si>
  <si>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</si>
  <si>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</si>
  <si>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</si>
  <si>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</si>
  <si>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</si>
  <si>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</si>
  <si>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</si>
  <si>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</si>
  <si>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</si>
  <si>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</si>
  <si>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</si>
  <si>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</si>
  <si>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</si>
  <si>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</si>
  <si>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</si>
  <si>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</si>
  <si>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</si>
  <si>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</si>
  <si>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</si>
  <si>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</si>
  <si>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</si>
  <si>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</si>
  <si>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</si>
  <si>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</si>
  <si>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</si>
  <si>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</si>
  <si>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</si>
  <si>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</si>
  <si>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</si>
  <si>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</si>
  <si>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</si>
  <si>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</si>
  <si>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</si>
  <si>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</si>
  <si>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</si>
  <si>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</si>
  <si>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</si>
  <si>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</si>
  <si>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</si>
  <si>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</si>
  <si>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</si>
  <si>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</si>
  <si>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</si>
  <si>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</si>
  <si>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</si>
  <si>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</si>
  <si>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</si>
  <si>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</si>
  <si>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</si>
  <si>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</si>
  <si>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</si>
  <si>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</si>
  <si>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</si>
  <si>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</si>
  <si>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</si>
  <si>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</si>
  <si>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</si>
  <si>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</si>
  <si>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</si>
  <si>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</si>
  <si>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</si>
  <si>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</si>
  <si>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</si>
  <si>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</si>
  <si>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</si>
  <si>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</si>
  <si>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</si>
  <si>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</si>
  <si>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</si>
  <si>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</si>
  <si>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</si>
  <si>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</si>
  <si>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</si>
  <si>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</si>
  <si>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</si>
  <si>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</si>
  <si>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</si>
  <si>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</si>
  <si>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</si>
  <si>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</si>
  <si>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</si>
  <si>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</si>
  <si>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</si>
  <si>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</si>
  <si>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</si>
  <si>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</si>
  <si>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</si>
  <si>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</si>
  <si>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</si>
  <si>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</si>
  <si>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</si>
  <si>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</si>
  <si>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</si>
  <si>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</si>
  <si>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</si>
  <si>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</si>
  <si>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</si>
  <si>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</si>
  <si>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</si>
  <si>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</si>
  <si>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</si>
  <si>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</si>
  <si>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</si>
  <si>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</si>
  <si>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</si>
  <si>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</si>
  <si>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</si>
  <si>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</si>
  <si>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</si>
  <si>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</si>
  <si>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</si>
  <si>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</si>
  <si>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</si>
  <si>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</si>
  <si>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</si>
  <si>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</si>
  <si>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</si>
  <si>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</si>
  <si>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</si>
  <si>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</si>
  <si>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</si>
  <si>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</si>
  <si>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</si>
  <si>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</si>
  <si>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</si>
  <si>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</si>
  <si>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</si>
  <si>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</si>
  <si>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</si>
  <si>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</si>
  <si>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</si>
  <si>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</si>
  <si>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</si>
  <si>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</si>
  <si>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</si>
  <si>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</si>
  <si>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</si>
  <si>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</si>
  <si>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</si>
  <si>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</si>
  <si>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</si>
  <si>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</si>
  <si>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</si>
  <si>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</si>
  <si>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</si>
  <si>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</si>
  <si>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</si>
  <si>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</si>
  <si>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</si>
  <si>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</si>
  <si>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</si>
  <si>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</si>
  <si>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</si>
  <si>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</si>
  <si>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</si>
  <si>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</si>
  <si>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</si>
  <si>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</si>
  <si>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</si>
  <si>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</si>
  <si>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</si>
  <si>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</si>
  <si>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</si>
  <si>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</si>
  <si>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</si>
  <si>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</si>
  <si>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</si>
  <si>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</si>
  <si>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</si>
  <si>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</si>
  <si>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</si>
  <si>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</si>
  <si>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</si>
  <si>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</si>
  <si>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</si>
  <si>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</si>
  <si>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</si>
  <si>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</si>
  <si>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</si>
  <si>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</si>
  <si>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</si>
  <si>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</si>
  <si>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</si>
  <si>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</si>
  <si>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</si>
  <si>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</si>
  <si>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</si>
  <si>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</si>
  <si>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</si>
  <si>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</si>
  <si>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</si>
  <si>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</si>
  <si>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</si>
  <si>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</si>
  <si>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</si>
  <si>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</si>
  <si>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</si>
  <si>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</si>
  <si>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</si>
  <si>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</si>
  <si>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</si>
  <si>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</si>
  <si>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</si>
  <si>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</si>
  <si>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</si>
  <si>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</si>
  <si>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</si>
  <si>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</si>
  <si>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</si>
  <si>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</si>
  <si>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</si>
  <si>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</si>
  <si>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</si>
  <si>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</si>
  <si>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</si>
  <si>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</si>
  <si>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</si>
  <si>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</si>
  <si>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</si>
  <si>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</si>
  <si>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</si>
  <si>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</si>
  <si>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</si>
  <si>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</si>
  <si>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</si>
  <si>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</si>
  <si>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</si>
  <si>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</si>
  <si>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</si>
  <si>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</si>
  <si>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</si>
  <si>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</si>
  <si>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</si>
  <si>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</si>
  <si>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</si>
  <si>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</si>
  <si>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</si>
  <si>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</si>
  <si>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</si>
  <si>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</si>
  <si>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</si>
  <si>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</si>
  <si>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</si>
  <si>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</si>
  <si>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</si>
  <si>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</si>
  <si>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</si>
  <si>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</si>
  <si>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</si>
  <si>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</si>
  <si>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</si>
  <si>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</si>
  <si>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</si>
  <si>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</si>
  <si>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</si>
  <si>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</si>
  <si>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</si>
  <si>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</si>
  <si>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</si>
  <si>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</si>
  <si>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</si>
  <si>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</si>
  <si>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</si>
  <si>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</si>
  <si>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</si>
  <si>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</si>
  <si>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</si>
  <si>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</si>
  <si>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</si>
  <si>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</si>
  <si>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</si>
  <si>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</si>
  <si>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</si>
  <si>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</si>
  <si>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</si>
  <si>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</si>
  <si>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</si>
  <si>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</si>
  <si>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</si>
  <si>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</si>
  <si>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</si>
  <si>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</si>
  <si>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</si>
  <si>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</si>
  <si>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</si>
  <si>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</si>
  <si>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</si>
  <si>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</si>
  <si>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</si>
  <si>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</si>
  <si>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</si>
  <si>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</si>
  <si>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</si>
  <si>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</si>
  <si>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</si>
  <si>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</si>
  <si>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</si>
  <si>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</si>
  <si>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</si>
  <si>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</si>
  <si>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</si>
  <si>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</si>
  <si>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</si>
  <si>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</si>
  <si>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</si>
  <si>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</si>
  <si>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</si>
  <si>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</si>
  <si>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</si>
  <si>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</si>
  <si>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</si>
  <si>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</si>
  <si>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</si>
  <si>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</si>
  <si>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</si>
  <si>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</si>
  <si>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</si>
  <si>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</si>
  <si>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</si>
  <si>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</si>
  <si>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</si>
  <si>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</si>
  <si>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</si>
  <si>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</si>
  <si>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</si>
  <si>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</si>
  <si>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</si>
  <si>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</si>
  <si>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</si>
  <si>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</si>
  <si>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</si>
  <si>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</si>
  <si>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</si>
  <si>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</si>
  <si>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</si>
  <si>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</si>
  <si>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</si>
  <si>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</si>
  <si>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</si>
  <si>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</si>
  <si>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</si>
  <si>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</si>
  <si>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</si>
  <si>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</si>
  <si>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</si>
  <si>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</si>
  <si>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</si>
  <si>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</si>
  <si>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</si>
  <si>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</si>
  <si>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</si>
  <si>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</si>
  <si>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</si>
  <si>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</si>
  <si>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</si>
  <si>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</si>
  <si>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</si>
  <si>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</si>
  <si>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</si>
  <si>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</si>
  <si>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</si>
  <si>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</si>
  <si>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</si>
  <si>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</si>
  <si>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</si>
  <si>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</si>
  <si>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</si>
  <si>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</si>
  <si>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</si>
  <si>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</si>
  <si>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</si>
  <si>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</si>
  <si>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</si>
  <si>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</si>
  <si>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</si>
  <si>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</si>
  <si>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</si>
  <si>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</si>
  <si>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</si>
  <si>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</si>
  <si>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</si>
  <si>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</si>
  <si>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</si>
  <si>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</si>
  <si>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</si>
  <si>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</si>
  <si>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</si>
  <si>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</si>
  <si>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</si>
  <si>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</si>
  <si>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</si>
  <si>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</si>
  <si>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</si>
  <si>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</si>
  <si>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</si>
  <si>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</si>
  <si>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</si>
  <si>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</si>
  <si>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</si>
  <si>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</si>
  <si>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</si>
  <si>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</si>
  <si>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</si>
  <si>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</si>
  <si>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</si>
  <si>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</si>
  <si>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</si>
  <si>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</si>
  <si>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</si>
  <si>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</si>
  <si>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</si>
  <si>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</si>
  <si>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</si>
  <si>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</si>
  <si>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</si>
  <si>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</si>
  <si>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</si>
  <si>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</si>
  <si>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</si>
  <si>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</si>
  <si>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</si>
  <si>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</si>
  <si>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</si>
  <si>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</si>
  <si>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</si>
  <si>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</si>
  <si>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</si>
  <si>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</si>
  <si>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</si>
  <si>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</si>
  <si>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</si>
  <si>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</si>
  <si>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</si>
  <si>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</si>
  <si>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</si>
  <si>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</si>
  <si>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</si>
  <si>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</si>
  <si>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</si>
  <si>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</si>
  <si>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</si>
  <si>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</si>
  <si>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</si>
  <si>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</si>
  <si>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</si>
  <si>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</si>
  <si>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</si>
  <si>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</si>
  <si>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</si>
  <si>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</si>
  <si>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</si>
  <si>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</si>
  <si>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</si>
  <si>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</si>
  <si>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</si>
  <si>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</si>
  <si>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</si>
  <si>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</si>
  <si>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</si>
  <si>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</si>
  <si>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</si>
  <si>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</si>
  <si>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</si>
  <si>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</si>
  <si>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</si>
  <si>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</si>
  <si>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</si>
  <si>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</si>
  <si>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</si>
  <si>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</si>
  <si>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</si>
  <si>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</si>
  <si>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</si>
  <si>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</si>
  <si>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</si>
  <si>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</si>
  <si>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</si>
  <si>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</si>
  <si>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</si>
  <si>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</si>
  <si>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</si>
  <si>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</si>
  <si>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</si>
  <si>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</si>
  <si>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</si>
  <si>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</si>
  <si>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</si>
  <si>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</si>
  <si>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</si>
  <si>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</si>
  <si>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</si>
  <si>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</si>
  <si>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</si>
  <si>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</si>
  <si>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</si>
  <si>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</si>
  <si>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</si>
  <si>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</si>
  <si>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</si>
  <si>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</si>
  <si>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</si>
  <si>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</si>
  <si>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</si>
  <si>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</si>
  <si>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</si>
  <si>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</si>
  <si>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</si>
  <si>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</si>
  <si>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</si>
  <si>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</si>
  <si>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</si>
  <si>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</si>
  <si>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</si>
  <si>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</si>
  <si>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</si>
  <si>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</si>
  <si>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</si>
  <si>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</si>
  <si>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</si>
  <si>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</si>
  <si>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</si>
  <si>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</si>
  <si>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</si>
  <si>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</si>
  <si>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</si>
  <si>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</si>
  <si>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</si>
  <si>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</si>
  <si>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</si>
  <si>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</si>
  <si>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</si>
  <si>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</si>
  <si>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</si>
  <si>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</si>
  <si>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</si>
  <si>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</si>
  <si>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</si>
  <si>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</si>
  <si>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</si>
  <si>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</si>
  <si>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</si>
  <si>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</si>
  <si>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</si>
  <si>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</si>
  <si>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</si>
  <si>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</si>
  <si>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</si>
  <si>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</si>
  <si>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</si>
  <si>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</si>
  <si>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</si>
  <si>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</si>
  <si>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</si>
  <si>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</si>
  <si>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</si>
  <si>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</si>
  <si>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</si>
  <si>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</si>
  <si>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</si>
  <si>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</si>
  <si>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</si>
  <si>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</si>
  <si>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</si>
  <si>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</si>
  <si>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</si>
  <si>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</si>
  <si>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</si>
  <si>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</si>
  <si>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</si>
  <si>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</si>
  <si>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</si>
  <si>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</si>
  <si>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</si>
  <si>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</si>
  <si>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</si>
  <si>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</si>
  <si>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</si>
  <si>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</si>
  <si>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</si>
  <si>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</si>
  <si>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</si>
  <si>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</si>
  <si>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</si>
  <si>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</si>
  <si>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</si>
  <si>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</si>
  <si>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</si>
  <si>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</si>
  <si>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</si>
  <si>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</si>
  <si>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</si>
  <si>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</si>
  <si>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</si>
  <si>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</si>
  <si>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</si>
  <si>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</si>
  <si>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</si>
  <si>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</si>
  <si>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</si>
  <si>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</si>
  <si>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</si>
  <si>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</si>
  <si>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</si>
  <si>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</si>
  <si>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</si>
  <si>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</si>
  <si>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</si>
  <si>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</si>
  <si>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</si>
  <si>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</si>
  <si>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</si>
  <si>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</si>
  <si>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</si>
  <si>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</si>
  <si>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</si>
  <si>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</si>
  <si>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</si>
  <si>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</si>
  <si>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</si>
  <si>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</si>
  <si>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</si>
  <si>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</si>
  <si>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</si>
  <si>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</si>
  <si>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</si>
  <si>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</si>
  <si>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</si>
  <si>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</si>
  <si>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</si>
  <si>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</si>
  <si>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</si>
  <si>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</si>
  <si>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</si>
  <si>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</si>
  <si>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</si>
  <si>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</si>
  <si>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</si>
  <si>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</si>
  <si>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</si>
  <si>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</si>
  <si>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</si>
  <si>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</si>
  <si>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</si>
  <si>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</si>
  <si>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</si>
  <si>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</si>
  <si>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</si>
  <si>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</si>
  <si>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</si>
  <si>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</si>
  <si>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</si>
  <si>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</si>
  <si>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</si>
  <si>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</si>
  <si>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</si>
  <si>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</si>
  <si>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</si>
  <si>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</si>
  <si>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</si>
  <si>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</si>
  <si>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</si>
  <si>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</si>
  <si>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</si>
  <si>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</si>
  <si>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</si>
  <si>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</si>
  <si>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</si>
  <si>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</si>
  <si>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</si>
  <si>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</si>
  <si>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</si>
  <si>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</si>
  <si>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</si>
  <si>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</si>
  <si>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</si>
  <si>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</si>
  <si>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</si>
  <si>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</si>
  <si>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</si>
  <si>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</si>
  <si>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</si>
  <si>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</si>
  <si>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</si>
  <si>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</si>
  <si>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</si>
  <si>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</si>
  <si>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</si>
  <si>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</si>
  <si>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</si>
  <si>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</si>
  <si>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</si>
  <si>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</si>
  <si>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</si>
  <si>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</si>
  <si>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</si>
  <si>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</si>
  <si>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</si>
  <si>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</si>
  <si>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</si>
  <si>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</si>
  <si>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</si>
  <si>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</si>
  <si>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</si>
  <si>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</si>
  <si>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</si>
  <si>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</si>
  <si>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</si>
  <si>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</si>
  <si>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</si>
  <si>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</si>
  <si>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</si>
  <si>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</si>
  <si>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</si>
  <si>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</si>
  <si>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</si>
  <si>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</si>
  <si>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</si>
  <si>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</si>
  <si>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</si>
  <si>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</si>
  <si>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</si>
  <si>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</si>
  <si>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</si>
  <si>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</si>
  <si>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</si>
  <si>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</si>
  <si>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</si>
  <si>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</si>
  <si>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</si>
  <si>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</si>
  <si>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</si>
  <si>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</si>
  <si>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</si>
  <si>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</si>
  <si>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</si>
  <si>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</si>
  <si>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</si>
  <si>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</si>
  <si>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</si>
  <si>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</si>
  <si>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</si>
  <si>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</si>
  <si>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</si>
  <si>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</si>
  <si>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</si>
  <si>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</si>
  <si>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</si>
  <si>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</si>
  <si>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</si>
  <si>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</si>
  <si>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</si>
  <si>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</si>
  <si>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</si>
  <si>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</si>
  <si>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</si>
  <si>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</si>
  <si>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</si>
  <si>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</si>
  <si>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</si>
  <si>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</si>
  <si>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</si>
  <si>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</si>
  <si>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</si>
  <si>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</si>
  <si>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</si>
  <si>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</si>
  <si>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</si>
  <si>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</si>
  <si>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</si>
  <si>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</si>
  <si>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</si>
  <si>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</si>
  <si>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</si>
  <si>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</si>
  <si>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</si>
  <si>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</si>
  <si>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</si>
  <si>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</si>
  <si>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</si>
  <si>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</si>
  <si>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</si>
  <si>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</si>
  <si>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</si>
  <si>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</si>
  <si>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</si>
  <si>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</si>
  <si>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</si>
  <si>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</si>
  <si>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</si>
  <si>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</si>
  <si>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</si>
  <si>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</si>
  <si>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</si>
  <si>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</si>
  <si>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</si>
  <si>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</si>
  <si>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</si>
  <si>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</si>
  <si>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</si>
  <si>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</si>
  <si>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</si>
  <si>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</si>
  <si>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</si>
  <si>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</si>
  <si>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</si>
  <si>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</si>
  <si>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</si>
  <si>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</si>
  <si>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</si>
  <si>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</si>
  <si>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</si>
  <si>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</si>
  <si>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</si>
  <si>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</si>
  <si>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</si>
  <si>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</si>
  <si>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</si>
  <si>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</si>
  <si>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</si>
  <si>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</si>
  <si>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</si>
  <si>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</si>
  <si>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</si>
  <si>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</si>
  <si>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</si>
  <si>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</si>
  <si>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</si>
  <si>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</si>
  <si>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</si>
  <si>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</si>
  <si>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</si>
  <si>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</si>
  <si>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</si>
  <si>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</si>
  <si>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</si>
  <si>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</si>
  <si>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</si>
  <si>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</si>
  <si>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</si>
  <si>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</si>
  <si>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</si>
  <si>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</si>
  <si>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</si>
  <si>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</si>
  <si>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</si>
  <si>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</si>
  <si>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</si>
  <si>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</si>
  <si>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</si>
  <si>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</si>
  <si>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</si>
  <si>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</si>
  <si>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</si>
  <si>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</si>
  <si>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</si>
  <si>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</si>
  <si>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</si>
  <si>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</si>
  <si>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</si>
  <si>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</si>
  <si>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</si>
  <si>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</si>
  <si>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</si>
  <si>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</si>
  <si>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</si>
  <si>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</si>
  <si>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</si>
  <si>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</si>
  <si>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</si>
  <si>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</si>
  <si>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</si>
  <si>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</si>
  <si>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</si>
  <si>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</si>
  <si>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</si>
  <si>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</si>
  <si>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</si>
  <si>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</si>
  <si>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</si>
  <si>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</si>
  <si>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</si>
  <si>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</si>
  <si>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</si>
  <si>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</si>
  <si>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</si>
  <si>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</si>
  <si>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</si>
  <si>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</si>
  <si>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</si>
  <si>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</si>
  <si>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</si>
  <si>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</si>
  <si>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</si>
  <si>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</si>
  <si>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</si>
  <si>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</si>
  <si>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</si>
  <si>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</si>
  <si>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</si>
  <si>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</si>
  <si>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</si>
  <si>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</si>
  <si>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</si>
  <si>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</si>
  <si>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</si>
  <si>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</si>
  <si>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</si>
  <si>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</si>
  <si>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</si>
  <si>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</si>
  <si>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</si>
  <si>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</si>
  <si>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</si>
  <si>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</si>
  <si>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</si>
  <si>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</si>
  <si>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</si>
  <si>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</si>
  <si>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</si>
  <si>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</si>
  <si>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</si>
  <si>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</si>
  <si>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</si>
  <si>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</si>
  <si>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</si>
  <si>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</si>
  <si>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</si>
  <si>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</si>
  <si>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</si>
  <si>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</si>
  <si>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</si>
  <si>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</si>
  <si>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</si>
  <si>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</si>
  <si>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</si>
  <si>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</si>
  <si>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</si>
  <si>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</si>
  <si>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</si>
  <si>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</si>
  <si>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</si>
  <si>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</si>
  <si>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</si>
  <si>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</si>
  <si>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</si>
  <si>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</si>
  <si>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</si>
  <si>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</si>
  <si>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</si>
  <si>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</si>
  <si>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</si>
  <si>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</si>
  <si>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</si>
  <si>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</si>
  <si>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</si>
  <si>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</si>
  <si>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</si>
  <si>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</si>
  <si>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</si>
  <si>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</si>
  <si>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</si>
  <si>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</si>
  <si>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</si>
  <si>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</si>
  <si>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</si>
  <si>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</si>
  <si>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</si>
  <si>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</si>
  <si>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</si>
  <si>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</si>
  <si>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</si>
  <si>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</si>
  <si>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</si>
  <si>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</si>
  <si>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</si>
  <si>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</si>
  <si>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</si>
  <si>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</si>
  <si>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</si>
  <si>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</si>
  <si>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</si>
  <si>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</si>
  <si>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</si>
  <si>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</si>
  <si>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</si>
  <si>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</si>
  <si>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</si>
  <si>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</si>
  <si>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</si>
  <si>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</si>
  <si>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</si>
  <si>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</si>
  <si>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</si>
  <si>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</si>
  <si>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</si>
  <si>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</si>
  <si>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</si>
  <si>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</si>
  <si>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</si>
  <si>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</si>
  <si>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</si>
  <si>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</si>
  <si>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</si>
  <si>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</si>
  <si>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</si>
  <si>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</si>
  <si>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</si>
  <si>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</si>
  <si>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</si>
  <si>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</si>
  <si>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</si>
  <si>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</si>
  <si>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</si>
  <si>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</si>
  <si>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</si>
  <si>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</si>
  <si>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</si>
  <si>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</si>
  <si>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</si>
  <si>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</si>
  <si>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</si>
  <si>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</si>
  <si>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</si>
  <si>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</si>
  <si>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</si>
  <si>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</si>
  <si>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</si>
  <si>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</si>
  <si>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</si>
  <si>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</si>
  <si>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</si>
  <si>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</si>
  <si>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</si>
  <si>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</si>
  <si>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</si>
  <si>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</si>
  <si>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</si>
  <si>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</si>
  <si>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</si>
  <si>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</si>
  <si>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</si>
  <si>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</si>
  <si>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</si>
  <si>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</si>
  <si>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</si>
  <si>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</si>
  <si>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</si>
  <si>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</si>
  <si>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</si>
  <si>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</si>
  <si>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</si>
  <si>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</si>
  <si>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</si>
  <si>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</si>
  <si>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</si>
  <si>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</si>
  <si>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</si>
  <si>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</si>
  <si>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</si>
  <si>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</si>
  <si>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</si>
  <si>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</si>
  <si>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</si>
  <si>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</si>
  <si>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</si>
  <si>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</si>
  <si>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</si>
  <si>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</si>
  <si>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</si>
  <si>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</si>
  <si>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</si>
  <si>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</si>
  <si>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</si>
  <si>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</si>
  <si>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</si>
  <si>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</si>
  <si>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</si>
  <si>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</si>
  <si>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</si>
  <si>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</si>
  <si>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</si>
  <si>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</si>
  <si>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</si>
  <si>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</si>
  <si>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</si>
  <si>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</si>
  <si>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</si>
  <si>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</si>
  <si>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</si>
  <si>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</si>
  <si>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</si>
  <si>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</si>
  <si>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</si>
  <si>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</si>
  <si>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</si>
  <si>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</si>
  <si>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</si>
  <si>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</si>
  <si>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</si>
  <si>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</si>
  <si>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</si>
  <si>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</si>
  <si>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</si>
  <si>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</si>
  <si>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</si>
  <si>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</si>
  <si>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</si>
  <si>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</si>
  <si>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</si>
  <si>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</si>
  <si>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</si>
  <si>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</si>
  <si>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</si>
  <si>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</si>
  <si>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</si>
  <si>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</si>
  <si>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</si>
  <si>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</si>
  <si>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</si>
  <si>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</si>
  <si>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</si>
  <si>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</si>
  <si>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</si>
  <si>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</si>
  <si>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</si>
  <si>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</si>
  <si>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</si>
  <si>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</si>
  <si>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</si>
  <si>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</si>
  <si>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</si>
  <si>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</si>
  <si>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</si>
  <si>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</si>
  <si>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</si>
  <si>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</si>
  <si>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</si>
  <si>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</si>
  <si>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</si>
  <si>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</si>
  <si>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</si>
  <si>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</si>
  <si>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</si>
  <si>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</si>
  <si>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</si>
  <si>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</si>
  <si>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</si>
  <si>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</si>
  <si>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</si>
  <si>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</si>
  <si>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</si>
  <si>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</si>
  <si>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</si>
  <si>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</si>
  <si>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</si>
  <si>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</si>
  <si>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</si>
  <si>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</si>
  <si>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</si>
  <si>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</si>
  <si>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</si>
  <si>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</si>
  <si>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</si>
  <si>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</si>
  <si>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</si>
  <si>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</si>
  <si>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</si>
  <si>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</si>
  <si>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</si>
  <si>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</si>
  <si>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</si>
  <si>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</si>
  <si>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</si>
  <si>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</si>
  <si>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</si>
  <si>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</si>
  <si>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</si>
  <si>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</si>
  <si>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</si>
  <si>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</si>
  <si>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</si>
  <si>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</si>
  <si>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</si>
  <si>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</si>
  <si>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</si>
  <si>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</si>
  <si>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</si>
  <si>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</si>
  <si>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</si>
  <si>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</si>
  <si>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</si>
  <si>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</si>
  <si>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</si>
  <si>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</si>
  <si>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</si>
  <si>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</si>
  <si>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</si>
  <si>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</si>
  <si>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</si>
  <si>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</si>
  <si>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</si>
  <si>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</si>
  <si>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</si>
  <si>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</si>
  <si>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</si>
  <si>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</si>
  <si>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</si>
  <si>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</si>
  <si>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</si>
  <si>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</si>
  <si>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</si>
  <si>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</si>
  <si>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</si>
  <si>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</si>
  <si>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</si>
  <si>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</si>
  <si>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</si>
  <si>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</si>
  <si>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</si>
  <si>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</si>
  <si>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</si>
  <si>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</si>
  <si>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</si>
  <si>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</si>
  <si>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</si>
  <si>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</si>
  <si>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</si>
  <si>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</si>
  <si>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</si>
  <si>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</si>
  <si>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</si>
  <si>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</si>
  <si>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</si>
  <si>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</si>
  <si>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</si>
  <si>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</si>
  <si>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</si>
  <si>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</si>
  <si>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</si>
  <si>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</si>
  <si>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</si>
  <si>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</si>
  <si>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</si>
  <si>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</si>
  <si>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</si>
  <si>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</si>
  <si>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</si>
  <si>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</si>
  <si>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</si>
  <si>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</si>
  <si>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</si>
  <si>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</si>
  <si>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</si>
  <si>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</si>
  <si>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</si>
  <si>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</si>
  <si>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</si>
  <si>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</si>
  <si>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</si>
  <si>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</si>
  <si>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</si>
  <si>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</si>
  <si>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</si>
  <si>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</si>
  <si>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</si>
  <si>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</si>
  <si>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</si>
  <si>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</si>
  <si>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</si>
  <si>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</si>
  <si>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</si>
  <si>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</si>
  <si>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</si>
  <si>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</si>
  <si>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</si>
  <si>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</si>
  <si>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</si>
  <si>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</si>
  <si>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</si>
  <si>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</si>
  <si>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</si>
  <si>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</si>
  <si>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</si>
  <si>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</si>
  <si>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</si>
  <si>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</si>
  <si>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</si>
  <si>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</si>
  <si>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</si>
  <si>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</si>
  <si>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</si>
  <si>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</si>
  <si>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</si>
  <si>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</si>
  <si>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</si>
  <si>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</si>
  <si>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</si>
  <si>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</si>
  <si>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</si>
  <si>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</si>
  <si>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</si>
  <si>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</si>
  <si>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</si>
  <si>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</si>
  <si>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</si>
  <si>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</si>
  <si>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</si>
  <si>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</si>
  <si>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</si>
  <si>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</si>
  <si>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</si>
  <si>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</si>
  <si>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</si>
  <si>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</si>
  <si>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</si>
  <si>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</si>
  <si>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</si>
  <si>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</si>
  <si>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</si>
  <si>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</si>
  <si>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</si>
  <si>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</si>
  <si>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</si>
  <si>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</si>
  <si>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</si>
  <si>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</si>
  <si>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</si>
  <si>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</si>
  <si>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</si>
  <si>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</si>
  <si>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</si>
  <si>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</si>
  <si>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</si>
  <si>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</si>
  <si>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</si>
  <si>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</si>
  <si>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</si>
  <si>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</si>
  <si>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</si>
  <si>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</si>
  <si>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</si>
  <si>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</si>
  <si>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</si>
  <si>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</si>
  <si>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</si>
  <si>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</si>
  <si>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</si>
  <si>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</si>
  <si>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</si>
  <si>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</si>
  <si>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</si>
  <si>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</si>
  <si>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</si>
  <si>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</si>
  <si>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</si>
  <si>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</si>
  <si>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</si>
  <si>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</si>
  <si>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</si>
  <si>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</si>
  <si>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</si>
  <si>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</si>
  <si>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</si>
  <si>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</si>
  <si>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</si>
  <si>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</si>
  <si>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</si>
  <si>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</si>
  <si>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</si>
  <si>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</si>
  <si>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</si>
  <si>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</si>
  <si>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</si>
  <si>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</si>
  <si>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</si>
  <si>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</si>
  <si>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</si>
  <si>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</si>
  <si>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</si>
  <si>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</si>
  <si>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</si>
  <si>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</si>
  <si>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</si>
  <si>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</si>
  <si>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</si>
  <si>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</si>
  <si>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</si>
  <si>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</si>
  <si>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</si>
  <si>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</si>
  <si>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</si>
  <si>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</si>
  <si>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</si>
  <si>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</si>
  <si>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</si>
  <si>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</si>
  <si>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</si>
  <si>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</si>
  <si>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</si>
  <si>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</si>
  <si>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</si>
  <si>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</si>
  <si>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</si>
  <si>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</si>
  <si>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</si>
  <si>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</si>
  <si>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</si>
  <si>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</si>
  <si>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</si>
  <si>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</si>
  <si>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</si>
  <si>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</si>
  <si>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</si>
  <si>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</si>
  <si>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</si>
  <si>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</si>
  <si>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</si>
  <si>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</si>
  <si>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</si>
  <si>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</si>
  <si>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</si>
  <si>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</si>
  <si>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</si>
  <si>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</si>
  <si>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</si>
  <si>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</si>
  <si>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</si>
  <si>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</si>
  <si>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</si>
  <si>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</si>
  <si>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</si>
  <si>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</si>
  <si>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</si>
  <si>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</si>
  <si>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</si>
  <si>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</si>
  <si>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</si>
  <si>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</si>
  <si>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</si>
  <si>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</si>
  <si>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</si>
  <si>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</si>
  <si>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</si>
  <si>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</si>
  <si>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</si>
  <si>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</si>
  <si>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</si>
  <si>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</si>
  <si>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</si>
  <si>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</si>
  <si>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</si>
  <si>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</si>
  <si>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</si>
  <si>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</si>
  <si>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</si>
  <si>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</si>
  <si>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</si>
  <si>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</si>
  <si>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</si>
  <si>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</si>
  <si>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</si>
  <si>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</si>
  <si>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</si>
  <si>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</si>
  <si>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</si>
  <si>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</si>
  <si>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</si>
  <si>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</si>
  <si>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</si>
  <si>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</si>
  <si>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</si>
  <si>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</si>
  <si>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</si>
  <si>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</si>
  <si>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</si>
  <si>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</si>
  <si>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</si>
  <si>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</si>
  <si>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</si>
  <si>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</si>
  <si>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</si>
  <si>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</si>
  <si>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</si>
  <si>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</si>
  <si>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</si>
  <si>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</si>
  <si>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</si>
  <si>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</si>
  <si>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</si>
  <si>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</si>
  <si>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</si>
  <si>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</si>
  <si>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</si>
  <si>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</si>
  <si>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</si>
  <si>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</si>
  <si>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</si>
  <si>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</si>
  <si>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</si>
  <si>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</si>
  <si>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</si>
  <si>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</si>
  <si>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</si>
  <si>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</si>
  <si>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</si>
  <si>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</si>
  <si>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</si>
  <si>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</si>
  <si>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</si>
  <si>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</si>
  <si>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</si>
  <si>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</si>
  <si>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</si>
  <si>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</si>
  <si>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</si>
  <si>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</si>
  <si>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</si>
  <si>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</si>
  <si>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</si>
  <si>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</si>
  <si>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</si>
  <si>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</si>
  <si>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</si>
  <si>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</si>
  <si>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</si>
  <si>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</si>
  <si>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</si>
  <si>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</si>
  <si>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</si>
  <si>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</si>
  <si>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</si>
  <si>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</si>
  <si>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</si>
  <si>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</si>
  <si>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</si>
  <si>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</si>
  <si>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</si>
  <si>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</si>
  <si>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</si>
  <si>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</si>
  <si>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</si>
  <si>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</si>
  <si>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</si>
  <si>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</si>
  <si>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</si>
  <si>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</si>
  <si>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</si>
  <si>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</si>
  <si>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</si>
  <si>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</si>
  <si>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</si>
  <si>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</si>
  <si>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</si>
  <si>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</si>
  <si>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</si>
  <si>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</si>
  <si>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</si>
  <si>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</si>
  <si>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</si>
  <si>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</si>
  <si>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</si>
  <si>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</si>
  <si>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</si>
  <si>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</si>
  <si>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</si>
  <si>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</si>
  <si>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</si>
  <si>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</si>
  <si>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</si>
  <si>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</si>
  <si>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</si>
  <si>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</si>
  <si>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</si>
  <si>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</si>
  <si>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</si>
  <si>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</si>
  <si>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</si>
  <si>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</si>
  <si>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</si>
  <si>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</si>
  <si>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</si>
  <si>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</si>
  <si>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</si>
  <si>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</si>
  <si>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</si>
  <si>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</si>
  <si>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</si>
  <si>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</si>
  <si>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</si>
  <si>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</si>
  <si>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</si>
  <si>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</si>
  <si>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</si>
  <si>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</si>
  <si>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</si>
  <si>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</si>
  <si>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</si>
  <si>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</si>
  <si>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</si>
  <si>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</si>
  <si>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</si>
  <si>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</si>
  <si>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</si>
  <si>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</si>
  <si>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</si>
  <si>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</si>
  <si>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</si>
  <si>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</si>
  <si>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</si>
  <si>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</si>
  <si>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</si>
  <si>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</si>
  <si>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</si>
  <si>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</si>
  <si>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</si>
  <si>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</si>
  <si>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</si>
  <si>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</si>
  <si>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</si>
  <si>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</si>
  <si>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</si>
  <si>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</si>
  <si>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</si>
  <si>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</si>
  <si>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</si>
  <si>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</si>
  <si>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</si>
  <si>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</si>
  <si>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</si>
  <si>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</si>
  <si>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</si>
  <si>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</si>
  <si>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</si>
  <si>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</si>
  <si>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</si>
  <si>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</si>
  <si>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</si>
  <si>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</si>
  <si>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</si>
  <si>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</si>
  <si>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</si>
  <si>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</si>
  <si>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</si>
  <si>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</si>
  <si>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</si>
  <si>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</si>
  <si>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</si>
  <si>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</si>
  <si>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</si>
  <si>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</si>
  <si>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</si>
  <si>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</si>
  <si>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</si>
  <si>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</si>
  <si>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</si>
  <si>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</si>
  <si>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</si>
  <si>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</si>
  <si>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</si>
  <si>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</si>
  <si>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</si>
  <si>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</si>
  <si>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</si>
  <si>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</si>
  <si>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</si>
  <si>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</si>
  <si>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</si>
  <si>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</si>
  <si>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</si>
  <si>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</si>
  <si>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</si>
  <si>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</si>
  <si>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</si>
  <si>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</si>
  <si>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</si>
  <si>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</si>
  <si>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</si>
  <si>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</si>
  <si>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</si>
  <si>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</si>
  <si>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</si>
  <si>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</si>
  <si>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</si>
  <si>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</si>
  <si>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</si>
  <si>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</si>
  <si>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</si>
  <si>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</si>
  <si>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</si>
  <si>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</si>
  <si>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</si>
  <si>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</si>
  <si>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</si>
  <si>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</si>
  <si>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</si>
  <si>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</si>
  <si>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</si>
  <si>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</si>
  <si>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</si>
  <si>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</si>
  <si>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</si>
  <si>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</si>
  <si>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</si>
  <si>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</si>
  <si>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</si>
  <si>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</si>
  <si>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</si>
  <si>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</si>
  <si>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</si>
  <si>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</si>
  <si>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</si>
  <si>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</si>
  <si>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</si>
  <si>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</si>
  <si>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</si>
  <si>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</si>
  <si>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</si>
  <si>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</si>
  <si>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</si>
  <si>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</si>
  <si>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</si>
  <si>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</si>
  <si>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</si>
  <si>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</si>
  <si>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</si>
  <si>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</si>
  <si>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</si>
  <si>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</si>
  <si>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</si>
  <si>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</si>
  <si>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</si>
  <si>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</si>
  <si>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</si>
  <si>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</si>
  <si>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</si>
  <si>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</si>
  <si>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</si>
  <si>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</si>
  <si>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</si>
  <si>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</si>
  <si>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</si>
  <si>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</si>
  <si>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</si>
  <si>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</si>
  <si>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</si>
  <si>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</si>
  <si>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</si>
  <si>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</si>
  <si>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</si>
  <si>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</si>
  <si>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</si>
  <si>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</si>
  <si>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</si>
  <si>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</si>
  <si>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</si>
  <si>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</si>
  <si>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</si>
  <si>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</si>
  <si>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</si>
  <si>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</si>
  <si>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</si>
  <si>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</si>
  <si>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</si>
  <si>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</si>
  <si>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</si>
  <si>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</si>
  <si>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</si>
  <si>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</si>
  <si>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</si>
  <si>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</si>
  <si>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</si>
  <si>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</si>
  <si>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</si>
  <si>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</si>
  <si>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</si>
  <si>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</si>
  <si>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</si>
  <si>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</si>
  <si>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</si>
  <si>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</si>
  <si>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</si>
  <si>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</si>
  <si>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</si>
  <si>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</si>
  <si>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</si>
  <si>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</si>
  <si>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</si>
  <si>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</si>
  <si>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</si>
  <si>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</si>
  <si>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</si>
  <si>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</si>
  <si>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</si>
  <si>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</si>
  <si>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</si>
  <si>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</si>
  <si>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</si>
  <si>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</si>
  <si>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</si>
  <si>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</si>
  <si>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</si>
  <si>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</si>
  <si>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</si>
  <si>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</si>
  <si>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</si>
  <si>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</si>
  <si>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</si>
  <si>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</si>
  <si>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</si>
  <si>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</si>
  <si>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</si>
  <si>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</si>
  <si>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</si>
  <si>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</si>
  <si>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</si>
  <si>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</si>
  <si>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</si>
  <si>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</si>
  <si>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</si>
  <si>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</si>
  <si>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</si>
  <si>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</si>
  <si>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</si>
  <si>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</si>
  <si>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</si>
  <si>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</si>
  <si>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</si>
  <si>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</si>
  <si>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</si>
  <si>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</si>
  <si>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</si>
  <si>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</si>
  <si>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</si>
  <si>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</si>
  <si>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</si>
  <si>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</si>
  <si>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</si>
  <si>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</si>
  <si>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</si>
  <si>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</si>
  <si>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</si>
  <si>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</si>
  <si>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</si>
  <si>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</si>
  <si>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</si>
  <si>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</si>
  <si>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</si>
  <si>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</si>
  <si>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</si>
  <si>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</si>
  <si>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</si>
  <si>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</si>
  <si>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</si>
  <si>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</si>
  <si>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</si>
  <si>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</si>
  <si>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</si>
  <si>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</si>
  <si>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</si>
  <si>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</si>
  <si>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</si>
  <si>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</si>
  <si>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</si>
  <si>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</si>
  <si>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</si>
  <si>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</si>
  <si>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</si>
  <si>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</si>
  <si>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</si>
  <si>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</si>
  <si>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</si>
  <si>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</si>
  <si>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</si>
  <si>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</si>
  <si>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</si>
  <si>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</si>
  <si>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</si>
  <si>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</si>
  <si>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</si>
  <si>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</si>
  <si>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</si>
  <si>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</si>
  <si>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</si>
  <si>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</si>
  <si>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</si>
  <si>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</si>
  <si>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</si>
  <si>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</si>
  <si>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</si>
  <si>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</si>
  <si>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</si>
  <si>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</si>
  <si>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</si>
  <si>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</si>
  <si>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</si>
  <si>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</si>
  <si>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</si>
  <si>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</si>
  <si>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</si>
  <si>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</si>
  <si>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</si>
  <si>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</si>
  <si>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</si>
  <si>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</si>
  <si>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</si>
  <si>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</si>
  <si>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</si>
  <si>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</si>
  <si>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</si>
  <si>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</si>
  <si>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</si>
  <si>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</si>
  <si>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</si>
  <si>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</si>
  <si>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</si>
  <si>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</si>
  <si>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</si>
  <si>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</si>
  <si>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</si>
  <si>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</si>
  <si>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</si>
  <si>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</si>
  <si>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</si>
  <si>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</si>
  <si>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</si>
  <si>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</si>
  <si>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</si>
  <si>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</si>
  <si>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</si>
  <si>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</si>
  <si>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</si>
  <si>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</si>
  <si>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</si>
  <si>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</si>
  <si>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</si>
  <si>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</si>
  <si>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</si>
  <si>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</si>
  <si>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</si>
  <si>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</si>
  <si>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</si>
  <si>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</si>
  <si>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</si>
  <si>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</si>
  <si>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</si>
  <si>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</si>
  <si>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</si>
  <si>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</si>
  <si>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</si>
  <si>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</si>
  <si>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</si>
  <si>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</si>
  <si>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</si>
  <si>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</si>
  <si>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</si>
  <si>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</si>
  <si>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</si>
  <si>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</si>
  <si>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</si>
  <si>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</si>
  <si>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</si>
  <si>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</si>
  <si>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</si>
  <si>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</si>
  <si>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</si>
  <si>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</si>
  <si>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</si>
  <si>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</si>
  <si>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</si>
  <si>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</si>
  <si>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</si>
  <si>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</si>
  <si>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</si>
  <si>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</si>
  <si>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</si>
  <si>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</si>
  <si>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</si>
  <si>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</si>
  <si>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</si>
  <si>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</si>
  <si>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</si>
  <si>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</si>
  <si>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</si>
  <si>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</si>
  <si>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</si>
  <si>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</si>
  <si>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</si>
  <si>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</si>
  <si>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</si>
  <si>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</si>
  <si>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</si>
  <si>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</si>
  <si>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</si>
  <si>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</si>
  <si>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</si>
  <si>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</si>
  <si>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</si>
  <si>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</si>
  <si>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</si>
  <si>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</si>
  <si>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</si>
  <si>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</si>
  <si>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</si>
  <si>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</si>
  <si>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</si>
  <si>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</si>
  <si>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</si>
  <si>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</si>
  <si>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</si>
  <si>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</si>
  <si>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</si>
  <si>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</si>
  <si>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</si>
  <si>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</si>
  <si>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</si>
  <si>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</si>
  <si>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</si>
  <si>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</si>
  <si>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</si>
  <si>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</si>
  <si>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</si>
  <si>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</si>
  <si>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</si>
  <si>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</si>
  <si>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</si>
  <si>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</si>
  <si>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</si>
  <si>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</si>
  <si>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</si>
  <si>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</si>
  <si>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</si>
  <si>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</si>
  <si>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</si>
  <si>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</si>
  <si>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</si>
  <si>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</si>
  <si>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</si>
  <si>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</si>
  <si>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</si>
  <si>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</si>
  <si>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</si>
  <si>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</si>
  <si>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</si>
  <si>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</si>
  <si>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</si>
  <si>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</si>
  <si>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</si>
  <si>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</si>
  <si>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</si>
  <si>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</si>
  <si>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</si>
  <si>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</si>
  <si>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</si>
  <si>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</si>
  <si>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</si>
  <si>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</si>
  <si>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</si>
  <si>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</si>
  <si>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</si>
  <si>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</si>
  <si>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</si>
  <si>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</si>
  <si>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</si>
  <si>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</si>
  <si>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</si>
  <si>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</si>
  <si>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</si>
  <si>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</si>
  <si>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</si>
  <si>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</si>
  <si>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</si>
  <si>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</si>
  <si>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</si>
  <si>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</si>
  <si>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</si>
  <si>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</si>
  <si>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</si>
  <si>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</si>
  <si>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</si>
  <si>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</si>
  <si>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</si>
  <si>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</si>
  <si>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</si>
  <si>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</si>
  <si>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</si>
  <si>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</si>
  <si>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</si>
  <si>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</si>
  <si>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</si>
  <si>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</si>
  <si>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</si>
  <si>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</si>
  <si>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</si>
  <si>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</si>
  <si>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</si>
  <si>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</si>
  <si>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</si>
  <si>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</si>
  <si>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</si>
  <si>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</si>
  <si>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</si>
  <si>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</si>
  <si>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</si>
  <si>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</si>
  <si>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</si>
  <si>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</si>
  <si>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</si>
  <si>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</si>
  <si>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</si>
  <si>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</si>
  <si>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</si>
  <si>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</si>
  <si>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</si>
  <si>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</si>
  <si>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</si>
  <si>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</si>
  <si>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</si>
  <si>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</si>
  <si>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</si>
  <si>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</si>
  <si>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</si>
  <si>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</si>
  <si>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</si>
  <si>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</si>
  <si>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</si>
  <si>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</si>
  <si>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</si>
  <si>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</si>
  <si>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</si>
  <si>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</si>
  <si>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</si>
  <si>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</si>
  <si>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</si>
  <si>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</si>
  <si>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</si>
  <si>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</si>
  <si>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</si>
  <si>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</si>
  <si>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</si>
  <si>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</si>
  <si>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</si>
  <si>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</si>
  <si>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</si>
  <si>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</si>
  <si>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</si>
  <si>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</si>
  <si>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</si>
  <si>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</si>
  <si>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</si>
  <si>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</si>
  <si>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</si>
  <si>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</si>
  <si>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</si>
  <si>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</si>
  <si>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</si>
  <si>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</si>
  <si>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</si>
  <si>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</si>
  <si>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</si>
  <si>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</si>
  <si>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</si>
  <si>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</si>
  <si>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</si>
  <si>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</si>
  <si>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</si>
  <si>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</si>
  <si>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</si>
  <si>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</si>
  <si>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</si>
  <si>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</si>
  <si>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</si>
  <si>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</si>
  <si>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</si>
  <si>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</si>
  <si>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</si>
  <si>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</si>
  <si>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</si>
  <si>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</si>
  <si>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</si>
  <si>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</si>
  <si>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</si>
  <si>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</si>
  <si>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</si>
  <si>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</si>
  <si>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</si>
  <si>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</si>
  <si>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</si>
  <si>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</si>
  <si>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</si>
  <si>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</si>
  <si>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</si>
  <si>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</si>
  <si>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</si>
  <si>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</si>
  <si>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</si>
  <si>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</si>
  <si>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</si>
  <si>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</si>
  <si>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</si>
  <si>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</si>
  <si>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</si>
  <si>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</si>
  <si>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</si>
  <si>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</si>
  <si>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</si>
  <si>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</si>
  <si>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</si>
  <si>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</si>
  <si>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</si>
  <si>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</si>
  <si>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</si>
  <si>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</si>
  <si>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</si>
  <si>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</si>
  <si>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</si>
  <si>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</si>
  <si>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</si>
  <si>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</si>
  <si>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</si>
  <si>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</si>
  <si>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</si>
  <si>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</si>
  <si>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</si>
  <si>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</si>
  <si>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</si>
  <si>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</si>
  <si>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</si>
  <si>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</si>
  <si>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</si>
  <si>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</si>
  <si>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</si>
  <si>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</si>
  <si>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</si>
  <si>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</si>
  <si>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</si>
  <si>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</si>
  <si>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</si>
  <si>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</si>
  <si>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</si>
  <si>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</si>
  <si>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</si>
  <si>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</si>
  <si>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</si>
  <si>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</si>
  <si>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</si>
  <si>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</si>
  <si>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</si>
  <si>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</si>
  <si>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</si>
  <si>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</si>
  <si>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</si>
  <si>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</si>
  <si>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</si>
  <si>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</si>
  <si>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</si>
  <si>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</si>
  <si>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</si>
  <si>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</si>
  <si>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</si>
  <si>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</si>
  <si>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</si>
  <si>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</si>
  <si>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</si>
  <si>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</si>
  <si>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</si>
  <si>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</si>
  <si>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</si>
  <si>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</si>
  <si>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</si>
  <si>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</si>
  <si>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</si>
  <si>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</si>
  <si>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</si>
  <si>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</si>
  <si>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</si>
  <si>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</si>
  <si>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</si>
  <si>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</si>
  <si>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</si>
  <si>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</si>
  <si>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</si>
  <si>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</si>
  <si>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</si>
  <si>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</si>
  <si>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</si>
  <si>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</si>
  <si>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</si>
  <si>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</si>
  <si>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</si>
  <si>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</si>
  <si>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</si>
  <si>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</si>
  <si>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</si>
  <si>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</si>
  <si>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</si>
  <si>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</si>
  <si>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</si>
  <si>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</si>
  <si>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</si>
  <si>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</si>
  <si>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</si>
  <si>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</si>
  <si>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</si>
  <si>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</si>
  <si>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</si>
  <si>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</si>
  <si>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</si>
  <si>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</si>
  <si>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</si>
  <si>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</si>
  <si>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</si>
  <si>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</si>
  <si>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</si>
  <si>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</si>
  <si>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</si>
  <si>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</si>
  <si>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</si>
  <si>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</si>
  <si>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</si>
  <si>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</si>
  <si>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</si>
  <si>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</si>
  <si>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</si>
  <si>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</si>
  <si>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</si>
  <si>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</si>
  <si>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</si>
  <si>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</si>
  <si>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</si>
  <si>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</si>
  <si>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</si>
  <si>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</si>
  <si>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</si>
  <si>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</si>
  <si>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</si>
  <si>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</si>
  <si>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</si>
  <si>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</si>
  <si>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</si>
  <si>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</si>
  <si>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</si>
  <si>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</si>
  <si>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</si>
  <si>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</si>
  <si>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</si>
  <si>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</si>
  <si>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</si>
  <si>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</si>
  <si>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</si>
  <si>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</si>
  <si>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</si>
  <si>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</si>
  <si>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</si>
  <si>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</si>
  <si>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</si>
  <si>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</si>
  <si>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</si>
  <si>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</si>
  <si>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</si>
  <si>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</si>
  <si>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</si>
  <si>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</si>
  <si>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</si>
  <si>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</si>
  <si>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</si>
  <si>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</si>
  <si>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</si>
  <si>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</si>
  <si>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</si>
  <si>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</si>
  <si>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</si>
  <si>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</si>
  <si>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</si>
  <si>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</si>
  <si>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</si>
  <si>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</si>
  <si>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</si>
  <si>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</si>
  <si>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</si>
  <si>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</si>
  <si>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</si>
  <si>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</si>
  <si>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</si>
  <si>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</si>
  <si>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</si>
  <si>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</si>
  <si>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</si>
  <si>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</si>
  <si>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</si>
  <si>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</si>
  <si>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</si>
  <si>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</si>
  <si>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</si>
  <si>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</si>
  <si>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</si>
  <si>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</si>
  <si>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</si>
  <si>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</si>
  <si>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</si>
  <si>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</si>
  <si>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</si>
  <si>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</si>
  <si>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</si>
  <si>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</si>
  <si>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</si>
  <si>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</si>
  <si>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</si>
  <si>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</si>
  <si>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</si>
  <si>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</si>
  <si>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</si>
  <si>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</si>
  <si>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</si>
  <si>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</si>
  <si>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</si>
  <si>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</si>
  <si>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</si>
  <si>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</si>
  <si>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</si>
  <si>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</si>
  <si>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</si>
  <si>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</si>
  <si>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</si>
  <si>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</si>
  <si>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</si>
  <si>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</si>
  <si>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</si>
  <si>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</si>
  <si>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</si>
  <si>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</si>
  <si>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</si>
  <si>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</si>
  <si>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</si>
  <si>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</si>
  <si>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</si>
  <si>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</si>
  <si>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</si>
  <si>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</si>
  <si>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</si>
  <si>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</si>
  <si>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</si>
  <si>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</si>
  <si>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</si>
  <si>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</si>
  <si>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</si>
  <si>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</si>
  <si>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</si>
  <si>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</si>
  <si>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</si>
  <si>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</si>
  <si>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</si>
  <si>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</si>
  <si>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</si>
  <si>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</si>
  <si>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</si>
  <si>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</si>
  <si>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</si>
  <si>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</si>
  <si>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</si>
  <si>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</si>
  <si>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</si>
  <si>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</si>
  <si>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</si>
  <si>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</si>
  <si>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</si>
  <si>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</si>
  <si>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</si>
  <si>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</si>
  <si>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</si>
  <si>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</si>
  <si>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</si>
  <si>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</si>
  <si>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</si>
  <si>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</si>
  <si>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</si>
  <si>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</si>
  <si>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</si>
  <si>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</si>
  <si>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</si>
  <si>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</si>
  <si>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</si>
  <si>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</si>
  <si>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</si>
  <si>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</si>
  <si>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</si>
  <si>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</si>
  <si>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</si>
  <si>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</si>
  <si>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</si>
  <si>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</si>
  <si>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</si>
  <si>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</si>
  <si>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</si>
  <si>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</si>
  <si>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</si>
  <si>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</si>
  <si>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</si>
  <si>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</si>
  <si>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</si>
  <si>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</si>
  <si>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</si>
  <si>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</si>
  <si>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</si>
  <si>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</si>
  <si>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</si>
  <si>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</si>
  <si>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</si>
  <si>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</si>
  <si>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</si>
  <si>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</si>
  <si>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</si>
  <si>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</si>
  <si>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</si>
  <si>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</si>
  <si>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</si>
  <si>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</si>
  <si>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</si>
  <si>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</si>
  <si>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</si>
  <si>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</si>
  <si>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</si>
  <si>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</si>
  <si>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</si>
  <si>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</si>
  <si>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</si>
  <si>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</si>
  <si>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</si>
  <si>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</si>
  <si>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</si>
  <si>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</si>
  <si>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</si>
  <si>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</si>
  <si>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</si>
  <si>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</si>
  <si>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</si>
  <si>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</si>
  <si>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</si>
  <si>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</si>
  <si>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</si>
  <si>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</si>
  <si>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</si>
  <si>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</si>
  <si>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</si>
  <si>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</si>
  <si>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</si>
  <si>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</si>
  <si>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</si>
  <si>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</si>
  <si>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</si>
  <si>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</si>
  <si>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</si>
  <si>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</si>
  <si>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</si>
  <si>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</si>
  <si>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</si>
  <si>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</si>
  <si>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</si>
  <si>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</si>
  <si>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</si>
  <si>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</si>
  <si>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</si>
  <si>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</si>
  <si>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</si>
  <si>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</si>
  <si>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</si>
  <si>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</si>
  <si>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</si>
  <si>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</si>
  <si>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</si>
  <si>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</si>
  <si>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</si>
  <si>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</si>
  <si>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</si>
  <si>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</si>
  <si>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</si>
  <si>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</si>
  <si>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</si>
  <si>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</si>
  <si>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</si>
  <si>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</si>
  <si>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</si>
  <si>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</si>
  <si>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</si>
  <si>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</si>
  <si>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</si>
  <si>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</si>
  <si>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</si>
  <si>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</si>
  <si>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</si>
  <si>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</si>
  <si>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</si>
  <si>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</si>
  <si>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</si>
  <si>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</si>
  <si>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</si>
  <si>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</si>
  <si>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</si>
  <si>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</si>
  <si>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</si>
  <si>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</si>
  <si>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</si>
  <si>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</si>
  <si>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</si>
  <si>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</si>
  <si>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</si>
  <si>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</si>
  <si>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</si>
  <si>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</si>
  <si>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</si>
  <si>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</si>
  <si>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</si>
  <si>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</si>
  <si>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</si>
  <si>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</si>
  <si>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</si>
  <si>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</si>
  <si>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</si>
  <si>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</si>
  <si>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</si>
  <si>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</si>
  <si>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</si>
  <si>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</si>
  <si>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</si>
  <si>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</si>
  <si>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</si>
  <si>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</si>
  <si>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</si>
  <si>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</si>
  <si>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</si>
  <si>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</si>
  <si>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</si>
  <si>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</si>
  <si>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</si>
  <si>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</si>
  <si>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</si>
  <si>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</si>
  <si>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</si>
  <si>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</si>
  <si>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</si>
  <si>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</si>
  <si>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</si>
  <si>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</si>
  <si>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</si>
  <si>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</si>
  <si>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</si>
  <si>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</si>
  <si>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</si>
  <si>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</si>
  <si>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</si>
  <si>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</si>
  <si>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</si>
  <si>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</si>
  <si>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</si>
  <si>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</si>
  <si>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</si>
  <si>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</si>
  <si>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</si>
  <si>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</si>
  <si>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</si>
  <si>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</si>
  <si>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</si>
  <si>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</si>
  <si>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</si>
  <si>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</si>
  <si>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</si>
  <si>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</si>
  <si>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</si>
  <si>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</si>
  <si>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</si>
  <si>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</si>
  <si>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</si>
  <si>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</si>
  <si>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</si>
  <si>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</si>
  <si>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</si>
  <si>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</si>
  <si>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</si>
  <si>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</si>
  <si>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</si>
  <si>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</si>
  <si>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</si>
  <si>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</si>
  <si>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</si>
  <si>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</si>
  <si>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</si>
  <si>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</si>
  <si>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</si>
  <si>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</si>
  <si>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</si>
  <si>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</si>
  <si>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</si>
  <si>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</si>
  <si>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</si>
  <si>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</si>
  <si>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</si>
  <si>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</si>
  <si>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</si>
  <si>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</si>
  <si>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</si>
  <si>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</si>
  <si>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</si>
  <si>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</si>
  <si>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</si>
  <si>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</si>
  <si>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</si>
  <si>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</si>
  <si>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</si>
  <si>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</si>
  <si>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</si>
  <si>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</si>
  <si>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</si>
  <si>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</si>
  <si>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</si>
  <si>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</si>
  <si>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</si>
  <si>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</si>
  <si>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</si>
  <si>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</si>
  <si>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</si>
  <si>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</si>
  <si>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</si>
  <si>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</si>
  <si>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</si>
  <si>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</si>
  <si>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</si>
  <si>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</si>
  <si>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</si>
  <si>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</si>
  <si>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</si>
  <si>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</si>
  <si>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</si>
  <si>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</si>
  <si>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</si>
  <si>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</si>
  <si>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</si>
  <si>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</si>
  <si>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</si>
  <si>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</si>
  <si>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</si>
  <si>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</si>
  <si>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</si>
  <si>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</si>
  <si>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</si>
  <si>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</si>
  <si>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</si>
  <si>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</si>
  <si>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</si>
  <si>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</si>
  <si>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</si>
  <si>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</si>
  <si>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</si>
  <si>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</si>
  <si>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</si>
  <si>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</si>
  <si>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</si>
  <si>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</si>
  <si>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</si>
  <si>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</si>
  <si>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</si>
  <si>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</si>
  <si>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</si>
  <si>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</si>
  <si>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</si>
  <si>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</si>
  <si>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</si>
  <si>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</si>
  <si>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</si>
  <si>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</si>
  <si>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</si>
  <si>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</si>
  <si>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</si>
  <si>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</si>
  <si>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</si>
  <si>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</si>
  <si>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</si>
  <si>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</si>
  <si>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</si>
  <si>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</si>
  <si>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</si>
  <si>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</si>
  <si>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</si>
  <si>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</si>
  <si>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</si>
  <si>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</si>
  <si>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</si>
  <si>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</si>
  <si>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</si>
  <si>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</si>
  <si>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</si>
  <si>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</si>
  <si>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</si>
  <si>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</si>
  <si>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</si>
  <si>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</si>
  <si>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</si>
  <si>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</si>
  <si>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</si>
  <si>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</si>
  <si>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</si>
  <si>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</si>
  <si>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</si>
  <si>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</si>
  <si>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</si>
  <si>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</si>
  <si>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</si>
  <si>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</si>
  <si>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</si>
  <si>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</si>
  <si>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</si>
  <si>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</si>
  <si>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</si>
  <si>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</si>
  <si>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</si>
  <si>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</si>
  <si>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</si>
  <si>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</si>
  <si>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</si>
  <si>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</si>
  <si>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</si>
  <si>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</si>
  <si>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</si>
  <si>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</si>
  <si>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</si>
  <si>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</si>
  <si>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</si>
  <si>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</si>
  <si>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</si>
  <si>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</si>
  <si>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</si>
  <si>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</si>
  <si>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</si>
  <si>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</si>
  <si>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</si>
  <si>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</si>
  <si>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</si>
  <si>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</si>
  <si>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</si>
  <si>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</si>
  <si>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</si>
  <si>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</si>
  <si>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</si>
  <si>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</si>
  <si>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</si>
  <si>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</si>
  <si>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</si>
  <si>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</si>
  <si>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</si>
  <si>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</si>
  <si>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</si>
  <si>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</si>
  <si>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</si>
  <si>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</si>
  <si>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</si>
  <si>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</si>
  <si>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</si>
  <si>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</si>
  <si>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</si>
  <si>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</si>
  <si>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</si>
  <si>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</si>
  <si>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</si>
  <si>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</si>
  <si>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</si>
  <si>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</si>
  <si>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</si>
  <si>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</si>
  <si>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</si>
  <si>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</si>
  <si>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</si>
  <si>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</si>
  <si>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</si>
  <si>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</si>
  <si>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</si>
  <si>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</si>
  <si>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</si>
  <si>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</si>
  <si>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</si>
  <si>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</si>
  <si>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</si>
  <si>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</si>
  <si>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</si>
  <si>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</si>
  <si>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</si>
  <si>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</si>
  <si>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</si>
  <si>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</si>
  <si>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</si>
  <si>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</si>
  <si>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</si>
  <si>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</si>
  <si>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</si>
  <si>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</si>
  <si>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</si>
  <si>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</si>
  <si>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</si>
  <si>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</si>
  <si>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</si>
  <si>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</si>
  <si>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</si>
  <si>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</si>
  <si>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</si>
  <si>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</si>
  <si>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</si>
  <si>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</si>
  <si>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</si>
  <si>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</si>
  <si>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</si>
  <si>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</si>
  <si>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</si>
  <si>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</si>
  <si>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</si>
  <si>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</si>
  <si>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</si>
  <si>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</si>
  <si>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</si>
  <si>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</si>
  <si>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</si>
  <si>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</si>
  <si>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</si>
  <si>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</si>
  <si>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</si>
  <si>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</si>
  <si>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</si>
  <si>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</si>
  <si>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</si>
  <si>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</si>
  <si>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</si>
  <si>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</si>
  <si>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</si>
  <si>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</si>
  <si>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</si>
  <si>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</si>
  <si>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</si>
  <si>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</si>
  <si>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</si>
  <si>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</si>
  <si>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</si>
  <si>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</si>
  <si>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</si>
  <si>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</si>
  <si>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</si>
  <si>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</si>
  <si>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</si>
  <si>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</si>
  <si>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</si>
  <si>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</si>
  <si>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</si>
  <si>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</si>
  <si>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</si>
  <si>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</si>
  <si>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</si>
  <si>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</si>
  <si>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</si>
  <si>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</si>
  <si>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</si>
  <si>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</si>
  <si>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</si>
  <si>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</si>
  <si>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</si>
  <si>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</si>
  <si>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</si>
  <si>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</si>
  <si>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</si>
  <si>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</si>
  <si>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</si>
  <si>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</si>
  <si>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</si>
  <si>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</si>
  <si>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</si>
  <si>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</si>
  <si>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</si>
  <si>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</si>
  <si>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</si>
  <si>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</si>
  <si>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</si>
  <si>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</si>
  <si>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</si>
  <si>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</si>
  <si>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</si>
  <si>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</si>
  <si>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</si>
  <si>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</si>
  <si>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</si>
  <si>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</si>
  <si>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</si>
  <si>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</si>
  <si>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</si>
  <si>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</si>
  <si>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</si>
  <si>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</si>
  <si>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</si>
  <si>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</si>
  <si>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</si>
  <si>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</si>
  <si>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</si>
  <si>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</si>
  <si>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</si>
  <si>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</si>
  <si>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</si>
  <si>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</si>
  <si>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</si>
  <si>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</si>
  <si>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</si>
  <si>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</si>
  <si>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</si>
  <si>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</si>
  <si>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</si>
  <si>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</si>
  <si>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</si>
  <si>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</si>
  <si>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</si>
  <si>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</si>
  <si>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</si>
  <si>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</si>
  <si>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</si>
  <si>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</si>
  <si>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</si>
  <si>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</si>
  <si>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</si>
  <si>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</si>
  <si>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</si>
  <si>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</si>
  <si>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</si>
  <si>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</si>
  <si>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</si>
  <si>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</si>
  <si>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</si>
  <si>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</si>
  <si>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</si>
  <si>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</si>
  <si>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</si>
  <si>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</si>
  <si>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</si>
  <si>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</si>
  <si>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</si>
  <si>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</si>
  <si>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</si>
  <si>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</si>
  <si>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</si>
  <si>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</si>
  <si>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</si>
  <si>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</si>
  <si>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</si>
  <si>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</si>
  <si>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</si>
  <si>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</si>
  <si>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</si>
  <si>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</si>
  <si>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</si>
  <si>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</si>
  <si>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</si>
  <si>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</si>
  <si>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</si>
  <si>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</si>
  <si>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</si>
  <si>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</si>
  <si>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</si>
  <si>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</si>
  <si>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</si>
  <si>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</si>
  <si>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</si>
  <si>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</si>
  <si>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</si>
  <si>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</si>
  <si>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</si>
  <si>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</si>
  <si>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</si>
  <si>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</si>
  <si>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</si>
  <si>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</si>
  <si>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</si>
  <si>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</si>
  <si>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</si>
  <si>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</si>
  <si>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</si>
  <si>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</si>
  <si>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</si>
  <si>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</si>
  <si>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</si>
  <si>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</si>
  <si>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</si>
  <si>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</si>
  <si>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</si>
  <si>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</si>
  <si>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</si>
  <si>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</si>
  <si>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</si>
  <si>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</si>
  <si>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</si>
  <si>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</si>
  <si>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</si>
  <si>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</si>
  <si>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</si>
  <si>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</si>
  <si>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</si>
  <si>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</si>
  <si>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</si>
  <si>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</si>
  <si>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</si>
  <si>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</si>
  <si>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</si>
  <si>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</si>
  <si>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</si>
  <si>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</si>
  <si>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</si>
  <si>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</si>
  <si>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</si>
  <si>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</si>
  <si>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</si>
  <si>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</si>
  <si>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</si>
  <si>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</si>
  <si>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</si>
  <si>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</si>
  <si>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</si>
  <si>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</si>
  <si>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</si>
  <si>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</si>
  <si>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</si>
  <si>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</si>
  <si>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</si>
  <si>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</si>
  <si>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</si>
  <si>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</si>
  <si>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</si>
  <si>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</si>
  <si>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</si>
  <si>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</si>
  <si>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</si>
  <si>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</si>
  <si>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</si>
  <si>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</si>
  <si>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</si>
  <si>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</si>
  <si>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</si>
  <si>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</si>
  <si>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</si>
  <si>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</si>
  <si>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</si>
  <si>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</si>
  <si>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</si>
  <si>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</si>
  <si>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</si>
  <si>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</si>
  <si>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</si>
  <si>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</si>
  <si>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</si>
  <si>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</si>
  <si>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</si>
  <si>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</si>
  <si>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</si>
  <si>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</si>
  <si>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</si>
  <si>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</si>
  <si>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</si>
  <si>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</si>
  <si>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</si>
  <si>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</si>
  <si>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</si>
  <si>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</si>
  <si>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</si>
  <si>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</si>
  <si>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</si>
  <si>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</si>
  <si>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</si>
  <si>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</si>
  <si>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</si>
  <si>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</si>
  <si>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</si>
  <si>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</si>
  <si>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</si>
  <si>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</si>
  <si>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</si>
  <si>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</si>
  <si>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</si>
  <si>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</si>
  <si>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</si>
  <si>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</si>
  <si>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</si>
  <si>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</si>
  <si>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</si>
  <si>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</si>
  <si>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</si>
  <si>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</si>
  <si>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</si>
  <si>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</si>
  <si>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</si>
  <si>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</si>
  <si>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</si>
  <si>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</si>
  <si>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</si>
  <si>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</si>
  <si>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</si>
  <si>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</si>
  <si>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</si>
  <si>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</si>
  <si>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</si>
  <si>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</si>
  <si>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</si>
  <si>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</si>
  <si>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</si>
  <si>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</si>
  <si>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</si>
  <si>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</si>
  <si>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</si>
  <si>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</si>
  <si>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</si>
  <si>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</si>
  <si>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</si>
  <si>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</si>
  <si>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</si>
  <si>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</si>
  <si>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</si>
  <si>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</si>
  <si>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</si>
  <si>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</si>
  <si>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</si>
  <si>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</si>
  <si>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</si>
  <si>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</si>
  <si>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</si>
  <si>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</si>
  <si>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</si>
  <si>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</si>
  <si>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</si>
  <si>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</si>
  <si>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</si>
  <si>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</si>
  <si>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</si>
  <si>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</si>
  <si>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</si>
  <si>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</si>
  <si>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</si>
  <si>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</si>
  <si>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</si>
  <si>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</si>
  <si>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</si>
  <si>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</si>
  <si>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</si>
  <si>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</si>
  <si>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</si>
  <si>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</si>
  <si>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</si>
  <si>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</si>
  <si>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</si>
  <si>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</si>
  <si>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</si>
  <si>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</si>
  <si>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</si>
  <si>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</si>
  <si>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</si>
  <si>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</si>
  <si>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</si>
  <si>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</si>
  <si>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</si>
  <si>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</si>
  <si>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</si>
  <si>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</si>
  <si>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</si>
  <si>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</si>
  <si>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</si>
  <si>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</si>
  <si>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</si>
  <si>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</si>
  <si>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</si>
  <si>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</si>
  <si>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</si>
  <si>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</si>
  <si>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</si>
  <si>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</si>
  <si>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</si>
  <si>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</si>
  <si>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</si>
  <si>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</si>
  <si>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</si>
  <si>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</si>
  <si>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</si>
  <si>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</si>
  <si>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</si>
  <si>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</si>
  <si>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</si>
  <si>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</si>
  <si>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</si>
  <si>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</si>
  <si>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</si>
  <si>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</si>
  <si>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</si>
  <si>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</si>
  <si>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</si>
  <si>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</si>
  <si>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</si>
  <si>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</si>
  <si>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</si>
  <si>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</si>
  <si>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</si>
  <si>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</si>
  <si>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</si>
  <si>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</si>
  <si>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</si>
  <si>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</si>
  <si>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</si>
  <si>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</si>
  <si>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</si>
  <si>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</si>
  <si>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</si>
  <si>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</si>
  <si>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</si>
  <si>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</si>
  <si>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</si>
  <si>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</si>
  <si>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</si>
  <si>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</si>
  <si>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</si>
  <si>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</si>
  <si>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</si>
  <si>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</si>
  <si>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</si>
  <si>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</si>
  <si>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</si>
  <si>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</si>
  <si>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</si>
  <si>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</si>
  <si>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</si>
  <si>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</si>
  <si>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</si>
  <si>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</si>
  <si>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</si>
  <si>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</si>
  <si>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</si>
  <si>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</si>
  <si>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</si>
  <si>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</si>
  <si>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</si>
  <si>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</si>
  <si>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</si>
  <si>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</si>
  <si>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</si>
  <si>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</si>
  <si>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</si>
  <si>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</si>
  <si>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</si>
  <si>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</si>
  <si>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</si>
  <si>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</si>
  <si>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</si>
  <si>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</si>
  <si>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</si>
  <si>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</si>
  <si>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</si>
  <si>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</si>
  <si>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</si>
  <si>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</si>
  <si>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</si>
  <si>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</si>
  <si>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</si>
  <si>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</si>
  <si>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</si>
  <si>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</si>
  <si>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</si>
  <si>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</si>
  <si>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</si>
  <si>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</si>
  <si>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</si>
  <si>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</si>
  <si>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</si>
  <si>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</si>
  <si>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</si>
  <si>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</si>
  <si>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</si>
  <si>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</si>
  <si>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</si>
  <si>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</si>
  <si>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</si>
  <si>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</si>
  <si>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</si>
  <si>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</si>
  <si>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</si>
  <si>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</si>
  <si>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</si>
  <si>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</si>
  <si>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</si>
  <si>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</si>
  <si>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</si>
  <si>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</si>
  <si>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</si>
  <si>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</si>
  <si>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</si>
  <si>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</si>
  <si>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</si>
  <si>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</si>
  <si>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</si>
  <si>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</si>
  <si>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</si>
  <si>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</si>
  <si>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</si>
  <si>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</si>
  <si>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</si>
  <si>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</si>
  <si>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</si>
  <si>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</si>
  <si>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</si>
  <si>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</si>
  <si>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</si>
  <si>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</si>
  <si>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</si>
  <si>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</si>
  <si>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</si>
  <si>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</si>
  <si>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</si>
  <si>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</si>
  <si>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</si>
  <si>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</si>
  <si>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</si>
  <si>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</si>
  <si>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</si>
  <si>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</si>
  <si>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03340349908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</si>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</sst>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668"/>
  <sheetViews>
    <sheetView tabSelected="1" workbookViewId="0">
      <selection activeCell="I1" sqref="I1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9650</v>
      </c>
      <c r="AG1" t="s">
        <v>9651</v>
      </c>
    </row>
    <row r="2" spans="1:33" x14ac:dyDescent="0.25">
      <c r="A2" t="s">
        <v>9315</v>
      </c>
      <c r="B2" t="s">
        <v>9316</v>
      </c>
      <c r="C2" t="s">
        <v>4540</v>
      </c>
      <c r="D2" t="s">
        <v>52</v>
      </c>
      <c r="E2" t="s">
        <v>9317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9318</v>
      </c>
      <c r="AE2" t="s">
        <v>5010</v>
      </c>
      <c r="AF2">
        <f>MONTH(AD2)</f>
        <v>10</v>
      </c>
      <c r="AG2">
        <f>YEAR(AD2)</f>
        <v>2024</v>
      </c>
    </row>
    <row r="3" spans="1:33" x14ac:dyDescent="0.25">
      <c r="A3" t="s">
        <v>9308</v>
      </c>
      <c r="B3" t="s">
        <v>9309</v>
      </c>
      <c r="C3" t="s">
        <v>9310</v>
      </c>
      <c r="D3" t="s">
        <v>52</v>
      </c>
      <c r="E3" t="s">
        <v>9311</v>
      </c>
      <c r="F3" t="s">
        <v>34</v>
      </c>
      <c r="G3" t="s">
        <v>34</v>
      </c>
      <c r="H3" t="s">
        <v>34</v>
      </c>
      <c r="I3" t="s">
        <v>34</v>
      </c>
      <c r="J3" t="s">
        <v>9312</v>
      </c>
      <c r="Z3">
        <v>0</v>
      </c>
      <c r="AD3" t="s">
        <v>9313</v>
      </c>
      <c r="AE3" t="s">
        <v>9314</v>
      </c>
      <c r="AF3">
        <f>MONTH(AD3)</f>
        <v>10</v>
      </c>
      <c r="AG3">
        <f>YEAR(AD3)</f>
        <v>2024</v>
      </c>
    </row>
    <row r="4" spans="1:33" x14ac:dyDescent="0.25">
      <c r="A4" t="s">
        <v>9296</v>
      </c>
      <c r="B4" t="s">
        <v>9297</v>
      </c>
      <c r="C4" t="s">
        <v>9298</v>
      </c>
      <c r="D4" t="s">
        <v>72</v>
      </c>
      <c r="Q4" t="s">
        <v>34</v>
      </c>
      <c r="R4" t="s">
        <v>34</v>
      </c>
      <c r="S4" t="s">
        <v>9299</v>
      </c>
      <c r="T4" t="s">
        <v>91</v>
      </c>
      <c r="U4" t="s">
        <v>9300</v>
      </c>
      <c r="V4" t="s">
        <v>34</v>
      </c>
      <c r="W4" t="s">
        <v>34</v>
      </c>
      <c r="X4" t="s">
        <v>9301</v>
      </c>
      <c r="Y4" t="s">
        <v>9302</v>
      </c>
      <c r="Z4">
        <v>0</v>
      </c>
      <c r="AD4" t="s">
        <v>9303</v>
      </c>
      <c r="AE4" t="s">
        <v>832</v>
      </c>
      <c r="AF4">
        <f>MONTH(AD4)</f>
        <v>10</v>
      </c>
      <c r="AG4">
        <f>YEAR(AD4)</f>
        <v>2024</v>
      </c>
    </row>
    <row r="5" spans="1:33" x14ac:dyDescent="0.25">
      <c r="A5" t="s">
        <v>9296</v>
      </c>
      <c r="B5" t="s">
        <v>9297</v>
      </c>
      <c r="C5" t="s">
        <v>9304</v>
      </c>
      <c r="D5" t="s">
        <v>32</v>
      </c>
      <c r="K5" t="s">
        <v>9305</v>
      </c>
      <c r="L5" t="s">
        <v>34</v>
      </c>
      <c r="M5" t="s">
        <v>48</v>
      </c>
      <c r="N5" t="s">
        <v>34</v>
      </c>
      <c r="O5" t="s">
        <v>48</v>
      </c>
      <c r="P5" t="s">
        <v>9306</v>
      </c>
      <c r="Z5">
        <v>0</v>
      </c>
      <c r="AD5" t="s">
        <v>9303</v>
      </c>
      <c r="AE5" t="s">
        <v>2292</v>
      </c>
      <c r="AF5">
        <f>MONTH(AD5)</f>
        <v>10</v>
      </c>
      <c r="AG5">
        <f>YEAR(AD5)</f>
        <v>2024</v>
      </c>
    </row>
    <row r="6" spans="1:33" x14ac:dyDescent="0.25">
      <c r="A6" t="s">
        <v>9296</v>
      </c>
      <c r="B6" t="s">
        <v>9297</v>
      </c>
      <c r="C6" t="s">
        <v>9298</v>
      </c>
      <c r="D6" t="s">
        <v>52</v>
      </c>
      <c r="E6" t="s">
        <v>9307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9303</v>
      </c>
      <c r="AE6" t="s">
        <v>1668</v>
      </c>
      <c r="AF6">
        <f>MONTH(AD6)</f>
        <v>10</v>
      </c>
      <c r="AG6">
        <f>YEAR(AD6)</f>
        <v>2024</v>
      </c>
    </row>
    <row r="7" spans="1:33" x14ac:dyDescent="0.25">
      <c r="A7" t="s">
        <v>9207</v>
      </c>
      <c r="B7" t="s">
        <v>9208</v>
      </c>
      <c r="C7" t="s">
        <v>9209</v>
      </c>
      <c r="D7" t="s">
        <v>72</v>
      </c>
      <c r="Q7" t="s">
        <v>34</v>
      </c>
      <c r="R7" t="s">
        <v>34</v>
      </c>
      <c r="S7" t="s">
        <v>9210</v>
      </c>
      <c r="T7" t="s">
        <v>1807</v>
      </c>
      <c r="U7" t="s">
        <v>9211</v>
      </c>
      <c r="V7" t="s">
        <v>34</v>
      </c>
      <c r="W7" t="s">
        <v>34</v>
      </c>
      <c r="X7" t="s">
        <v>9212</v>
      </c>
      <c r="Y7" t="s">
        <v>9213</v>
      </c>
      <c r="Z7">
        <v>0</v>
      </c>
      <c r="AD7" t="s">
        <v>9214</v>
      </c>
      <c r="AE7" t="s">
        <v>144</v>
      </c>
      <c r="AF7">
        <f>MONTH(AD7)</f>
        <v>11</v>
      </c>
      <c r="AG7">
        <f>YEAR(AD7)</f>
        <v>2024</v>
      </c>
    </row>
    <row r="8" spans="1:33" x14ac:dyDescent="0.25">
      <c r="A8" t="s">
        <v>9207</v>
      </c>
      <c r="B8" t="s">
        <v>9208</v>
      </c>
      <c r="C8" t="s">
        <v>9209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9214</v>
      </c>
      <c r="AE8" t="s">
        <v>600</v>
      </c>
      <c r="AF8">
        <f>MONTH(AD8)</f>
        <v>11</v>
      </c>
      <c r="AG8">
        <f>YEAR(AD8)</f>
        <v>2024</v>
      </c>
    </row>
    <row r="9" spans="1:33" x14ac:dyDescent="0.25">
      <c r="A9" t="s">
        <v>9207</v>
      </c>
      <c r="B9" t="s">
        <v>9208</v>
      </c>
      <c r="C9" t="s">
        <v>9209</v>
      </c>
      <c r="D9" t="s">
        <v>52</v>
      </c>
      <c r="E9" t="s">
        <v>9215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9214</v>
      </c>
      <c r="AE9" t="s">
        <v>602</v>
      </c>
      <c r="AF9">
        <f>MONTH(AD9)</f>
        <v>11</v>
      </c>
      <c r="AG9">
        <f>YEAR(AD9)</f>
        <v>2024</v>
      </c>
    </row>
    <row r="10" spans="1:33" x14ac:dyDescent="0.25">
      <c r="A10" t="s">
        <v>9216</v>
      </c>
      <c r="B10" t="s">
        <v>9217</v>
      </c>
      <c r="C10" t="s">
        <v>9218</v>
      </c>
      <c r="D10" t="s">
        <v>72</v>
      </c>
      <c r="Q10" t="s">
        <v>34</v>
      </c>
      <c r="R10" t="s">
        <v>34</v>
      </c>
      <c r="S10" t="s">
        <v>9219</v>
      </c>
      <c r="T10" t="s">
        <v>1158</v>
      </c>
      <c r="U10" t="s">
        <v>9220</v>
      </c>
      <c r="V10" t="s">
        <v>34</v>
      </c>
      <c r="W10" t="s">
        <v>34</v>
      </c>
      <c r="X10" t="s">
        <v>4279</v>
      </c>
      <c r="Y10" t="s">
        <v>2841</v>
      </c>
      <c r="Z10">
        <v>0</v>
      </c>
      <c r="AD10" t="s">
        <v>9214</v>
      </c>
      <c r="AE10" t="s">
        <v>603</v>
      </c>
      <c r="AF10">
        <f>MONTH(AD10)</f>
        <v>11</v>
      </c>
      <c r="AG10">
        <f>YEAR(AD10)</f>
        <v>2024</v>
      </c>
    </row>
    <row r="11" spans="1:33" x14ac:dyDescent="0.25">
      <c r="A11" t="s">
        <v>9216</v>
      </c>
      <c r="B11" t="s">
        <v>9217</v>
      </c>
      <c r="C11" t="s">
        <v>9218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9214</v>
      </c>
      <c r="AE11" t="s">
        <v>1066</v>
      </c>
      <c r="AF11">
        <f>MONTH(AD11)</f>
        <v>11</v>
      </c>
      <c r="AG11">
        <f>YEAR(AD11)</f>
        <v>2024</v>
      </c>
    </row>
    <row r="12" spans="1:33" x14ac:dyDescent="0.25">
      <c r="A12" t="s">
        <v>9216</v>
      </c>
      <c r="B12" t="s">
        <v>9217</v>
      </c>
      <c r="C12" t="s">
        <v>9218</v>
      </c>
      <c r="D12" t="s">
        <v>52</v>
      </c>
      <c r="E12" t="s">
        <v>9221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9214</v>
      </c>
      <c r="AE12" t="s">
        <v>3807</v>
      </c>
      <c r="AF12">
        <f>MONTH(AD12)</f>
        <v>11</v>
      </c>
      <c r="AG12">
        <f>YEAR(AD12)</f>
        <v>2024</v>
      </c>
    </row>
    <row r="13" spans="1:33" x14ac:dyDescent="0.25">
      <c r="A13" t="s">
        <v>9222</v>
      </c>
      <c r="B13" t="s">
        <v>9223</v>
      </c>
      <c r="C13" t="s">
        <v>9224</v>
      </c>
      <c r="D13" t="s">
        <v>72</v>
      </c>
      <c r="Q13" t="s">
        <v>34</v>
      </c>
      <c r="R13" t="s">
        <v>34</v>
      </c>
      <c r="S13" t="s">
        <v>73</v>
      </c>
      <c r="T13" t="s">
        <v>9225</v>
      </c>
      <c r="U13" t="s">
        <v>9226</v>
      </c>
      <c r="V13" t="s">
        <v>34</v>
      </c>
      <c r="W13" t="s">
        <v>34</v>
      </c>
      <c r="X13" t="s">
        <v>3869</v>
      </c>
      <c r="Y13" t="s">
        <v>9227</v>
      </c>
      <c r="Z13">
        <v>0</v>
      </c>
      <c r="AD13" t="s">
        <v>9214</v>
      </c>
      <c r="AE13" t="s">
        <v>1070</v>
      </c>
      <c r="AF13">
        <f>MONTH(AD13)</f>
        <v>11</v>
      </c>
      <c r="AG13">
        <f>YEAR(AD13)</f>
        <v>2024</v>
      </c>
    </row>
    <row r="14" spans="1:33" x14ac:dyDescent="0.25">
      <c r="A14" t="s">
        <v>9222</v>
      </c>
      <c r="B14" t="s">
        <v>9223</v>
      </c>
      <c r="C14" t="s">
        <v>9224</v>
      </c>
      <c r="D14" t="s">
        <v>32</v>
      </c>
      <c r="K14" t="s">
        <v>9228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9214</v>
      </c>
      <c r="AE14" t="s">
        <v>615</v>
      </c>
      <c r="AF14">
        <f>MONTH(AD14)</f>
        <v>11</v>
      </c>
      <c r="AG14">
        <f>YEAR(AD14)</f>
        <v>2024</v>
      </c>
    </row>
    <row r="15" spans="1:33" x14ac:dyDescent="0.25">
      <c r="A15" t="s">
        <v>9222</v>
      </c>
      <c r="B15" t="s">
        <v>9223</v>
      </c>
      <c r="C15" t="s">
        <v>9224</v>
      </c>
      <c r="D15" t="s">
        <v>52</v>
      </c>
      <c r="E15" t="s">
        <v>9229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9214</v>
      </c>
      <c r="AE15" t="s">
        <v>615</v>
      </c>
      <c r="AF15">
        <f>MONTH(AD15)</f>
        <v>11</v>
      </c>
      <c r="AG15">
        <f>YEAR(AD15)</f>
        <v>2024</v>
      </c>
    </row>
    <row r="16" spans="1:33" x14ac:dyDescent="0.25">
      <c r="A16" t="s">
        <v>9230</v>
      </c>
      <c r="B16" t="s">
        <v>9231</v>
      </c>
      <c r="C16" t="s">
        <v>9232</v>
      </c>
      <c r="D16" t="s">
        <v>72</v>
      </c>
      <c r="Q16" t="s">
        <v>34</v>
      </c>
      <c r="R16" t="s">
        <v>34</v>
      </c>
      <c r="S16" t="s">
        <v>9233</v>
      </c>
      <c r="T16" t="s">
        <v>9234</v>
      </c>
      <c r="U16" t="s">
        <v>9235</v>
      </c>
      <c r="V16" t="s">
        <v>34</v>
      </c>
      <c r="W16" t="s">
        <v>34</v>
      </c>
      <c r="X16" t="s">
        <v>9212</v>
      </c>
      <c r="Y16" t="s">
        <v>9236</v>
      </c>
      <c r="Z16">
        <v>0</v>
      </c>
      <c r="AD16" t="s">
        <v>9214</v>
      </c>
      <c r="AE16" t="s">
        <v>1081</v>
      </c>
      <c r="AF16">
        <f>MONTH(AD16)</f>
        <v>11</v>
      </c>
      <c r="AG16">
        <f>YEAR(AD16)</f>
        <v>2024</v>
      </c>
    </row>
    <row r="17" spans="1:33" x14ac:dyDescent="0.25">
      <c r="A17" t="s">
        <v>9230</v>
      </c>
      <c r="B17" t="s">
        <v>9231</v>
      </c>
      <c r="C17" t="s">
        <v>9232</v>
      </c>
      <c r="D17" t="s">
        <v>32</v>
      </c>
      <c r="K17" t="s">
        <v>9237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9214</v>
      </c>
      <c r="AE17" t="s">
        <v>466</v>
      </c>
      <c r="AF17">
        <f>MONTH(AD17)</f>
        <v>11</v>
      </c>
      <c r="AG17">
        <f>YEAR(AD17)</f>
        <v>2024</v>
      </c>
    </row>
    <row r="18" spans="1:33" x14ac:dyDescent="0.25">
      <c r="A18" t="s">
        <v>9230</v>
      </c>
      <c r="B18" t="s">
        <v>9231</v>
      </c>
      <c r="C18" t="s">
        <v>9232</v>
      </c>
      <c r="D18" t="s">
        <v>52</v>
      </c>
      <c r="E18" t="s">
        <v>9238</v>
      </c>
      <c r="F18" t="s">
        <v>34</v>
      </c>
      <c r="G18" t="s">
        <v>34</v>
      </c>
      <c r="H18" t="s">
        <v>34</v>
      </c>
      <c r="I18" t="s">
        <v>34</v>
      </c>
      <c r="J18" t="s">
        <v>9239</v>
      </c>
      <c r="Z18">
        <v>0</v>
      </c>
      <c r="AD18" t="s">
        <v>9214</v>
      </c>
      <c r="AE18" t="s">
        <v>470</v>
      </c>
      <c r="AF18">
        <f>MONTH(AD18)</f>
        <v>11</v>
      </c>
      <c r="AG18">
        <f>YEAR(AD18)</f>
        <v>2024</v>
      </c>
    </row>
    <row r="19" spans="1:33" x14ac:dyDescent="0.25">
      <c r="A19" t="s">
        <v>9240</v>
      </c>
      <c r="B19" t="s">
        <v>9241</v>
      </c>
      <c r="C19" t="s">
        <v>9242</v>
      </c>
      <c r="D19" t="s">
        <v>72</v>
      </c>
      <c r="Q19" t="s">
        <v>34</v>
      </c>
      <c r="R19" t="s">
        <v>34</v>
      </c>
      <c r="S19" t="s">
        <v>9243</v>
      </c>
      <c r="T19" t="s">
        <v>9244</v>
      </c>
      <c r="U19" t="s">
        <v>9245</v>
      </c>
      <c r="V19" t="s">
        <v>34</v>
      </c>
      <c r="W19" t="s">
        <v>34</v>
      </c>
      <c r="X19" t="s">
        <v>9246</v>
      </c>
      <c r="Y19" t="s">
        <v>9247</v>
      </c>
      <c r="Z19">
        <v>0</v>
      </c>
      <c r="AD19" t="s">
        <v>9214</v>
      </c>
      <c r="AE19" t="s">
        <v>1094</v>
      </c>
      <c r="AF19">
        <f>MONTH(AD19)</f>
        <v>11</v>
      </c>
      <c r="AG19">
        <f>YEAR(AD19)</f>
        <v>2024</v>
      </c>
    </row>
    <row r="20" spans="1:33" x14ac:dyDescent="0.25">
      <c r="A20" t="s">
        <v>9240</v>
      </c>
      <c r="B20" t="s">
        <v>9241</v>
      </c>
      <c r="C20" t="s">
        <v>9242</v>
      </c>
      <c r="D20" t="s">
        <v>32</v>
      </c>
      <c r="K20" t="s">
        <v>9248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9214</v>
      </c>
      <c r="AE20" t="s">
        <v>2116</v>
      </c>
      <c r="AF20">
        <f>MONTH(AD20)</f>
        <v>11</v>
      </c>
      <c r="AG20">
        <f>YEAR(AD20)</f>
        <v>2024</v>
      </c>
    </row>
    <row r="21" spans="1:33" x14ac:dyDescent="0.25">
      <c r="A21" t="s">
        <v>9240</v>
      </c>
      <c r="B21" t="s">
        <v>9241</v>
      </c>
      <c r="C21" t="s">
        <v>9242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9214</v>
      </c>
      <c r="AE21" t="s">
        <v>2116</v>
      </c>
      <c r="AF21">
        <f>MONTH(AD21)</f>
        <v>11</v>
      </c>
      <c r="AG21">
        <f>YEAR(AD21)</f>
        <v>2024</v>
      </c>
    </row>
    <row r="22" spans="1:33" x14ac:dyDescent="0.25">
      <c r="A22" t="s">
        <v>9249</v>
      </c>
      <c r="B22" t="s">
        <v>9250</v>
      </c>
      <c r="C22" t="s">
        <v>9209</v>
      </c>
      <c r="D22" t="s">
        <v>72</v>
      </c>
      <c r="Q22" t="s">
        <v>34</v>
      </c>
      <c r="R22" t="s">
        <v>34</v>
      </c>
      <c r="S22" t="s">
        <v>9251</v>
      </c>
      <c r="T22" t="s">
        <v>9252</v>
      </c>
      <c r="U22" t="s">
        <v>9253</v>
      </c>
      <c r="V22" t="s">
        <v>34</v>
      </c>
      <c r="W22" t="s">
        <v>34</v>
      </c>
      <c r="X22" t="s">
        <v>9254</v>
      </c>
      <c r="Y22" t="s">
        <v>2006</v>
      </c>
      <c r="Z22">
        <v>0</v>
      </c>
      <c r="AD22" t="s">
        <v>9214</v>
      </c>
      <c r="AE22" t="s">
        <v>644</v>
      </c>
      <c r="AF22">
        <f>MONTH(AD22)</f>
        <v>11</v>
      </c>
      <c r="AG22">
        <f>YEAR(AD22)</f>
        <v>2024</v>
      </c>
    </row>
    <row r="23" spans="1:33" x14ac:dyDescent="0.25">
      <c r="A23" t="s">
        <v>9249</v>
      </c>
      <c r="B23" t="s">
        <v>9250</v>
      </c>
      <c r="C23" t="s">
        <v>9209</v>
      </c>
      <c r="D23" t="s">
        <v>32</v>
      </c>
      <c r="K23" t="s">
        <v>9255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9214</v>
      </c>
      <c r="AE23" t="s">
        <v>824</v>
      </c>
      <c r="AF23">
        <f>MONTH(AD23)</f>
        <v>11</v>
      </c>
      <c r="AG23">
        <f>YEAR(AD23)</f>
        <v>2024</v>
      </c>
    </row>
    <row r="24" spans="1:33" x14ac:dyDescent="0.25">
      <c r="A24" t="s">
        <v>9249</v>
      </c>
      <c r="B24" t="s">
        <v>9250</v>
      </c>
      <c r="C24" t="s">
        <v>9209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9256</v>
      </c>
      <c r="Z24">
        <v>0</v>
      </c>
      <c r="AD24" t="s">
        <v>9214</v>
      </c>
      <c r="AE24" t="s">
        <v>825</v>
      </c>
      <c r="AF24">
        <f>MONTH(AD24)</f>
        <v>11</v>
      </c>
      <c r="AG24">
        <f>YEAR(AD24)</f>
        <v>2024</v>
      </c>
    </row>
    <row r="25" spans="1:33" x14ac:dyDescent="0.25">
      <c r="A25" t="s">
        <v>9257</v>
      </c>
      <c r="B25" t="s">
        <v>9258</v>
      </c>
      <c r="C25" t="s">
        <v>9218</v>
      </c>
      <c r="D25" t="s">
        <v>72</v>
      </c>
      <c r="Q25" t="s">
        <v>34</v>
      </c>
      <c r="R25" t="s">
        <v>34</v>
      </c>
      <c r="S25" t="s">
        <v>9259</v>
      </c>
      <c r="T25" t="s">
        <v>9252</v>
      </c>
      <c r="U25" t="s">
        <v>9260</v>
      </c>
      <c r="V25" t="s">
        <v>34</v>
      </c>
      <c r="W25" t="s">
        <v>34</v>
      </c>
      <c r="X25" t="s">
        <v>4849</v>
      </c>
      <c r="Y25" t="s">
        <v>9261</v>
      </c>
      <c r="Z25">
        <v>0</v>
      </c>
      <c r="AD25" t="s">
        <v>9214</v>
      </c>
      <c r="AE25" t="s">
        <v>377</v>
      </c>
      <c r="AF25">
        <f>MONTH(AD25)</f>
        <v>11</v>
      </c>
      <c r="AG25">
        <f>YEAR(AD25)</f>
        <v>2024</v>
      </c>
    </row>
    <row r="26" spans="1:33" x14ac:dyDescent="0.25">
      <c r="A26" t="s">
        <v>9257</v>
      </c>
      <c r="B26" t="s">
        <v>9258</v>
      </c>
      <c r="C26" t="s">
        <v>9218</v>
      </c>
      <c r="D26" t="s">
        <v>32</v>
      </c>
      <c r="K26" t="s">
        <v>9262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9214</v>
      </c>
      <c r="AE26" t="s">
        <v>4649</v>
      </c>
      <c r="AF26">
        <f>MONTH(AD26)</f>
        <v>11</v>
      </c>
      <c r="AG26">
        <f>YEAR(AD26)</f>
        <v>2024</v>
      </c>
    </row>
    <row r="27" spans="1:33" x14ac:dyDescent="0.25">
      <c r="A27" t="s">
        <v>9257</v>
      </c>
      <c r="B27" t="s">
        <v>9258</v>
      </c>
      <c r="C27" t="s">
        <v>9218</v>
      </c>
      <c r="D27" t="s">
        <v>52</v>
      </c>
      <c r="E27" t="s">
        <v>9263</v>
      </c>
      <c r="F27" t="s">
        <v>34</v>
      </c>
      <c r="G27" t="s">
        <v>34</v>
      </c>
      <c r="H27" t="s">
        <v>34</v>
      </c>
      <c r="I27" t="s">
        <v>34</v>
      </c>
      <c r="J27" t="s">
        <v>9264</v>
      </c>
      <c r="Z27">
        <v>0</v>
      </c>
      <c r="AD27" t="s">
        <v>9214</v>
      </c>
      <c r="AE27" t="s">
        <v>657</v>
      </c>
      <c r="AF27">
        <f>MONTH(AD27)</f>
        <v>11</v>
      </c>
      <c r="AG27">
        <f>YEAR(AD27)</f>
        <v>2024</v>
      </c>
    </row>
    <row r="28" spans="1:33" x14ac:dyDescent="0.25">
      <c r="A28" t="s">
        <v>9265</v>
      </c>
      <c r="B28" t="s">
        <v>9266</v>
      </c>
      <c r="C28" t="s">
        <v>9218</v>
      </c>
      <c r="D28" t="s">
        <v>72</v>
      </c>
      <c r="Q28" t="s">
        <v>34</v>
      </c>
      <c r="R28" t="s">
        <v>34</v>
      </c>
      <c r="S28" t="s">
        <v>6086</v>
      </c>
      <c r="T28" t="s">
        <v>9267</v>
      </c>
      <c r="U28" t="s">
        <v>9268</v>
      </c>
      <c r="V28" t="s">
        <v>34</v>
      </c>
      <c r="W28" t="s">
        <v>34</v>
      </c>
      <c r="X28" t="s">
        <v>3869</v>
      </c>
      <c r="Y28" t="s">
        <v>9269</v>
      </c>
      <c r="Z28">
        <v>0</v>
      </c>
      <c r="AD28" t="s">
        <v>9214</v>
      </c>
      <c r="AE28" t="s">
        <v>787</v>
      </c>
      <c r="AF28">
        <f>MONTH(AD28)</f>
        <v>11</v>
      </c>
      <c r="AG28">
        <f>YEAR(AD28)</f>
        <v>2024</v>
      </c>
    </row>
    <row r="29" spans="1:33" x14ac:dyDescent="0.25">
      <c r="A29" t="s">
        <v>9265</v>
      </c>
      <c r="B29" t="s">
        <v>9266</v>
      </c>
      <c r="C29" t="s">
        <v>9218</v>
      </c>
      <c r="D29" t="s">
        <v>32</v>
      </c>
      <c r="K29" t="s">
        <v>9221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9214</v>
      </c>
      <c r="AE29" t="s">
        <v>665</v>
      </c>
      <c r="AF29">
        <f>MONTH(AD29)</f>
        <v>11</v>
      </c>
      <c r="AG29">
        <f>YEAR(AD29)</f>
        <v>2024</v>
      </c>
    </row>
    <row r="30" spans="1:33" x14ac:dyDescent="0.25">
      <c r="A30" t="s">
        <v>9265</v>
      </c>
      <c r="B30" t="s">
        <v>9266</v>
      </c>
      <c r="C30" t="s">
        <v>9218</v>
      </c>
      <c r="D30" t="s">
        <v>52</v>
      </c>
      <c r="E30" t="s">
        <v>9270</v>
      </c>
      <c r="F30" t="s">
        <v>34</v>
      </c>
      <c r="G30" t="s">
        <v>34</v>
      </c>
      <c r="H30" t="s">
        <v>34</v>
      </c>
      <c r="I30" t="s">
        <v>34</v>
      </c>
      <c r="J30" t="s">
        <v>9271</v>
      </c>
      <c r="Z30">
        <v>0</v>
      </c>
      <c r="AD30" t="s">
        <v>9214</v>
      </c>
      <c r="AE30" t="s">
        <v>788</v>
      </c>
      <c r="AF30">
        <f>MONTH(AD30)</f>
        <v>11</v>
      </c>
      <c r="AG30">
        <f>YEAR(AD30)</f>
        <v>2024</v>
      </c>
    </row>
    <row r="31" spans="1:33" x14ac:dyDescent="0.25">
      <c r="A31" t="s">
        <v>9272</v>
      </c>
      <c r="B31" t="s">
        <v>9273</v>
      </c>
      <c r="C31" t="s">
        <v>9242</v>
      </c>
      <c r="D31" t="s">
        <v>72</v>
      </c>
      <c r="Q31" t="s">
        <v>34</v>
      </c>
      <c r="R31" t="s">
        <v>34</v>
      </c>
      <c r="S31" t="s">
        <v>9274</v>
      </c>
      <c r="T31" t="s">
        <v>9275</v>
      </c>
      <c r="U31" t="s">
        <v>9276</v>
      </c>
      <c r="V31" t="s">
        <v>34</v>
      </c>
      <c r="W31" t="s">
        <v>34</v>
      </c>
      <c r="X31" t="s">
        <v>3869</v>
      </c>
      <c r="Y31" t="s">
        <v>6086</v>
      </c>
      <c r="Z31">
        <v>0</v>
      </c>
      <c r="AD31" t="s">
        <v>9214</v>
      </c>
      <c r="AE31" t="s">
        <v>792</v>
      </c>
      <c r="AF31">
        <f>MONTH(AD31)</f>
        <v>11</v>
      </c>
      <c r="AG31">
        <f>YEAR(AD31)</f>
        <v>2024</v>
      </c>
    </row>
    <row r="32" spans="1:33" x14ac:dyDescent="0.25">
      <c r="A32" t="s">
        <v>9272</v>
      </c>
      <c r="B32" t="s">
        <v>9273</v>
      </c>
      <c r="C32" t="s">
        <v>9242</v>
      </c>
      <c r="D32" t="s">
        <v>32</v>
      </c>
      <c r="K32" t="s">
        <v>9277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9214</v>
      </c>
      <c r="AE32" t="s">
        <v>2337</v>
      </c>
      <c r="AF32">
        <f>MONTH(AD32)</f>
        <v>11</v>
      </c>
      <c r="AG32">
        <f>YEAR(AD32)</f>
        <v>2024</v>
      </c>
    </row>
    <row r="33" spans="1:33" x14ac:dyDescent="0.25">
      <c r="A33" t="s">
        <v>9272</v>
      </c>
      <c r="B33" t="s">
        <v>9273</v>
      </c>
      <c r="C33" t="s">
        <v>9242</v>
      </c>
      <c r="D33" t="s">
        <v>52</v>
      </c>
      <c r="E33" t="s">
        <v>9278</v>
      </c>
      <c r="F33" t="s">
        <v>34</v>
      </c>
      <c r="G33" t="s">
        <v>34</v>
      </c>
      <c r="H33" t="s">
        <v>34</v>
      </c>
      <c r="I33" t="s">
        <v>34</v>
      </c>
      <c r="J33" t="s">
        <v>9279</v>
      </c>
      <c r="Z33">
        <v>0</v>
      </c>
      <c r="AD33" t="s">
        <v>9214</v>
      </c>
      <c r="AE33" t="s">
        <v>4167</v>
      </c>
      <c r="AF33">
        <f>MONTH(AD33)</f>
        <v>11</v>
      </c>
      <c r="AG33">
        <f>YEAR(AD33)</f>
        <v>2024</v>
      </c>
    </row>
    <row r="34" spans="1:33" x14ac:dyDescent="0.25">
      <c r="A34" t="s">
        <v>9280</v>
      </c>
      <c r="B34" t="s">
        <v>9281</v>
      </c>
      <c r="C34" t="s">
        <v>9209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9282</v>
      </c>
      <c r="V34" t="s">
        <v>34</v>
      </c>
      <c r="W34" t="s">
        <v>34</v>
      </c>
      <c r="X34" t="s">
        <v>9283</v>
      </c>
      <c r="Y34" t="s">
        <v>9284</v>
      </c>
      <c r="Z34">
        <v>0</v>
      </c>
      <c r="AD34" t="s">
        <v>9214</v>
      </c>
      <c r="AE34" t="s">
        <v>5289</v>
      </c>
      <c r="AF34">
        <f>MONTH(AD34)</f>
        <v>11</v>
      </c>
      <c r="AG34">
        <f>YEAR(AD34)</f>
        <v>2024</v>
      </c>
    </row>
    <row r="35" spans="1:33" x14ac:dyDescent="0.25">
      <c r="A35" t="s">
        <v>9280</v>
      </c>
      <c r="B35" t="s">
        <v>9281</v>
      </c>
      <c r="C35" t="s">
        <v>9209</v>
      </c>
      <c r="D35" t="s">
        <v>32</v>
      </c>
      <c r="K35" t="s">
        <v>9285</v>
      </c>
      <c r="L35" t="s">
        <v>34</v>
      </c>
      <c r="M35" t="s">
        <v>34</v>
      </c>
      <c r="N35" t="s">
        <v>34</v>
      </c>
      <c r="O35" t="s">
        <v>34</v>
      </c>
      <c r="P35" t="s">
        <v>9286</v>
      </c>
      <c r="Z35">
        <v>0</v>
      </c>
      <c r="AD35" t="s">
        <v>9214</v>
      </c>
      <c r="AE35" t="s">
        <v>9287</v>
      </c>
      <c r="AF35">
        <f>MONTH(AD35)</f>
        <v>11</v>
      </c>
      <c r="AG35">
        <f>YEAR(AD35)</f>
        <v>2024</v>
      </c>
    </row>
    <row r="36" spans="1:33" x14ac:dyDescent="0.25">
      <c r="A36" t="s">
        <v>9280</v>
      </c>
      <c r="B36" t="s">
        <v>9281</v>
      </c>
      <c r="C36" t="s">
        <v>9209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9288</v>
      </c>
      <c r="Z36">
        <v>0</v>
      </c>
      <c r="AD36" t="s">
        <v>9214</v>
      </c>
      <c r="AE36" t="s">
        <v>689</v>
      </c>
      <c r="AF36">
        <f>MONTH(AD36)</f>
        <v>11</v>
      </c>
      <c r="AG36">
        <f>YEAR(AD36)</f>
        <v>2024</v>
      </c>
    </row>
    <row r="37" spans="1:33" x14ac:dyDescent="0.25">
      <c r="A37" t="s">
        <v>9289</v>
      </c>
      <c r="B37" t="s">
        <v>9290</v>
      </c>
      <c r="C37" t="s">
        <v>9218</v>
      </c>
      <c r="D37" t="s">
        <v>72</v>
      </c>
      <c r="Q37" t="s">
        <v>34</v>
      </c>
      <c r="R37" t="s">
        <v>34</v>
      </c>
      <c r="S37" t="s">
        <v>9291</v>
      </c>
      <c r="T37" t="s">
        <v>9292</v>
      </c>
      <c r="U37" t="s">
        <v>9293</v>
      </c>
      <c r="V37" t="s">
        <v>34</v>
      </c>
      <c r="W37" t="s">
        <v>34</v>
      </c>
      <c r="X37" t="s">
        <v>9294</v>
      </c>
      <c r="Y37" t="s">
        <v>9295</v>
      </c>
      <c r="Z37">
        <v>0</v>
      </c>
      <c r="AD37" t="s">
        <v>9214</v>
      </c>
      <c r="AE37" t="s">
        <v>4677</v>
      </c>
      <c r="AF37">
        <f>MONTH(AD37)</f>
        <v>11</v>
      </c>
      <c r="AG37">
        <f>YEAR(AD37)</f>
        <v>2024</v>
      </c>
    </row>
    <row r="38" spans="1:33" x14ac:dyDescent="0.25">
      <c r="A38" t="s">
        <v>9289</v>
      </c>
      <c r="B38" t="s">
        <v>9290</v>
      </c>
      <c r="C38" t="s">
        <v>9218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9214</v>
      </c>
      <c r="AE38" t="s">
        <v>796</v>
      </c>
      <c r="AF38">
        <f>MONTH(AD38)</f>
        <v>11</v>
      </c>
      <c r="AG38">
        <f>YEAR(AD38)</f>
        <v>2024</v>
      </c>
    </row>
    <row r="39" spans="1:33" x14ac:dyDescent="0.25">
      <c r="A39" t="s">
        <v>9289</v>
      </c>
      <c r="B39" t="s">
        <v>9290</v>
      </c>
      <c r="C39" t="s">
        <v>9218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9214</v>
      </c>
      <c r="AE39" t="s">
        <v>697</v>
      </c>
      <c r="AF39">
        <f>MONTH(AD39)</f>
        <v>11</v>
      </c>
      <c r="AG39">
        <f>YEAR(AD39)</f>
        <v>2024</v>
      </c>
    </row>
    <row r="40" spans="1:33" x14ac:dyDescent="0.25">
      <c r="A40" t="s">
        <v>9185</v>
      </c>
      <c r="B40" t="s">
        <v>9186</v>
      </c>
      <c r="C40" t="s">
        <v>9128</v>
      </c>
      <c r="D40" t="s">
        <v>52</v>
      </c>
      <c r="E40" t="s">
        <v>9187</v>
      </c>
      <c r="F40" t="s">
        <v>34</v>
      </c>
      <c r="G40" t="s">
        <v>34</v>
      </c>
      <c r="H40" t="s">
        <v>34</v>
      </c>
      <c r="I40" t="s">
        <v>34</v>
      </c>
      <c r="J40" t="s">
        <v>9188</v>
      </c>
      <c r="Z40">
        <v>0</v>
      </c>
      <c r="AD40" t="s">
        <v>9189</v>
      </c>
      <c r="AE40" t="s">
        <v>1275</v>
      </c>
      <c r="AF40">
        <f>MONTH(AD40)</f>
        <v>11</v>
      </c>
      <c r="AG40">
        <f>YEAR(AD40)</f>
        <v>2024</v>
      </c>
    </row>
    <row r="41" spans="1:33" x14ac:dyDescent="0.25">
      <c r="A41" t="s">
        <v>9190</v>
      </c>
      <c r="B41" t="s">
        <v>8020</v>
      </c>
      <c r="C41" t="s">
        <v>5335</v>
      </c>
      <c r="D41" t="s">
        <v>52</v>
      </c>
      <c r="E41" t="s">
        <v>9191</v>
      </c>
      <c r="F41" t="s">
        <v>34</v>
      </c>
      <c r="G41" t="s">
        <v>34</v>
      </c>
      <c r="H41" t="s">
        <v>34</v>
      </c>
      <c r="I41" t="s">
        <v>34</v>
      </c>
      <c r="J41" t="s">
        <v>9192</v>
      </c>
      <c r="Z41">
        <v>0</v>
      </c>
      <c r="AD41" t="s">
        <v>9189</v>
      </c>
      <c r="AE41" t="s">
        <v>1446</v>
      </c>
      <c r="AF41">
        <f>MONTH(AD41)</f>
        <v>11</v>
      </c>
      <c r="AG41">
        <f>YEAR(AD41)</f>
        <v>2024</v>
      </c>
    </row>
    <row r="42" spans="1:33" x14ac:dyDescent="0.25">
      <c r="A42" t="s">
        <v>9193</v>
      </c>
      <c r="B42" t="s">
        <v>7853</v>
      </c>
      <c r="C42" t="s">
        <v>5335</v>
      </c>
      <c r="D42" t="s">
        <v>52</v>
      </c>
      <c r="E42" t="s">
        <v>9194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9189</v>
      </c>
      <c r="AE42" t="s">
        <v>5662</v>
      </c>
      <c r="AF42">
        <f>MONTH(AD42)</f>
        <v>11</v>
      </c>
      <c r="AG42">
        <f>YEAR(AD42)</f>
        <v>2024</v>
      </c>
    </row>
    <row r="43" spans="1:33" x14ac:dyDescent="0.25">
      <c r="A43" t="s">
        <v>9195</v>
      </c>
      <c r="B43" t="s">
        <v>9196</v>
      </c>
      <c r="C43" t="s">
        <v>9197</v>
      </c>
      <c r="D43" t="s">
        <v>52</v>
      </c>
      <c r="E43" t="s">
        <v>9198</v>
      </c>
      <c r="F43" t="s">
        <v>34</v>
      </c>
      <c r="G43" t="s">
        <v>34</v>
      </c>
      <c r="H43" t="s">
        <v>34</v>
      </c>
      <c r="I43" t="s">
        <v>34</v>
      </c>
      <c r="J43" t="s">
        <v>9199</v>
      </c>
      <c r="Z43">
        <v>0</v>
      </c>
      <c r="AD43" t="s">
        <v>9189</v>
      </c>
      <c r="AE43" t="s">
        <v>5672</v>
      </c>
      <c r="AF43">
        <f>MONTH(AD43)</f>
        <v>11</v>
      </c>
      <c r="AG43">
        <f>YEAR(AD43)</f>
        <v>2024</v>
      </c>
    </row>
    <row r="44" spans="1:33" x14ac:dyDescent="0.25">
      <c r="A44" t="s">
        <v>9200</v>
      </c>
      <c r="B44" t="s">
        <v>8043</v>
      </c>
      <c r="C44" t="s">
        <v>5347</v>
      </c>
      <c r="D44" t="s">
        <v>52</v>
      </c>
      <c r="E44" t="s">
        <v>9201</v>
      </c>
      <c r="F44" t="s">
        <v>34</v>
      </c>
      <c r="G44" t="s">
        <v>34</v>
      </c>
      <c r="H44" t="s">
        <v>34</v>
      </c>
      <c r="I44" t="s">
        <v>34</v>
      </c>
      <c r="J44" t="s">
        <v>9202</v>
      </c>
      <c r="Z44">
        <v>0</v>
      </c>
      <c r="AD44" t="s">
        <v>9189</v>
      </c>
      <c r="AE44" t="s">
        <v>585</v>
      </c>
      <c r="AF44">
        <f>MONTH(AD44)</f>
        <v>11</v>
      </c>
      <c r="AG44">
        <f>YEAR(AD44)</f>
        <v>2024</v>
      </c>
    </row>
    <row r="45" spans="1:33" x14ac:dyDescent="0.25">
      <c r="A45" t="s">
        <v>9203</v>
      </c>
      <c r="B45" t="s">
        <v>9204</v>
      </c>
      <c r="C45" t="s">
        <v>5383</v>
      </c>
      <c r="D45" t="s">
        <v>52</v>
      </c>
      <c r="E45" t="s">
        <v>9205</v>
      </c>
      <c r="F45" t="s">
        <v>34</v>
      </c>
      <c r="G45" t="s">
        <v>34</v>
      </c>
      <c r="H45" t="s">
        <v>34</v>
      </c>
      <c r="I45" t="s">
        <v>34</v>
      </c>
      <c r="J45" t="s">
        <v>9206</v>
      </c>
      <c r="Z45">
        <v>0</v>
      </c>
      <c r="AD45" t="s">
        <v>9189</v>
      </c>
      <c r="AE45" t="s">
        <v>592</v>
      </c>
      <c r="AF45">
        <f>MONTH(AD45)</f>
        <v>11</v>
      </c>
      <c r="AG45">
        <f>YEAR(AD45)</f>
        <v>2024</v>
      </c>
    </row>
    <row r="46" spans="1:33" x14ac:dyDescent="0.25">
      <c r="A46" t="s">
        <v>9151</v>
      </c>
      <c r="B46" t="s">
        <v>7920</v>
      </c>
      <c r="C46" t="s">
        <v>5347</v>
      </c>
      <c r="D46" t="s">
        <v>52</v>
      </c>
      <c r="E46" t="s">
        <v>9152</v>
      </c>
      <c r="F46" t="s">
        <v>34</v>
      </c>
      <c r="G46" t="s">
        <v>34</v>
      </c>
      <c r="H46" t="s">
        <v>34</v>
      </c>
      <c r="I46" t="s">
        <v>34</v>
      </c>
      <c r="J46" t="s">
        <v>9153</v>
      </c>
      <c r="Z46">
        <v>0</v>
      </c>
      <c r="AD46" t="s">
        <v>9154</v>
      </c>
      <c r="AE46" t="s">
        <v>2206</v>
      </c>
      <c r="AF46">
        <f>MONTH(AD46)</f>
        <v>11</v>
      </c>
      <c r="AG46">
        <f>YEAR(AD46)</f>
        <v>2024</v>
      </c>
    </row>
    <row r="47" spans="1:33" x14ac:dyDescent="0.25">
      <c r="A47" t="s">
        <v>9149</v>
      </c>
      <c r="B47" t="s">
        <v>9155</v>
      </c>
      <c r="C47" t="s">
        <v>9156</v>
      </c>
      <c r="D47" t="s">
        <v>52</v>
      </c>
      <c r="E47" t="s">
        <v>9157</v>
      </c>
      <c r="F47" t="s">
        <v>34</v>
      </c>
      <c r="G47" t="s">
        <v>34</v>
      </c>
      <c r="H47" t="s">
        <v>34</v>
      </c>
      <c r="I47" t="s">
        <v>34</v>
      </c>
      <c r="J47" t="s">
        <v>9158</v>
      </c>
      <c r="Z47">
        <v>0</v>
      </c>
      <c r="AD47" t="s">
        <v>9154</v>
      </c>
      <c r="AE47" t="s">
        <v>2213</v>
      </c>
      <c r="AF47">
        <f>MONTH(AD47)</f>
        <v>11</v>
      </c>
      <c r="AG47">
        <f>YEAR(AD47)</f>
        <v>2024</v>
      </c>
    </row>
    <row r="48" spans="1:33" x14ac:dyDescent="0.25">
      <c r="A48" t="s">
        <v>9159</v>
      </c>
      <c r="B48" t="s">
        <v>7783</v>
      </c>
      <c r="C48" t="s">
        <v>811</v>
      </c>
      <c r="D48" t="s">
        <v>52</v>
      </c>
      <c r="E48" t="s">
        <v>9160</v>
      </c>
      <c r="F48" t="s">
        <v>34</v>
      </c>
      <c r="G48" t="s">
        <v>34</v>
      </c>
      <c r="H48" t="s">
        <v>34</v>
      </c>
      <c r="I48" t="s">
        <v>34</v>
      </c>
      <c r="J48" t="s">
        <v>9161</v>
      </c>
      <c r="Z48">
        <v>0</v>
      </c>
      <c r="AD48" t="s">
        <v>9154</v>
      </c>
      <c r="AE48" t="s">
        <v>2531</v>
      </c>
      <c r="AF48">
        <f>MONTH(AD48)</f>
        <v>11</v>
      </c>
      <c r="AG48">
        <f>YEAR(AD48)</f>
        <v>2024</v>
      </c>
    </row>
    <row r="49" spans="1:33" x14ac:dyDescent="0.25">
      <c r="A49" t="s">
        <v>9162</v>
      </c>
      <c r="B49" t="s">
        <v>7783</v>
      </c>
      <c r="C49" t="s">
        <v>6517</v>
      </c>
      <c r="D49" t="s">
        <v>52</v>
      </c>
      <c r="E49" t="s">
        <v>9163</v>
      </c>
      <c r="F49" t="s">
        <v>34</v>
      </c>
      <c r="G49" t="s">
        <v>34</v>
      </c>
      <c r="H49" t="s">
        <v>34</v>
      </c>
      <c r="I49" t="s">
        <v>34</v>
      </c>
      <c r="J49" t="s">
        <v>9140</v>
      </c>
      <c r="Z49">
        <v>0</v>
      </c>
      <c r="AD49" t="s">
        <v>9154</v>
      </c>
      <c r="AE49" t="s">
        <v>2232</v>
      </c>
      <c r="AF49">
        <f>MONTH(AD49)</f>
        <v>11</v>
      </c>
      <c r="AG49">
        <f>YEAR(AD49)</f>
        <v>2024</v>
      </c>
    </row>
    <row r="50" spans="1:33" x14ac:dyDescent="0.25">
      <c r="A50" t="s">
        <v>9164</v>
      </c>
      <c r="B50" t="s">
        <v>7815</v>
      </c>
      <c r="C50" t="s">
        <v>9128</v>
      </c>
      <c r="D50" t="s">
        <v>52</v>
      </c>
      <c r="E50" t="s">
        <v>9165</v>
      </c>
      <c r="F50" t="s">
        <v>34</v>
      </c>
      <c r="G50" t="s">
        <v>34</v>
      </c>
      <c r="H50" t="s">
        <v>34</v>
      </c>
      <c r="I50" t="s">
        <v>34</v>
      </c>
      <c r="J50" t="s">
        <v>9166</v>
      </c>
      <c r="Z50">
        <v>0</v>
      </c>
      <c r="AD50" t="s">
        <v>9154</v>
      </c>
      <c r="AE50" t="s">
        <v>2241</v>
      </c>
      <c r="AF50">
        <f>MONTH(AD50)</f>
        <v>11</v>
      </c>
      <c r="AG50">
        <f>YEAR(AD50)</f>
        <v>2024</v>
      </c>
    </row>
    <row r="51" spans="1:33" x14ac:dyDescent="0.25">
      <c r="A51" t="s">
        <v>9167</v>
      </c>
      <c r="B51" t="s">
        <v>7797</v>
      </c>
      <c r="C51" t="s">
        <v>5370</v>
      </c>
      <c r="D51" t="s">
        <v>52</v>
      </c>
      <c r="E51" t="s">
        <v>9168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9154</v>
      </c>
      <c r="AE51" t="s">
        <v>1668</v>
      </c>
      <c r="AF51">
        <f>MONTH(AD51)</f>
        <v>11</v>
      </c>
      <c r="AG51">
        <f>YEAR(AD51)</f>
        <v>2024</v>
      </c>
    </row>
    <row r="52" spans="1:33" x14ac:dyDescent="0.25">
      <c r="A52" t="s">
        <v>9169</v>
      </c>
      <c r="B52" t="s">
        <v>9170</v>
      </c>
      <c r="C52" t="s">
        <v>3379</v>
      </c>
      <c r="D52" t="s">
        <v>72</v>
      </c>
      <c r="Q52" t="s">
        <v>34</v>
      </c>
      <c r="R52" t="s">
        <v>34</v>
      </c>
      <c r="S52" t="s">
        <v>9171</v>
      </c>
      <c r="T52" t="s">
        <v>9172</v>
      </c>
      <c r="U52" t="s">
        <v>9173</v>
      </c>
      <c r="V52" t="s">
        <v>34</v>
      </c>
      <c r="W52" t="s">
        <v>34</v>
      </c>
      <c r="X52" t="s">
        <v>9174</v>
      </c>
      <c r="Y52" t="s">
        <v>9175</v>
      </c>
      <c r="Z52">
        <v>0</v>
      </c>
      <c r="AD52" t="s">
        <v>9154</v>
      </c>
      <c r="AE52" t="s">
        <v>2942</v>
      </c>
      <c r="AF52">
        <f>MONTH(AD52)</f>
        <v>11</v>
      </c>
      <c r="AG52">
        <f>YEAR(AD52)</f>
        <v>2024</v>
      </c>
    </row>
    <row r="53" spans="1:33" x14ac:dyDescent="0.25">
      <c r="A53" t="s">
        <v>9176</v>
      </c>
      <c r="B53" t="s">
        <v>9170</v>
      </c>
      <c r="C53" t="s">
        <v>7193</v>
      </c>
      <c r="D53" t="s">
        <v>32</v>
      </c>
      <c r="K53" t="s">
        <v>9177</v>
      </c>
      <c r="L53" t="s">
        <v>34</v>
      </c>
      <c r="M53" t="s">
        <v>34</v>
      </c>
      <c r="N53" t="s">
        <v>34</v>
      </c>
      <c r="O53" t="s">
        <v>34</v>
      </c>
      <c r="P53" t="s">
        <v>9178</v>
      </c>
      <c r="Z53">
        <v>0</v>
      </c>
      <c r="AD53" t="s">
        <v>9154</v>
      </c>
      <c r="AE53" t="s">
        <v>1768</v>
      </c>
      <c r="AF53">
        <f>MONTH(AD53)</f>
        <v>11</v>
      </c>
      <c r="AG53">
        <f>YEAR(AD53)</f>
        <v>2024</v>
      </c>
    </row>
    <row r="54" spans="1:33" x14ac:dyDescent="0.25">
      <c r="A54" t="s">
        <v>9179</v>
      </c>
      <c r="B54" t="s">
        <v>9170</v>
      </c>
      <c r="C54" t="s">
        <v>7193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9180</v>
      </c>
      <c r="Z54">
        <v>0</v>
      </c>
      <c r="AD54" t="s">
        <v>9154</v>
      </c>
      <c r="AE54" t="s">
        <v>257</v>
      </c>
      <c r="AF54">
        <f>MONTH(AD54)</f>
        <v>11</v>
      </c>
      <c r="AG54">
        <f>YEAR(AD54)</f>
        <v>2024</v>
      </c>
    </row>
    <row r="55" spans="1:33" x14ac:dyDescent="0.25">
      <c r="A55" t="s">
        <v>9176</v>
      </c>
      <c r="B55" t="s">
        <v>9170</v>
      </c>
      <c r="C55" t="s">
        <v>7193</v>
      </c>
      <c r="D55" t="s">
        <v>52</v>
      </c>
      <c r="E55" t="s">
        <v>9177</v>
      </c>
      <c r="F55" t="s">
        <v>34</v>
      </c>
      <c r="G55" t="s">
        <v>34</v>
      </c>
      <c r="H55" t="s">
        <v>34</v>
      </c>
      <c r="I55" t="s">
        <v>34</v>
      </c>
      <c r="J55" t="s">
        <v>9180</v>
      </c>
      <c r="Z55">
        <v>0</v>
      </c>
      <c r="AD55" t="s">
        <v>9154</v>
      </c>
      <c r="AE55" t="s">
        <v>735</v>
      </c>
      <c r="AF55">
        <f>MONTH(AD55)</f>
        <v>11</v>
      </c>
      <c r="AG55">
        <f>YEAR(AD55)</f>
        <v>2024</v>
      </c>
    </row>
    <row r="56" spans="1:33" x14ac:dyDescent="0.25">
      <c r="A56" t="s">
        <v>9181</v>
      </c>
      <c r="B56" t="s">
        <v>9182</v>
      </c>
      <c r="C56" t="s">
        <v>3628</v>
      </c>
      <c r="D56" t="s">
        <v>52</v>
      </c>
      <c r="E56" t="s">
        <v>9183</v>
      </c>
      <c r="F56" t="s">
        <v>34</v>
      </c>
      <c r="G56" t="s">
        <v>34</v>
      </c>
      <c r="H56" t="s">
        <v>34</v>
      </c>
      <c r="I56" t="s">
        <v>34</v>
      </c>
      <c r="J56" t="s">
        <v>9184</v>
      </c>
      <c r="Z56">
        <v>0</v>
      </c>
      <c r="AD56" t="s">
        <v>9154</v>
      </c>
      <c r="AE56" t="s">
        <v>502</v>
      </c>
      <c r="AF56">
        <f>MONTH(AD56)</f>
        <v>11</v>
      </c>
      <c r="AG56">
        <f>YEAR(AD56)</f>
        <v>2024</v>
      </c>
    </row>
    <row r="57" spans="1:33" x14ac:dyDescent="0.25">
      <c r="A57" t="s">
        <v>8893</v>
      </c>
      <c r="B57" t="s">
        <v>8894</v>
      </c>
      <c r="C57" t="s">
        <v>5140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9147</v>
      </c>
      <c r="Z57">
        <v>0</v>
      </c>
      <c r="AD57" t="s">
        <v>9148</v>
      </c>
      <c r="AE57" t="s">
        <v>273</v>
      </c>
      <c r="AF57">
        <f>MONTH(AD57)</f>
        <v>11</v>
      </c>
      <c r="AG57">
        <f>YEAR(AD57)</f>
        <v>2024</v>
      </c>
    </row>
    <row r="58" spans="1:33" x14ac:dyDescent="0.25">
      <c r="A58" t="s">
        <v>9149</v>
      </c>
      <c r="B58" t="s">
        <v>8820</v>
      </c>
      <c r="C58" t="s">
        <v>9150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9148</v>
      </c>
      <c r="AE58" t="s">
        <v>1252</v>
      </c>
      <c r="AF58">
        <f>MONTH(AD58)</f>
        <v>11</v>
      </c>
      <c r="AG58">
        <f>YEAR(AD58)</f>
        <v>2024</v>
      </c>
    </row>
    <row r="59" spans="1:33" x14ac:dyDescent="0.25">
      <c r="A59" t="s">
        <v>8923</v>
      </c>
      <c r="B59" t="s">
        <v>8924</v>
      </c>
      <c r="C59" t="s">
        <v>9093</v>
      </c>
      <c r="D59" t="s">
        <v>52</v>
      </c>
      <c r="E59" t="s">
        <v>9094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9095</v>
      </c>
      <c r="AE59" t="s">
        <v>9096</v>
      </c>
      <c r="AF59">
        <f>MONTH(AD59)</f>
        <v>11</v>
      </c>
      <c r="AG59">
        <f>YEAR(AD59)</f>
        <v>2024</v>
      </c>
    </row>
    <row r="60" spans="1:33" x14ac:dyDescent="0.25">
      <c r="A60" t="s">
        <v>8929</v>
      </c>
      <c r="B60" t="s">
        <v>8930</v>
      </c>
      <c r="C60" t="s">
        <v>8931</v>
      </c>
      <c r="D60" t="s">
        <v>52</v>
      </c>
      <c r="E60" t="s">
        <v>9097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9095</v>
      </c>
      <c r="AE60" t="s">
        <v>9098</v>
      </c>
      <c r="AF60">
        <f>MONTH(AD60)</f>
        <v>11</v>
      </c>
      <c r="AG60">
        <f>YEAR(AD60)</f>
        <v>2024</v>
      </c>
    </row>
    <row r="61" spans="1:33" x14ac:dyDescent="0.25">
      <c r="A61" t="s">
        <v>9099</v>
      </c>
      <c r="B61" t="s">
        <v>8936</v>
      </c>
      <c r="C61" t="s">
        <v>9100</v>
      </c>
      <c r="D61" t="s">
        <v>52</v>
      </c>
      <c r="E61" t="s">
        <v>9101</v>
      </c>
      <c r="F61" t="s">
        <v>34</v>
      </c>
      <c r="G61" t="s">
        <v>34</v>
      </c>
      <c r="H61" t="s">
        <v>34</v>
      </c>
      <c r="I61" t="s">
        <v>34</v>
      </c>
      <c r="J61" t="s">
        <v>7028</v>
      </c>
      <c r="Z61">
        <v>0</v>
      </c>
      <c r="AD61" t="s">
        <v>9095</v>
      </c>
      <c r="AE61" t="s">
        <v>8939</v>
      </c>
      <c r="AF61">
        <f>MONTH(AD61)</f>
        <v>11</v>
      </c>
      <c r="AG61">
        <f>YEAR(AD61)</f>
        <v>2024</v>
      </c>
    </row>
    <row r="62" spans="1:33" x14ac:dyDescent="0.25">
      <c r="A62" t="s">
        <v>8856</v>
      </c>
      <c r="B62" t="s">
        <v>8857</v>
      </c>
      <c r="C62" t="s">
        <v>8156</v>
      </c>
      <c r="D62" t="s">
        <v>32</v>
      </c>
      <c r="K62" t="s">
        <v>9102</v>
      </c>
      <c r="L62" t="s">
        <v>34</v>
      </c>
      <c r="M62" t="s">
        <v>34</v>
      </c>
      <c r="N62" t="s">
        <v>34</v>
      </c>
      <c r="O62" t="s">
        <v>34</v>
      </c>
      <c r="P62" t="s">
        <v>9103</v>
      </c>
      <c r="Z62">
        <v>0</v>
      </c>
      <c r="AD62" t="s">
        <v>9095</v>
      </c>
      <c r="AE62" t="s">
        <v>361</v>
      </c>
      <c r="AF62">
        <f>MONTH(AD62)</f>
        <v>11</v>
      </c>
      <c r="AG62">
        <f>YEAR(AD62)</f>
        <v>2024</v>
      </c>
    </row>
    <row r="63" spans="1:33" x14ac:dyDescent="0.25">
      <c r="A63" t="s">
        <v>8856</v>
      </c>
      <c r="B63" t="s">
        <v>8857</v>
      </c>
      <c r="C63" t="s">
        <v>3918</v>
      </c>
      <c r="D63" t="s">
        <v>52</v>
      </c>
      <c r="E63" t="s">
        <v>9104</v>
      </c>
      <c r="F63" t="s">
        <v>34</v>
      </c>
      <c r="G63" t="s">
        <v>34</v>
      </c>
      <c r="H63" t="s">
        <v>34</v>
      </c>
      <c r="I63" t="s">
        <v>34</v>
      </c>
      <c r="J63" t="s">
        <v>9105</v>
      </c>
      <c r="Z63">
        <v>0</v>
      </c>
      <c r="AD63" t="s">
        <v>9095</v>
      </c>
      <c r="AE63" t="s">
        <v>3335</v>
      </c>
      <c r="AF63">
        <f>MONTH(AD63)</f>
        <v>11</v>
      </c>
      <c r="AG63">
        <f>YEAR(AD63)</f>
        <v>2024</v>
      </c>
    </row>
    <row r="64" spans="1:33" x14ac:dyDescent="0.25">
      <c r="A64" t="s">
        <v>8864</v>
      </c>
      <c r="B64" t="s">
        <v>8865</v>
      </c>
      <c r="C64" t="s">
        <v>6418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9106</v>
      </c>
      <c r="Z64">
        <v>0</v>
      </c>
      <c r="AD64" t="s">
        <v>9095</v>
      </c>
      <c r="AE64" t="s">
        <v>2848</v>
      </c>
      <c r="AF64">
        <f>MONTH(AD64)</f>
        <v>11</v>
      </c>
      <c r="AG64">
        <f>YEAR(AD64)</f>
        <v>2024</v>
      </c>
    </row>
    <row r="65" spans="1:33" x14ac:dyDescent="0.25">
      <c r="A65" t="s">
        <v>8864</v>
      </c>
      <c r="B65" t="s">
        <v>8865</v>
      </c>
      <c r="C65" t="s">
        <v>5140</v>
      </c>
      <c r="D65" t="s">
        <v>32</v>
      </c>
      <c r="K65" t="s">
        <v>9107</v>
      </c>
      <c r="L65" t="s">
        <v>34</v>
      </c>
      <c r="M65" t="s">
        <v>34</v>
      </c>
      <c r="N65" t="s">
        <v>34</v>
      </c>
      <c r="O65" t="s">
        <v>34</v>
      </c>
      <c r="P65" t="s">
        <v>9108</v>
      </c>
      <c r="Z65">
        <v>0</v>
      </c>
      <c r="AD65" t="s">
        <v>9095</v>
      </c>
      <c r="AE65" t="s">
        <v>1281</v>
      </c>
      <c r="AF65">
        <f>MONTH(AD65)</f>
        <v>11</v>
      </c>
      <c r="AG65">
        <f>YEAR(AD65)</f>
        <v>2024</v>
      </c>
    </row>
    <row r="66" spans="1:33" x14ac:dyDescent="0.25">
      <c r="A66" t="s">
        <v>8881</v>
      </c>
      <c r="B66" t="s">
        <v>8882</v>
      </c>
      <c r="C66" t="s">
        <v>827</v>
      </c>
      <c r="D66" t="s">
        <v>32</v>
      </c>
      <c r="K66" t="s">
        <v>9109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9095</v>
      </c>
      <c r="AE66" t="s">
        <v>905</v>
      </c>
      <c r="AF66">
        <f>MONTH(AD66)</f>
        <v>11</v>
      </c>
      <c r="AG66">
        <f>YEAR(AD66)</f>
        <v>2024</v>
      </c>
    </row>
    <row r="67" spans="1:33" x14ac:dyDescent="0.25">
      <c r="A67" t="s">
        <v>9110</v>
      </c>
      <c r="B67" t="s">
        <v>9111</v>
      </c>
      <c r="C67" t="s">
        <v>5335</v>
      </c>
      <c r="D67" t="s">
        <v>52</v>
      </c>
      <c r="E67" t="s">
        <v>9112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9095</v>
      </c>
      <c r="AE67" t="s">
        <v>554</v>
      </c>
      <c r="AF67">
        <f>MONTH(AD67)</f>
        <v>11</v>
      </c>
      <c r="AG67">
        <f>YEAR(AD67)</f>
        <v>2024</v>
      </c>
    </row>
    <row r="68" spans="1:33" x14ac:dyDescent="0.25">
      <c r="A68" t="s">
        <v>9113</v>
      </c>
      <c r="B68" t="s">
        <v>7860</v>
      </c>
      <c r="C68" t="s">
        <v>5347</v>
      </c>
      <c r="D68" t="s">
        <v>52</v>
      </c>
      <c r="E68" t="s">
        <v>9114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9095</v>
      </c>
      <c r="AE68" t="s">
        <v>1750</v>
      </c>
      <c r="AF68">
        <f>MONTH(AD68)</f>
        <v>11</v>
      </c>
      <c r="AG68">
        <f>YEAR(AD68)</f>
        <v>2024</v>
      </c>
    </row>
    <row r="69" spans="1:33" x14ac:dyDescent="0.25">
      <c r="A69" t="s">
        <v>9115</v>
      </c>
      <c r="B69" t="s">
        <v>9116</v>
      </c>
      <c r="C69" t="s">
        <v>6501</v>
      </c>
      <c r="D69" t="s">
        <v>52</v>
      </c>
      <c r="E69" t="s">
        <v>9117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9095</v>
      </c>
      <c r="AE69" t="s">
        <v>5662</v>
      </c>
      <c r="AF69">
        <f>MONTH(AD69)</f>
        <v>11</v>
      </c>
      <c r="AG69">
        <f>YEAR(AD69)</f>
        <v>2024</v>
      </c>
    </row>
    <row r="70" spans="1:33" x14ac:dyDescent="0.25">
      <c r="A70" t="s">
        <v>9118</v>
      </c>
      <c r="B70" t="s">
        <v>7866</v>
      </c>
      <c r="C70" t="s">
        <v>6517</v>
      </c>
      <c r="D70" t="s">
        <v>52</v>
      </c>
      <c r="E70" t="s">
        <v>9119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9095</v>
      </c>
      <c r="AE70" t="s">
        <v>5672</v>
      </c>
      <c r="AF70">
        <f>MONTH(AD70)</f>
        <v>11</v>
      </c>
      <c r="AG70">
        <f>YEAR(AD70)</f>
        <v>2024</v>
      </c>
    </row>
    <row r="71" spans="1:33" x14ac:dyDescent="0.25">
      <c r="A71" t="s">
        <v>9120</v>
      </c>
      <c r="B71" t="s">
        <v>7873</v>
      </c>
      <c r="C71" t="s">
        <v>5347</v>
      </c>
      <c r="D71" t="s">
        <v>52</v>
      </c>
      <c r="E71" t="s">
        <v>9121</v>
      </c>
      <c r="F71" t="s">
        <v>34</v>
      </c>
      <c r="G71" t="s">
        <v>34</v>
      </c>
      <c r="H71" t="s">
        <v>34</v>
      </c>
      <c r="I71" t="s">
        <v>34</v>
      </c>
      <c r="J71" t="s">
        <v>9122</v>
      </c>
      <c r="Z71">
        <v>0</v>
      </c>
      <c r="AD71" t="s">
        <v>9095</v>
      </c>
      <c r="AE71" t="s">
        <v>1276</v>
      </c>
      <c r="AF71">
        <f>MONTH(AD71)</f>
        <v>11</v>
      </c>
      <c r="AG71">
        <f>YEAR(AD71)</f>
        <v>2024</v>
      </c>
    </row>
    <row r="72" spans="1:33" x14ac:dyDescent="0.25">
      <c r="A72" t="s">
        <v>9123</v>
      </c>
      <c r="B72" t="s">
        <v>7886</v>
      </c>
      <c r="C72" t="s">
        <v>6501</v>
      </c>
      <c r="D72" t="s">
        <v>52</v>
      </c>
      <c r="E72" t="s">
        <v>9124</v>
      </c>
      <c r="F72" t="s">
        <v>34</v>
      </c>
      <c r="G72" t="s">
        <v>34</v>
      </c>
      <c r="H72" t="s">
        <v>34</v>
      </c>
      <c r="I72" t="s">
        <v>34</v>
      </c>
      <c r="J72" t="s">
        <v>9125</v>
      </c>
      <c r="Z72">
        <v>0</v>
      </c>
      <c r="AD72" t="s">
        <v>9095</v>
      </c>
      <c r="AE72" t="s">
        <v>1489</v>
      </c>
      <c r="AF72">
        <f>MONTH(AD72)</f>
        <v>11</v>
      </c>
      <c r="AG72">
        <f>YEAR(AD72)</f>
        <v>2024</v>
      </c>
    </row>
    <row r="73" spans="1:33" x14ac:dyDescent="0.25">
      <c r="A73" t="s">
        <v>9126</v>
      </c>
      <c r="B73" t="s">
        <v>7905</v>
      </c>
      <c r="C73" t="s">
        <v>5347</v>
      </c>
      <c r="D73" t="s">
        <v>52</v>
      </c>
      <c r="E73" t="s">
        <v>9127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9095</v>
      </c>
      <c r="AE73" t="s">
        <v>1492</v>
      </c>
      <c r="AF73">
        <f>MONTH(AD73)</f>
        <v>11</v>
      </c>
      <c r="AG73">
        <f>YEAR(AD73)</f>
        <v>2024</v>
      </c>
    </row>
    <row r="74" spans="1:33" x14ac:dyDescent="0.25">
      <c r="A74" t="s">
        <v>3606</v>
      </c>
      <c r="B74" t="s">
        <v>3607</v>
      </c>
      <c r="C74" t="s">
        <v>9128</v>
      </c>
      <c r="D74" t="s">
        <v>52</v>
      </c>
      <c r="E74" t="s">
        <v>9129</v>
      </c>
      <c r="F74" t="s">
        <v>34</v>
      </c>
      <c r="G74" t="s">
        <v>34</v>
      </c>
      <c r="H74" t="s">
        <v>34</v>
      </c>
      <c r="I74" t="s">
        <v>34</v>
      </c>
      <c r="J74" t="s">
        <v>9130</v>
      </c>
      <c r="Z74">
        <v>0</v>
      </c>
      <c r="AD74" t="s">
        <v>9095</v>
      </c>
      <c r="AE74" t="s">
        <v>1501</v>
      </c>
      <c r="AF74">
        <f>MONTH(AD74)</f>
        <v>11</v>
      </c>
      <c r="AG74">
        <f>YEAR(AD74)</f>
        <v>2024</v>
      </c>
    </row>
    <row r="75" spans="1:33" x14ac:dyDescent="0.25">
      <c r="A75" t="s">
        <v>9131</v>
      </c>
      <c r="B75" t="s">
        <v>7812</v>
      </c>
      <c r="C75" t="s">
        <v>811</v>
      </c>
      <c r="D75" t="s">
        <v>52</v>
      </c>
      <c r="E75" t="s">
        <v>9132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9095</v>
      </c>
      <c r="AE75" t="s">
        <v>1037</v>
      </c>
      <c r="AF75">
        <f>MONTH(AD75)</f>
        <v>11</v>
      </c>
      <c r="AG75">
        <f>YEAR(AD75)</f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9133</v>
      </c>
      <c r="F76" t="s">
        <v>34</v>
      </c>
      <c r="G76" t="s">
        <v>34</v>
      </c>
      <c r="H76" t="s">
        <v>34</v>
      </c>
      <c r="I76" t="s">
        <v>34</v>
      </c>
      <c r="J76" t="s">
        <v>9134</v>
      </c>
      <c r="Z76">
        <v>0</v>
      </c>
      <c r="AD76" t="s">
        <v>9095</v>
      </c>
      <c r="AE76" t="s">
        <v>130</v>
      </c>
      <c r="AF76">
        <f>MONTH(AD76)</f>
        <v>11</v>
      </c>
      <c r="AG76">
        <f>YEAR(AD76)</f>
        <v>2024</v>
      </c>
    </row>
    <row r="77" spans="1:33" x14ac:dyDescent="0.25">
      <c r="A77" t="s">
        <v>9135</v>
      </c>
      <c r="B77" t="s">
        <v>9136</v>
      </c>
      <c r="C77" t="s">
        <v>6517</v>
      </c>
      <c r="D77" t="s">
        <v>52</v>
      </c>
      <c r="E77" t="s">
        <v>9137</v>
      </c>
      <c r="F77" t="s">
        <v>34</v>
      </c>
      <c r="G77" t="s">
        <v>34</v>
      </c>
      <c r="H77" t="s">
        <v>34</v>
      </c>
      <c r="I77" t="s">
        <v>34</v>
      </c>
      <c r="J77" t="s">
        <v>9138</v>
      </c>
      <c r="Z77">
        <v>0</v>
      </c>
      <c r="AD77" t="s">
        <v>9095</v>
      </c>
      <c r="AE77" t="s">
        <v>153</v>
      </c>
      <c r="AF77">
        <f>MONTH(AD77)</f>
        <v>11</v>
      </c>
      <c r="AG77">
        <f>YEAR(AD77)</f>
        <v>2024</v>
      </c>
    </row>
    <row r="78" spans="1:33" x14ac:dyDescent="0.25">
      <c r="A78" t="s">
        <v>9139</v>
      </c>
      <c r="B78" t="s">
        <v>8035</v>
      </c>
      <c r="C78" t="s">
        <v>5347</v>
      </c>
      <c r="D78" t="s">
        <v>52</v>
      </c>
      <c r="E78" t="s">
        <v>9119</v>
      </c>
      <c r="F78" t="s">
        <v>34</v>
      </c>
      <c r="G78" t="s">
        <v>34</v>
      </c>
      <c r="H78" t="s">
        <v>34</v>
      </c>
      <c r="I78" t="s">
        <v>34</v>
      </c>
      <c r="J78" t="s">
        <v>9140</v>
      </c>
      <c r="Z78">
        <v>0</v>
      </c>
      <c r="AD78" t="s">
        <v>9095</v>
      </c>
      <c r="AE78" t="s">
        <v>601</v>
      </c>
      <c r="AF78">
        <f>MONTH(AD78)</f>
        <v>11</v>
      </c>
      <c r="AG78">
        <f>YEAR(AD78)</f>
        <v>2024</v>
      </c>
    </row>
    <row r="79" spans="1:33" x14ac:dyDescent="0.25">
      <c r="A79" t="s">
        <v>9141</v>
      </c>
      <c r="B79" t="s">
        <v>9142</v>
      </c>
      <c r="C79" t="s">
        <v>6501</v>
      </c>
      <c r="D79" t="s">
        <v>52</v>
      </c>
      <c r="E79" t="s">
        <v>9143</v>
      </c>
      <c r="F79" t="s">
        <v>34</v>
      </c>
      <c r="G79" t="s">
        <v>34</v>
      </c>
      <c r="H79" t="s">
        <v>34</v>
      </c>
      <c r="I79" t="s">
        <v>34</v>
      </c>
      <c r="J79" t="s">
        <v>9140</v>
      </c>
      <c r="Z79">
        <v>0</v>
      </c>
      <c r="AD79" t="s">
        <v>9095</v>
      </c>
      <c r="AE79" t="s">
        <v>602</v>
      </c>
      <c r="AF79">
        <f>MONTH(AD79)</f>
        <v>11</v>
      </c>
      <c r="AG79">
        <f>YEAR(AD79)</f>
        <v>2024</v>
      </c>
    </row>
    <row r="80" spans="1:33" x14ac:dyDescent="0.25">
      <c r="A80" t="s">
        <v>8873</v>
      </c>
      <c r="B80" t="s">
        <v>8874</v>
      </c>
      <c r="C80" t="s">
        <v>5140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9144</v>
      </c>
      <c r="Z80">
        <v>0</v>
      </c>
      <c r="AD80" t="s">
        <v>9095</v>
      </c>
      <c r="AE80" t="s">
        <v>4997</v>
      </c>
      <c r="AF80">
        <f>MONTH(AD80)</f>
        <v>11</v>
      </c>
      <c r="AG80">
        <f>YEAR(AD80)</f>
        <v>2024</v>
      </c>
    </row>
    <row r="81" spans="1:33" x14ac:dyDescent="0.25">
      <c r="A81" t="s">
        <v>8881</v>
      </c>
      <c r="B81" t="s">
        <v>8882</v>
      </c>
      <c r="C81" t="s">
        <v>827</v>
      </c>
      <c r="D81" t="s">
        <v>52</v>
      </c>
      <c r="E81" t="s">
        <v>9145</v>
      </c>
      <c r="F81" t="s">
        <v>34</v>
      </c>
      <c r="G81" t="s">
        <v>34</v>
      </c>
      <c r="H81" t="s">
        <v>34</v>
      </c>
      <c r="I81" t="s">
        <v>34</v>
      </c>
      <c r="J81" t="s">
        <v>9146</v>
      </c>
      <c r="Z81">
        <v>0</v>
      </c>
      <c r="AD81" t="s">
        <v>9095</v>
      </c>
      <c r="AE81" t="s">
        <v>3568</v>
      </c>
      <c r="AF81">
        <f>MONTH(AD81)</f>
        <v>11</v>
      </c>
      <c r="AG81">
        <f>YEAR(AD81)</f>
        <v>2024</v>
      </c>
    </row>
    <row r="82" spans="1:33" x14ac:dyDescent="0.25">
      <c r="A82" t="s">
        <v>8970</v>
      </c>
      <c r="B82" t="s">
        <v>8971</v>
      </c>
      <c r="C82" t="s">
        <v>8972</v>
      </c>
      <c r="D82" t="s">
        <v>52</v>
      </c>
      <c r="E82" t="s">
        <v>8973</v>
      </c>
      <c r="F82" t="s">
        <v>34</v>
      </c>
      <c r="G82" t="s">
        <v>34</v>
      </c>
      <c r="H82" t="s">
        <v>34</v>
      </c>
      <c r="I82" t="s">
        <v>34</v>
      </c>
      <c r="J82" t="s">
        <v>8974</v>
      </c>
      <c r="Z82">
        <v>0</v>
      </c>
      <c r="AD82" t="s">
        <v>8975</v>
      </c>
      <c r="AE82" t="s">
        <v>3992</v>
      </c>
      <c r="AF82">
        <f>MONTH(AD82)</f>
        <v>11</v>
      </c>
      <c r="AG82">
        <f>YEAR(AD82)</f>
        <v>2024</v>
      </c>
    </row>
    <row r="83" spans="1:33" x14ac:dyDescent="0.25">
      <c r="A83" t="s">
        <v>8976</v>
      </c>
      <c r="B83" t="s">
        <v>8977</v>
      </c>
      <c r="C83" t="s">
        <v>8978</v>
      </c>
      <c r="D83" t="s">
        <v>52</v>
      </c>
      <c r="E83" t="s">
        <v>8979</v>
      </c>
      <c r="F83" t="s">
        <v>34</v>
      </c>
      <c r="G83" t="s">
        <v>34</v>
      </c>
      <c r="H83" t="s">
        <v>34</v>
      </c>
      <c r="I83" t="s">
        <v>34</v>
      </c>
      <c r="J83" t="s">
        <v>8980</v>
      </c>
      <c r="Z83">
        <v>0</v>
      </c>
      <c r="AD83" t="s">
        <v>8975</v>
      </c>
      <c r="AE83" t="s">
        <v>5066</v>
      </c>
      <c r="AF83">
        <f>MONTH(AD83)</f>
        <v>11</v>
      </c>
      <c r="AG83">
        <f>YEAR(AD83)</f>
        <v>2024</v>
      </c>
    </row>
    <row r="84" spans="1:33" x14ac:dyDescent="0.25">
      <c r="A84" t="s">
        <v>8981</v>
      </c>
      <c r="B84" t="s">
        <v>8982</v>
      </c>
      <c r="C84" t="s">
        <v>8983</v>
      </c>
      <c r="D84" t="s">
        <v>52</v>
      </c>
      <c r="E84" t="s">
        <v>8984</v>
      </c>
      <c r="F84" t="s">
        <v>34</v>
      </c>
      <c r="G84" t="s">
        <v>34</v>
      </c>
      <c r="H84" t="s">
        <v>34</v>
      </c>
      <c r="I84" t="s">
        <v>34</v>
      </c>
      <c r="J84" t="s">
        <v>8985</v>
      </c>
      <c r="Z84">
        <v>0</v>
      </c>
      <c r="AD84" t="s">
        <v>8975</v>
      </c>
      <c r="AE84" t="s">
        <v>718</v>
      </c>
      <c r="AF84">
        <f>MONTH(AD84)</f>
        <v>11</v>
      </c>
      <c r="AG84">
        <f>YEAR(AD84)</f>
        <v>2024</v>
      </c>
    </row>
    <row r="85" spans="1:33" x14ac:dyDescent="0.25">
      <c r="A85" t="s">
        <v>6458</v>
      </c>
      <c r="B85" t="s">
        <v>8986</v>
      </c>
      <c r="C85" t="s">
        <v>2160</v>
      </c>
      <c r="D85" t="s">
        <v>52</v>
      </c>
      <c r="E85" t="s">
        <v>8987</v>
      </c>
      <c r="F85" t="s">
        <v>34</v>
      </c>
      <c r="G85" t="s">
        <v>34</v>
      </c>
      <c r="H85" t="s">
        <v>34</v>
      </c>
      <c r="I85" t="s">
        <v>34</v>
      </c>
      <c r="J85" t="s">
        <v>8988</v>
      </c>
      <c r="Z85">
        <v>0</v>
      </c>
      <c r="AD85" t="s">
        <v>8975</v>
      </c>
      <c r="AE85" t="s">
        <v>3844</v>
      </c>
      <c r="AF85">
        <f>MONTH(AD85)</f>
        <v>11</v>
      </c>
      <c r="AG85">
        <f>YEAR(AD85)</f>
        <v>2024</v>
      </c>
    </row>
    <row r="86" spans="1:33" x14ac:dyDescent="0.25">
      <c r="A86" t="s">
        <v>8989</v>
      </c>
      <c r="B86" t="s">
        <v>8990</v>
      </c>
      <c r="C86" t="s">
        <v>8983</v>
      </c>
      <c r="D86" t="s">
        <v>52</v>
      </c>
      <c r="E86" t="s">
        <v>8991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8975</v>
      </c>
      <c r="AE86" t="s">
        <v>2895</v>
      </c>
      <c r="AF86">
        <f>MONTH(AD86)</f>
        <v>11</v>
      </c>
      <c r="AG86">
        <f>YEAR(AD86)</f>
        <v>2024</v>
      </c>
    </row>
    <row r="87" spans="1:33" x14ac:dyDescent="0.25">
      <c r="A87" t="s">
        <v>8989</v>
      </c>
      <c r="B87" t="s">
        <v>8990</v>
      </c>
      <c r="C87" t="s">
        <v>2160</v>
      </c>
      <c r="D87" t="s">
        <v>52</v>
      </c>
      <c r="E87" t="s">
        <v>8992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8975</v>
      </c>
      <c r="AE87" t="s">
        <v>1233</v>
      </c>
      <c r="AF87">
        <f>MONTH(AD87)</f>
        <v>11</v>
      </c>
      <c r="AG87">
        <f>YEAR(AD87)</f>
        <v>2024</v>
      </c>
    </row>
    <row r="88" spans="1:33" x14ac:dyDescent="0.25">
      <c r="A88" t="s">
        <v>8993</v>
      </c>
      <c r="B88" t="s">
        <v>8994</v>
      </c>
      <c r="C88" t="s">
        <v>7714</v>
      </c>
      <c r="D88" t="s">
        <v>52</v>
      </c>
      <c r="E88" t="s">
        <v>8995</v>
      </c>
      <c r="F88" t="s">
        <v>34</v>
      </c>
      <c r="G88" t="s">
        <v>34</v>
      </c>
      <c r="H88" t="s">
        <v>34</v>
      </c>
      <c r="I88" t="s">
        <v>34</v>
      </c>
      <c r="J88" t="s">
        <v>8996</v>
      </c>
      <c r="Z88">
        <v>0</v>
      </c>
      <c r="AD88" t="s">
        <v>8975</v>
      </c>
      <c r="AE88" t="s">
        <v>1990</v>
      </c>
      <c r="AF88">
        <f>MONTH(AD88)</f>
        <v>11</v>
      </c>
      <c r="AG88">
        <f>YEAR(AD88)</f>
        <v>2024</v>
      </c>
    </row>
    <row r="89" spans="1:33" x14ac:dyDescent="0.25">
      <c r="A89" t="s">
        <v>8997</v>
      </c>
      <c r="B89" t="s">
        <v>8998</v>
      </c>
      <c r="C89" t="s">
        <v>8978</v>
      </c>
      <c r="D89" t="s">
        <v>52</v>
      </c>
      <c r="E89" t="s">
        <v>8999</v>
      </c>
      <c r="F89" t="s">
        <v>34</v>
      </c>
      <c r="G89" t="s">
        <v>34</v>
      </c>
      <c r="H89" t="s">
        <v>34</v>
      </c>
      <c r="I89" t="s">
        <v>34</v>
      </c>
      <c r="J89" t="s">
        <v>7712</v>
      </c>
      <c r="Z89">
        <v>0</v>
      </c>
      <c r="AD89" t="s">
        <v>8975</v>
      </c>
      <c r="AE89" t="s">
        <v>1371</v>
      </c>
      <c r="AF89">
        <f>MONTH(AD89)</f>
        <v>11</v>
      </c>
      <c r="AG89">
        <f>YEAR(AD89)</f>
        <v>2024</v>
      </c>
    </row>
    <row r="90" spans="1:33" x14ac:dyDescent="0.25">
      <c r="A90" t="s">
        <v>9000</v>
      </c>
      <c r="B90" t="s">
        <v>9001</v>
      </c>
      <c r="C90" t="s">
        <v>7714</v>
      </c>
      <c r="D90" t="s">
        <v>52</v>
      </c>
      <c r="E90" t="s">
        <v>9002</v>
      </c>
      <c r="F90" t="s">
        <v>34</v>
      </c>
      <c r="G90" t="s">
        <v>34</v>
      </c>
      <c r="H90" t="s">
        <v>34</v>
      </c>
      <c r="I90" t="s">
        <v>34</v>
      </c>
      <c r="J90" t="s">
        <v>9003</v>
      </c>
      <c r="Z90">
        <v>0</v>
      </c>
      <c r="AD90" t="s">
        <v>8975</v>
      </c>
      <c r="AE90" t="s">
        <v>2000</v>
      </c>
      <c r="AF90">
        <f>MONTH(AD90)</f>
        <v>11</v>
      </c>
      <c r="AG90">
        <f>YEAR(AD90)</f>
        <v>2024</v>
      </c>
    </row>
    <row r="91" spans="1:33" x14ac:dyDescent="0.25">
      <c r="A91" t="s">
        <v>8824</v>
      </c>
      <c r="B91" t="s">
        <v>8825</v>
      </c>
      <c r="C91" t="s">
        <v>9004</v>
      </c>
      <c r="D91" t="s">
        <v>52</v>
      </c>
      <c r="E91" t="s">
        <v>9005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8975</v>
      </c>
      <c r="AE91" t="s">
        <v>174</v>
      </c>
      <c r="AF91">
        <f>MONTH(AD91)</f>
        <v>11</v>
      </c>
      <c r="AG91">
        <f>YEAR(AD91)</f>
        <v>2024</v>
      </c>
    </row>
    <row r="92" spans="1:33" x14ac:dyDescent="0.25">
      <c r="A92" t="s">
        <v>9006</v>
      </c>
      <c r="B92" t="s">
        <v>9007</v>
      </c>
      <c r="C92" t="s">
        <v>9008</v>
      </c>
      <c r="D92" t="s">
        <v>72</v>
      </c>
      <c r="Q92" t="s">
        <v>34</v>
      </c>
      <c r="R92" t="s">
        <v>34</v>
      </c>
      <c r="S92" t="s">
        <v>9009</v>
      </c>
      <c r="T92" t="s">
        <v>9010</v>
      </c>
      <c r="U92" t="s">
        <v>486</v>
      </c>
      <c r="V92" t="s">
        <v>34</v>
      </c>
      <c r="W92" t="s">
        <v>34</v>
      </c>
      <c r="X92" t="s">
        <v>9011</v>
      </c>
      <c r="Y92" t="s">
        <v>9012</v>
      </c>
      <c r="Z92">
        <v>0</v>
      </c>
      <c r="AD92" t="s">
        <v>8975</v>
      </c>
      <c r="AE92" t="s">
        <v>174</v>
      </c>
      <c r="AF92">
        <f>MONTH(AD92)</f>
        <v>11</v>
      </c>
      <c r="AG92">
        <f>YEAR(AD92)</f>
        <v>2024</v>
      </c>
    </row>
    <row r="93" spans="1:33" x14ac:dyDescent="0.25">
      <c r="A93" t="s">
        <v>9013</v>
      </c>
      <c r="B93" t="s">
        <v>9014</v>
      </c>
      <c r="C93" t="s">
        <v>9015</v>
      </c>
      <c r="D93" t="s">
        <v>52</v>
      </c>
      <c r="E93" t="s">
        <v>9016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8975</v>
      </c>
      <c r="AE93" t="s">
        <v>9017</v>
      </c>
      <c r="AF93">
        <f>MONTH(AD93)</f>
        <v>11</v>
      </c>
      <c r="AG93">
        <f>YEAR(AD93)</f>
        <v>2024</v>
      </c>
    </row>
    <row r="94" spans="1:33" x14ac:dyDescent="0.25">
      <c r="A94" t="s">
        <v>9018</v>
      </c>
      <c r="B94" t="s">
        <v>8701</v>
      </c>
      <c r="C94" t="s">
        <v>8702</v>
      </c>
      <c r="D94" t="s">
        <v>52</v>
      </c>
      <c r="E94" t="s">
        <v>9019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8975</v>
      </c>
      <c r="AE94" t="s">
        <v>4568</v>
      </c>
      <c r="AF94">
        <f>MONTH(AD94)</f>
        <v>11</v>
      </c>
      <c r="AG94">
        <f>YEAR(AD94)</f>
        <v>2024</v>
      </c>
    </row>
    <row r="95" spans="1:33" x14ac:dyDescent="0.25">
      <c r="A95" t="s">
        <v>9020</v>
      </c>
      <c r="B95" t="s">
        <v>9021</v>
      </c>
      <c r="C95" t="s">
        <v>9022</v>
      </c>
      <c r="D95" t="s">
        <v>32</v>
      </c>
      <c r="K95" t="s">
        <v>9023</v>
      </c>
      <c r="L95" t="s">
        <v>34</v>
      </c>
      <c r="M95" t="s">
        <v>34</v>
      </c>
      <c r="N95" t="s">
        <v>34</v>
      </c>
      <c r="O95" t="s">
        <v>34</v>
      </c>
      <c r="P95" t="s">
        <v>9024</v>
      </c>
      <c r="Z95">
        <v>0</v>
      </c>
      <c r="AD95" t="s">
        <v>8975</v>
      </c>
      <c r="AE95" t="s">
        <v>4314</v>
      </c>
      <c r="AF95">
        <f>MONTH(AD95)</f>
        <v>11</v>
      </c>
      <c r="AG95">
        <f>YEAR(AD95)</f>
        <v>2024</v>
      </c>
    </row>
    <row r="96" spans="1:33" x14ac:dyDescent="0.25">
      <c r="A96" t="s">
        <v>9020</v>
      </c>
      <c r="B96" t="s">
        <v>9021</v>
      </c>
      <c r="C96" t="s">
        <v>9022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9025</v>
      </c>
      <c r="Z96">
        <v>0</v>
      </c>
      <c r="AD96" t="s">
        <v>8975</v>
      </c>
      <c r="AE96" t="s">
        <v>1785</v>
      </c>
      <c r="AF96">
        <f>MONTH(AD96)</f>
        <v>11</v>
      </c>
      <c r="AG96">
        <f>YEAR(AD96)</f>
        <v>2024</v>
      </c>
    </row>
    <row r="97" spans="1:33" x14ac:dyDescent="0.25">
      <c r="A97" t="s">
        <v>9026</v>
      </c>
      <c r="B97" t="s">
        <v>8734</v>
      </c>
      <c r="C97" t="s">
        <v>6480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3594</v>
      </c>
      <c r="Z97">
        <v>0</v>
      </c>
      <c r="AD97" t="s">
        <v>8975</v>
      </c>
      <c r="AE97" t="s">
        <v>5572</v>
      </c>
      <c r="AF97">
        <f>MONTH(AD97)</f>
        <v>11</v>
      </c>
      <c r="AG97">
        <f>YEAR(AD97)</f>
        <v>2024</v>
      </c>
    </row>
    <row r="98" spans="1:33" x14ac:dyDescent="0.25">
      <c r="A98" t="s">
        <v>8829</v>
      </c>
      <c r="B98" t="s">
        <v>8695</v>
      </c>
      <c r="C98" t="s">
        <v>6481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8975</v>
      </c>
      <c r="AE98" t="s">
        <v>7413</v>
      </c>
      <c r="AF98">
        <f>MONTH(AD98)</f>
        <v>11</v>
      </c>
      <c r="AG98">
        <f>YEAR(AD98)</f>
        <v>2024</v>
      </c>
    </row>
    <row r="99" spans="1:33" x14ac:dyDescent="0.25">
      <c r="A99" t="s">
        <v>8425</v>
      </c>
      <c r="B99" t="s">
        <v>8426</v>
      </c>
      <c r="C99" t="s">
        <v>8427</v>
      </c>
      <c r="D99" t="s">
        <v>52</v>
      </c>
      <c r="E99" t="s">
        <v>9027</v>
      </c>
      <c r="F99" t="s">
        <v>34</v>
      </c>
      <c r="G99" t="s">
        <v>34</v>
      </c>
      <c r="H99" t="s">
        <v>34</v>
      </c>
      <c r="I99" t="s">
        <v>34</v>
      </c>
      <c r="J99" t="s">
        <v>9028</v>
      </c>
      <c r="Z99">
        <v>0</v>
      </c>
      <c r="AD99" t="s">
        <v>8975</v>
      </c>
      <c r="AE99" t="s">
        <v>3299</v>
      </c>
      <c r="AF99">
        <f>MONTH(AD99)</f>
        <v>11</v>
      </c>
      <c r="AG99">
        <f>YEAR(AD99)</f>
        <v>2024</v>
      </c>
    </row>
    <row r="100" spans="1:33" x14ac:dyDescent="0.25">
      <c r="A100" t="s">
        <v>9029</v>
      </c>
      <c r="B100" t="s">
        <v>9030</v>
      </c>
      <c r="C100" t="s">
        <v>9031</v>
      </c>
      <c r="D100" t="s">
        <v>52</v>
      </c>
      <c r="E100" t="s">
        <v>9032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8975</v>
      </c>
      <c r="AE100" t="s">
        <v>3299</v>
      </c>
      <c r="AF100">
        <f>MONTH(AD100)</f>
        <v>11</v>
      </c>
      <c r="AG100">
        <f>YEAR(AD100)</f>
        <v>2024</v>
      </c>
    </row>
    <row r="101" spans="1:33" x14ac:dyDescent="0.25">
      <c r="A101" t="s">
        <v>9033</v>
      </c>
      <c r="B101" t="s">
        <v>8729</v>
      </c>
      <c r="C101" t="s">
        <v>8730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9034</v>
      </c>
      <c r="Z101">
        <v>0</v>
      </c>
      <c r="AD101" t="s">
        <v>8975</v>
      </c>
      <c r="AE101" t="s">
        <v>9035</v>
      </c>
      <c r="AF101">
        <f>MONTH(AD101)</f>
        <v>11</v>
      </c>
      <c r="AG101">
        <f>YEAR(AD101)</f>
        <v>2024</v>
      </c>
    </row>
    <row r="102" spans="1:33" x14ac:dyDescent="0.25">
      <c r="A102" t="s">
        <v>8721</v>
      </c>
      <c r="B102" t="s">
        <v>8722</v>
      </c>
      <c r="C102" t="s">
        <v>8116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8164</v>
      </c>
      <c r="Z102">
        <v>0</v>
      </c>
      <c r="AD102" t="s">
        <v>8975</v>
      </c>
      <c r="AE102" t="s">
        <v>4350</v>
      </c>
      <c r="AF102">
        <f>MONTH(AD102)</f>
        <v>11</v>
      </c>
      <c r="AG102">
        <f>YEAR(AD102)</f>
        <v>2024</v>
      </c>
    </row>
    <row r="103" spans="1:33" x14ac:dyDescent="0.25">
      <c r="A103" t="s">
        <v>8836</v>
      </c>
      <c r="B103" t="s">
        <v>8708</v>
      </c>
      <c r="C103" t="s">
        <v>8116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8975</v>
      </c>
      <c r="AE103" t="s">
        <v>6792</v>
      </c>
      <c r="AF103">
        <f>MONTH(AD103)</f>
        <v>11</v>
      </c>
      <c r="AG103">
        <f>YEAR(AD103)</f>
        <v>2024</v>
      </c>
    </row>
    <row r="104" spans="1:33" x14ac:dyDescent="0.25">
      <c r="A104" t="s">
        <v>8439</v>
      </c>
      <c r="B104" t="s">
        <v>8440</v>
      </c>
      <c r="C104" t="s">
        <v>8833</v>
      </c>
      <c r="D104" t="s">
        <v>52</v>
      </c>
      <c r="E104" t="s">
        <v>3722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8975</v>
      </c>
      <c r="AE104" t="s">
        <v>6792</v>
      </c>
      <c r="AF104">
        <f>MONTH(AD104)</f>
        <v>11</v>
      </c>
      <c r="AG104">
        <f>YEAR(AD104)</f>
        <v>2024</v>
      </c>
    </row>
    <row r="105" spans="1:33" x14ac:dyDescent="0.25">
      <c r="A105" t="s">
        <v>9036</v>
      </c>
      <c r="B105" t="s">
        <v>9037</v>
      </c>
      <c r="C105" t="s">
        <v>6480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9038</v>
      </c>
      <c r="Z105">
        <v>0</v>
      </c>
      <c r="AD105" t="s">
        <v>8975</v>
      </c>
      <c r="AE105" t="s">
        <v>6792</v>
      </c>
      <c r="AF105">
        <f>MONTH(AD105)</f>
        <v>11</v>
      </c>
      <c r="AG105">
        <f>YEAR(AD105)</f>
        <v>2024</v>
      </c>
    </row>
    <row r="106" spans="1:33" x14ac:dyDescent="0.25">
      <c r="A106" t="s">
        <v>9039</v>
      </c>
      <c r="B106" t="s">
        <v>9040</v>
      </c>
      <c r="C106" t="s">
        <v>9031</v>
      </c>
      <c r="D106" t="s">
        <v>52</v>
      </c>
      <c r="E106" t="s">
        <v>9041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8975</v>
      </c>
      <c r="AE106" t="s">
        <v>4474</v>
      </c>
      <c r="AF106">
        <f>MONTH(AD106)</f>
        <v>11</v>
      </c>
      <c r="AG106">
        <f>YEAR(AD106)</f>
        <v>2024</v>
      </c>
    </row>
    <row r="107" spans="1:33" x14ac:dyDescent="0.25">
      <c r="A107" t="s">
        <v>9042</v>
      </c>
      <c r="B107" t="s">
        <v>9043</v>
      </c>
      <c r="C107" t="s">
        <v>9044</v>
      </c>
      <c r="D107" t="s">
        <v>52</v>
      </c>
      <c r="E107" t="s">
        <v>9045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8975</v>
      </c>
      <c r="AE107" t="s">
        <v>4474</v>
      </c>
      <c r="AF107">
        <f>MONTH(AD107)</f>
        <v>11</v>
      </c>
      <c r="AG107">
        <f>YEAR(AD107)</f>
        <v>2024</v>
      </c>
    </row>
    <row r="108" spans="1:33" x14ac:dyDescent="0.25">
      <c r="A108" t="s">
        <v>9046</v>
      </c>
      <c r="B108" t="s">
        <v>9047</v>
      </c>
      <c r="C108" t="s">
        <v>6480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9048</v>
      </c>
      <c r="Z108">
        <v>0</v>
      </c>
      <c r="AD108" t="s">
        <v>8975</v>
      </c>
      <c r="AE108" t="s">
        <v>6798</v>
      </c>
      <c r="AF108">
        <f>MONTH(AD108)</f>
        <v>11</v>
      </c>
      <c r="AG108">
        <f>YEAR(AD108)</f>
        <v>2024</v>
      </c>
    </row>
    <row r="109" spans="1:33" x14ac:dyDescent="0.25">
      <c r="A109" t="s">
        <v>9049</v>
      </c>
      <c r="B109" t="s">
        <v>9050</v>
      </c>
      <c r="C109" t="s">
        <v>9051</v>
      </c>
      <c r="D109" t="s">
        <v>32</v>
      </c>
      <c r="K109" t="s">
        <v>9052</v>
      </c>
      <c r="L109" t="s">
        <v>34</v>
      </c>
      <c r="M109" t="s">
        <v>34</v>
      </c>
      <c r="N109" t="s">
        <v>34</v>
      </c>
      <c r="O109" t="s">
        <v>34</v>
      </c>
      <c r="P109" t="s">
        <v>9053</v>
      </c>
      <c r="Z109">
        <v>0</v>
      </c>
      <c r="AD109" t="s">
        <v>8975</v>
      </c>
      <c r="AE109" t="s">
        <v>3597</v>
      </c>
      <c r="AF109">
        <f>MONTH(AD109)</f>
        <v>11</v>
      </c>
      <c r="AG109">
        <f>YEAR(AD109)</f>
        <v>2024</v>
      </c>
    </row>
    <row r="110" spans="1:33" x14ac:dyDescent="0.25">
      <c r="A110" t="s">
        <v>8714</v>
      </c>
      <c r="B110" t="s">
        <v>8715</v>
      </c>
      <c r="C110" t="s">
        <v>8771</v>
      </c>
      <c r="D110" t="s">
        <v>52</v>
      </c>
      <c r="E110" t="s">
        <v>9054</v>
      </c>
      <c r="F110" t="s">
        <v>34</v>
      </c>
      <c r="G110" t="s">
        <v>34</v>
      </c>
      <c r="H110" t="s">
        <v>34</v>
      </c>
      <c r="I110" t="s">
        <v>34</v>
      </c>
      <c r="J110" t="s">
        <v>9034</v>
      </c>
      <c r="Z110">
        <v>0</v>
      </c>
      <c r="AD110" t="s">
        <v>8975</v>
      </c>
      <c r="AE110" t="s">
        <v>8855</v>
      </c>
      <c r="AF110">
        <f>MONTH(AD110)</f>
        <v>11</v>
      </c>
      <c r="AG110">
        <f>YEAR(AD110)</f>
        <v>2024</v>
      </c>
    </row>
    <row r="111" spans="1:33" x14ac:dyDescent="0.25">
      <c r="A111" t="s">
        <v>9055</v>
      </c>
      <c r="B111" t="s">
        <v>9050</v>
      </c>
      <c r="C111" t="s">
        <v>9051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9056</v>
      </c>
      <c r="Z111">
        <v>0</v>
      </c>
      <c r="AD111" t="s">
        <v>8975</v>
      </c>
      <c r="AE111" t="s">
        <v>9057</v>
      </c>
      <c r="AF111">
        <f>MONTH(AD111)</f>
        <v>11</v>
      </c>
      <c r="AG111">
        <f>YEAR(AD111)</f>
        <v>2024</v>
      </c>
    </row>
    <row r="112" spans="1:33" x14ac:dyDescent="0.25">
      <c r="A112" t="s">
        <v>9058</v>
      </c>
      <c r="B112" t="s">
        <v>9059</v>
      </c>
      <c r="C112" t="s">
        <v>9060</v>
      </c>
      <c r="D112" t="s">
        <v>32</v>
      </c>
      <c r="K112" t="s">
        <v>9061</v>
      </c>
      <c r="L112" t="s">
        <v>34</v>
      </c>
      <c r="M112" t="s">
        <v>34</v>
      </c>
      <c r="N112" t="s">
        <v>34</v>
      </c>
      <c r="O112" t="s">
        <v>34</v>
      </c>
      <c r="P112" t="s">
        <v>9062</v>
      </c>
      <c r="Z112">
        <v>0</v>
      </c>
      <c r="AD112" t="s">
        <v>8975</v>
      </c>
      <c r="AE112" t="s">
        <v>9063</v>
      </c>
      <c r="AF112">
        <f>MONTH(AD112)</f>
        <v>11</v>
      </c>
      <c r="AG112">
        <f>YEAR(AD112)</f>
        <v>2024</v>
      </c>
    </row>
    <row r="113" spans="1:33" x14ac:dyDescent="0.25">
      <c r="A113" t="s">
        <v>9064</v>
      </c>
      <c r="B113" t="s">
        <v>9059</v>
      </c>
      <c r="C113" t="s">
        <v>9060</v>
      </c>
      <c r="D113" t="s">
        <v>52</v>
      </c>
      <c r="E113" t="s">
        <v>9065</v>
      </c>
      <c r="F113" t="s">
        <v>34</v>
      </c>
      <c r="G113" t="s">
        <v>34</v>
      </c>
      <c r="H113" t="s">
        <v>34</v>
      </c>
      <c r="I113" t="s">
        <v>34</v>
      </c>
      <c r="J113" t="s">
        <v>9066</v>
      </c>
      <c r="Z113">
        <v>0</v>
      </c>
      <c r="AD113" t="s">
        <v>8975</v>
      </c>
      <c r="AE113" t="s">
        <v>9067</v>
      </c>
      <c r="AF113">
        <f>MONTH(AD113)</f>
        <v>11</v>
      </c>
      <c r="AG113">
        <f>YEAR(AD113)</f>
        <v>2024</v>
      </c>
    </row>
    <row r="114" spans="1:33" x14ac:dyDescent="0.25">
      <c r="A114" t="s">
        <v>9068</v>
      </c>
      <c r="B114" t="s">
        <v>9069</v>
      </c>
      <c r="C114" t="s">
        <v>9070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9071</v>
      </c>
      <c r="V114" t="s">
        <v>34</v>
      </c>
      <c r="W114" t="s">
        <v>34</v>
      </c>
      <c r="X114" t="s">
        <v>9072</v>
      </c>
      <c r="Y114" t="s">
        <v>9073</v>
      </c>
      <c r="Z114">
        <v>0</v>
      </c>
      <c r="AD114" t="s">
        <v>8975</v>
      </c>
      <c r="AE114" t="s">
        <v>5778</v>
      </c>
      <c r="AF114">
        <f>MONTH(AD114)</f>
        <v>11</v>
      </c>
      <c r="AG114">
        <f>YEAR(AD114)</f>
        <v>2024</v>
      </c>
    </row>
    <row r="115" spans="1:33" x14ac:dyDescent="0.25">
      <c r="A115" t="s">
        <v>9074</v>
      </c>
      <c r="B115" t="s">
        <v>9075</v>
      </c>
      <c r="C115" t="s">
        <v>9076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9077</v>
      </c>
      <c r="Z115">
        <v>0</v>
      </c>
      <c r="AD115" t="s">
        <v>8975</v>
      </c>
      <c r="AE115" t="s">
        <v>5779</v>
      </c>
      <c r="AF115">
        <f>MONTH(AD115)</f>
        <v>11</v>
      </c>
      <c r="AG115">
        <f>YEAR(AD115)</f>
        <v>2024</v>
      </c>
    </row>
    <row r="116" spans="1:33" x14ac:dyDescent="0.25">
      <c r="A116" t="s">
        <v>9078</v>
      </c>
      <c r="B116" t="s">
        <v>9079</v>
      </c>
      <c r="C116" t="s">
        <v>9080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3594</v>
      </c>
      <c r="Z116">
        <v>0</v>
      </c>
      <c r="AD116" t="s">
        <v>8975</v>
      </c>
      <c r="AE116" t="s">
        <v>9081</v>
      </c>
      <c r="AF116">
        <f>MONTH(AD116)</f>
        <v>11</v>
      </c>
      <c r="AG116">
        <f>YEAR(AD116)</f>
        <v>2024</v>
      </c>
    </row>
    <row r="117" spans="1:33" x14ac:dyDescent="0.25">
      <c r="A117" t="s">
        <v>9074</v>
      </c>
      <c r="B117" t="s">
        <v>9075</v>
      </c>
      <c r="C117" t="s">
        <v>9076</v>
      </c>
      <c r="D117" t="s">
        <v>52</v>
      </c>
      <c r="E117" t="s">
        <v>9082</v>
      </c>
      <c r="F117" t="s">
        <v>34</v>
      </c>
      <c r="G117" t="s">
        <v>34</v>
      </c>
      <c r="H117" t="s">
        <v>34</v>
      </c>
      <c r="I117" t="s">
        <v>34</v>
      </c>
      <c r="J117" t="s">
        <v>9083</v>
      </c>
      <c r="Z117">
        <v>0</v>
      </c>
      <c r="AD117" t="s">
        <v>8975</v>
      </c>
      <c r="AE117" t="s">
        <v>9084</v>
      </c>
      <c r="AF117">
        <f>MONTH(AD117)</f>
        <v>11</v>
      </c>
      <c r="AG117">
        <f>YEAR(AD117)</f>
        <v>2024</v>
      </c>
    </row>
    <row r="118" spans="1:33" x14ac:dyDescent="0.25">
      <c r="A118" t="s">
        <v>8748</v>
      </c>
      <c r="B118" t="s">
        <v>8749</v>
      </c>
      <c r="C118" t="s">
        <v>8840</v>
      </c>
      <c r="D118" t="s">
        <v>52</v>
      </c>
      <c r="E118" t="s">
        <v>9085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8975</v>
      </c>
      <c r="AE118" t="s">
        <v>9084</v>
      </c>
      <c r="AF118">
        <f>MONTH(AD118)</f>
        <v>11</v>
      </c>
      <c r="AG118">
        <f>YEAR(AD118)</f>
        <v>2024</v>
      </c>
    </row>
    <row r="119" spans="1:33" x14ac:dyDescent="0.25">
      <c r="A119" t="s">
        <v>9086</v>
      </c>
      <c r="B119" t="s">
        <v>9087</v>
      </c>
      <c r="C119" t="s">
        <v>7540</v>
      </c>
      <c r="D119" t="s">
        <v>52</v>
      </c>
      <c r="E119" t="s">
        <v>7668</v>
      </c>
      <c r="F119" t="s">
        <v>34</v>
      </c>
      <c r="G119" t="s">
        <v>34</v>
      </c>
      <c r="H119" t="s">
        <v>34</v>
      </c>
      <c r="I119" t="s">
        <v>34</v>
      </c>
      <c r="J119" t="s">
        <v>9088</v>
      </c>
      <c r="Z119">
        <v>0</v>
      </c>
      <c r="AD119" t="s">
        <v>8975</v>
      </c>
      <c r="AE119" t="s">
        <v>9084</v>
      </c>
      <c r="AF119">
        <f>MONTH(AD119)</f>
        <v>11</v>
      </c>
      <c r="AG119">
        <f>YEAR(AD119)</f>
        <v>2024</v>
      </c>
    </row>
    <row r="120" spans="1:33" x14ac:dyDescent="0.25">
      <c r="A120" t="s">
        <v>8761</v>
      </c>
      <c r="B120" t="s">
        <v>8762</v>
      </c>
      <c r="C120" t="s">
        <v>9089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8975</v>
      </c>
      <c r="AE120" t="s">
        <v>9090</v>
      </c>
      <c r="AF120">
        <f>MONTH(AD120)</f>
        <v>11</v>
      </c>
      <c r="AG120">
        <f>YEAR(AD120)</f>
        <v>2024</v>
      </c>
    </row>
    <row r="121" spans="1:33" x14ac:dyDescent="0.25">
      <c r="A121" t="s">
        <v>8754</v>
      </c>
      <c r="B121" t="s">
        <v>8755</v>
      </c>
      <c r="C121" t="s">
        <v>8756</v>
      </c>
      <c r="D121" t="s">
        <v>52</v>
      </c>
      <c r="E121" t="s">
        <v>9091</v>
      </c>
      <c r="F121" t="s">
        <v>34</v>
      </c>
      <c r="G121" t="s">
        <v>48</v>
      </c>
      <c r="H121" t="s">
        <v>34</v>
      </c>
      <c r="I121" t="s">
        <v>34</v>
      </c>
      <c r="J121" t="s">
        <v>9092</v>
      </c>
      <c r="Z121">
        <v>0</v>
      </c>
      <c r="AD121" t="s">
        <v>8975</v>
      </c>
      <c r="AE121" t="s">
        <v>9090</v>
      </c>
      <c r="AF121">
        <f>MONTH(AD121)</f>
        <v>11</v>
      </c>
      <c r="AG121">
        <f>YEAR(AD121)</f>
        <v>2024</v>
      </c>
    </row>
    <row r="122" spans="1:33" x14ac:dyDescent="0.25">
      <c r="A122" t="s">
        <v>8929</v>
      </c>
      <c r="B122" t="s">
        <v>8930</v>
      </c>
      <c r="C122" t="s">
        <v>8931</v>
      </c>
      <c r="D122" t="s">
        <v>32</v>
      </c>
      <c r="K122" t="s">
        <v>8932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8933</v>
      </c>
      <c r="AE122" t="s">
        <v>8934</v>
      </c>
      <c r="AF122">
        <f>MONTH(AD122)</f>
        <v>11</v>
      </c>
      <c r="AG122">
        <f>YEAR(AD122)</f>
        <v>2024</v>
      </c>
    </row>
    <row r="123" spans="1:33" x14ac:dyDescent="0.25">
      <c r="A123" t="s">
        <v>8935</v>
      </c>
      <c r="B123" t="s">
        <v>8936</v>
      </c>
      <c r="C123" t="s">
        <v>8937</v>
      </c>
      <c r="D123" t="s">
        <v>32</v>
      </c>
      <c r="K123" t="s">
        <v>8938</v>
      </c>
      <c r="L123" t="s">
        <v>34</v>
      </c>
      <c r="M123" t="s">
        <v>34</v>
      </c>
      <c r="N123" t="s">
        <v>34</v>
      </c>
      <c r="O123" t="s">
        <v>34</v>
      </c>
      <c r="P123" t="s">
        <v>7028</v>
      </c>
      <c r="Z123">
        <v>0</v>
      </c>
      <c r="AD123" t="s">
        <v>8933</v>
      </c>
      <c r="AE123" t="s">
        <v>8939</v>
      </c>
      <c r="AF123">
        <f>MONTH(AD123)</f>
        <v>11</v>
      </c>
      <c r="AG123">
        <f>YEAR(AD123)</f>
        <v>2024</v>
      </c>
    </row>
    <row r="124" spans="1:33" x14ac:dyDescent="0.25">
      <c r="A124" t="s">
        <v>8446</v>
      </c>
      <c r="B124" t="s">
        <v>8940</v>
      </c>
      <c r="C124" t="s">
        <v>8448</v>
      </c>
      <c r="D124" t="s">
        <v>32</v>
      </c>
      <c r="K124" t="s">
        <v>8941</v>
      </c>
      <c r="L124" t="s">
        <v>34</v>
      </c>
      <c r="M124" t="s">
        <v>34</v>
      </c>
      <c r="N124" t="s">
        <v>34</v>
      </c>
      <c r="O124" t="s">
        <v>34</v>
      </c>
      <c r="P124" t="s">
        <v>8942</v>
      </c>
      <c r="Z124">
        <v>0</v>
      </c>
      <c r="AD124" t="s">
        <v>8933</v>
      </c>
      <c r="AE124" t="s">
        <v>338</v>
      </c>
      <c r="AF124">
        <f>MONTH(AD124)</f>
        <v>11</v>
      </c>
      <c r="AG124">
        <f>YEAR(AD124)</f>
        <v>2024</v>
      </c>
    </row>
    <row r="125" spans="1:33" x14ac:dyDescent="0.25">
      <c r="A125" t="s">
        <v>8943</v>
      </c>
      <c r="B125" t="s">
        <v>8944</v>
      </c>
      <c r="C125" t="s">
        <v>8702</v>
      </c>
      <c r="D125" t="s">
        <v>52</v>
      </c>
      <c r="E125" t="s">
        <v>8945</v>
      </c>
      <c r="F125" t="s">
        <v>34</v>
      </c>
      <c r="G125" t="s">
        <v>34</v>
      </c>
      <c r="H125" t="s">
        <v>34</v>
      </c>
      <c r="I125" t="s">
        <v>34</v>
      </c>
      <c r="J125" t="s">
        <v>8946</v>
      </c>
      <c r="Z125">
        <v>0</v>
      </c>
      <c r="AD125" t="s">
        <v>8933</v>
      </c>
      <c r="AE125" t="s">
        <v>2684</v>
      </c>
      <c r="AF125">
        <f>MONTH(AD125)</f>
        <v>11</v>
      </c>
      <c r="AG125">
        <f>YEAR(AD125)</f>
        <v>2024</v>
      </c>
    </row>
    <row r="126" spans="1:33" x14ac:dyDescent="0.25">
      <c r="A126" t="s">
        <v>8947</v>
      </c>
      <c r="B126" t="s">
        <v>8770</v>
      </c>
      <c r="C126" t="s">
        <v>8716</v>
      </c>
      <c r="D126" t="s">
        <v>52</v>
      </c>
      <c r="E126" t="s">
        <v>8948</v>
      </c>
      <c r="F126" t="s">
        <v>34</v>
      </c>
      <c r="G126" t="s">
        <v>34</v>
      </c>
      <c r="H126" t="s">
        <v>34</v>
      </c>
      <c r="I126" t="s">
        <v>34</v>
      </c>
      <c r="J126" t="s">
        <v>8949</v>
      </c>
      <c r="Z126">
        <v>0</v>
      </c>
      <c r="AD126" t="s">
        <v>8933</v>
      </c>
      <c r="AE126" t="s">
        <v>1291</v>
      </c>
      <c r="AF126">
        <f>MONTH(AD126)</f>
        <v>11</v>
      </c>
      <c r="AG126">
        <f>YEAR(AD126)</f>
        <v>2024</v>
      </c>
    </row>
    <row r="127" spans="1:33" x14ac:dyDescent="0.25">
      <c r="A127" t="s">
        <v>8950</v>
      </c>
      <c r="B127" t="s">
        <v>8951</v>
      </c>
      <c r="C127" t="s">
        <v>5884</v>
      </c>
      <c r="D127" t="s">
        <v>52</v>
      </c>
      <c r="E127" t="s">
        <v>8952</v>
      </c>
      <c r="F127" t="s">
        <v>34</v>
      </c>
      <c r="G127" t="s">
        <v>34</v>
      </c>
      <c r="H127" t="s">
        <v>34</v>
      </c>
      <c r="I127" t="s">
        <v>34</v>
      </c>
      <c r="J127" t="s">
        <v>8953</v>
      </c>
      <c r="Z127">
        <v>0</v>
      </c>
      <c r="AD127" t="s">
        <v>8933</v>
      </c>
      <c r="AE127" t="s">
        <v>1389</v>
      </c>
      <c r="AF127">
        <f>MONTH(AD127)</f>
        <v>11</v>
      </c>
      <c r="AG127">
        <f>YEAR(AD127)</f>
        <v>2024</v>
      </c>
    </row>
    <row r="128" spans="1:33" x14ac:dyDescent="0.25">
      <c r="A128" t="s">
        <v>8954</v>
      </c>
      <c r="B128" t="s">
        <v>8955</v>
      </c>
      <c r="C128" t="s">
        <v>8956</v>
      </c>
      <c r="D128" t="s">
        <v>52</v>
      </c>
      <c r="E128" t="s">
        <v>8957</v>
      </c>
      <c r="F128" t="s">
        <v>34</v>
      </c>
      <c r="G128" t="s">
        <v>34</v>
      </c>
      <c r="H128" t="s">
        <v>34</v>
      </c>
      <c r="I128" t="s">
        <v>34</v>
      </c>
      <c r="J128" t="s">
        <v>8958</v>
      </c>
      <c r="Z128">
        <v>0</v>
      </c>
      <c r="AD128" t="s">
        <v>8933</v>
      </c>
      <c r="AE128" t="s">
        <v>2049</v>
      </c>
      <c r="AF128">
        <f>MONTH(AD128)</f>
        <v>11</v>
      </c>
      <c r="AG128">
        <f>YEAR(AD128)</f>
        <v>2024</v>
      </c>
    </row>
    <row r="129" spans="1:33" x14ac:dyDescent="0.25">
      <c r="A129" t="s">
        <v>8959</v>
      </c>
      <c r="B129" t="s">
        <v>8960</v>
      </c>
      <c r="C129" t="s">
        <v>1902</v>
      </c>
      <c r="D129" t="s">
        <v>52</v>
      </c>
      <c r="E129" t="s">
        <v>8961</v>
      </c>
      <c r="F129" t="s">
        <v>34</v>
      </c>
      <c r="G129" t="s">
        <v>34</v>
      </c>
      <c r="H129" t="s">
        <v>34</v>
      </c>
      <c r="I129" t="s">
        <v>34</v>
      </c>
      <c r="J129" t="s">
        <v>7246</v>
      </c>
      <c r="Z129">
        <v>0</v>
      </c>
      <c r="AD129" t="s">
        <v>8933</v>
      </c>
      <c r="AE129" t="s">
        <v>2053</v>
      </c>
      <c r="AF129">
        <f>MONTH(AD129)</f>
        <v>11</v>
      </c>
      <c r="AG129">
        <f>YEAR(AD129)</f>
        <v>2024</v>
      </c>
    </row>
    <row r="130" spans="1:33" x14ac:dyDescent="0.25">
      <c r="A130" t="s">
        <v>8433</v>
      </c>
      <c r="B130" t="s">
        <v>8847</v>
      </c>
      <c r="C130" t="s">
        <v>8848</v>
      </c>
      <c r="D130" t="s">
        <v>52</v>
      </c>
      <c r="E130" t="s">
        <v>8962</v>
      </c>
      <c r="F130" t="s">
        <v>34</v>
      </c>
      <c r="G130" t="s">
        <v>34</v>
      </c>
      <c r="H130" t="s">
        <v>34</v>
      </c>
      <c r="I130" t="s">
        <v>34</v>
      </c>
      <c r="J130" t="s">
        <v>8963</v>
      </c>
      <c r="Z130">
        <v>0</v>
      </c>
      <c r="AD130" t="s">
        <v>8933</v>
      </c>
      <c r="AE130" t="s">
        <v>1221</v>
      </c>
      <c r="AF130">
        <f>MONTH(AD130)</f>
        <v>11</v>
      </c>
      <c r="AG130">
        <f>YEAR(AD130)</f>
        <v>2024</v>
      </c>
    </row>
    <row r="131" spans="1:33" x14ac:dyDescent="0.25">
      <c r="A131" t="s">
        <v>8741</v>
      </c>
      <c r="B131" t="s">
        <v>8838</v>
      </c>
      <c r="C131" t="s">
        <v>8743</v>
      </c>
      <c r="D131" t="s">
        <v>52</v>
      </c>
      <c r="E131" t="s">
        <v>8964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8933</v>
      </c>
      <c r="AE131" t="s">
        <v>3212</v>
      </c>
      <c r="AF131">
        <f>MONTH(AD131)</f>
        <v>11</v>
      </c>
      <c r="AG131">
        <f>YEAR(AD131)</f>
        <v>2024</v>
      </c>
    </row>
    <row r="132" spans="1:33" x14ac:dyDescent="0.25">
      <c r="A132" t="s">
        <v>8417</v>
      </c>
      <c r="B132" t="s">
        <v>8418</v>
      </c>
      <c r="C132" t="s">
        <v>8419</v>
      </c>
      <c r="D132" t="s">
        <v>32</v>
      </c>
      <c r="K132" t="s">
        <v>8965</v>
      </c>
      <c r="L132" t="s">
        <v>34</v>
      </c>
      <c r="M132" t="s">
        <v>34</v>
      </c>
      <c r="N132" t="s">
        <v>34</v>
      </c>
      <c r="O132" t="s">
        <v>34</v>
      </c>
      <c r="P132" t="s">
        <v>8966</v>
      </c>
      <c r="Z132">
        <v>0</v>
      </c>
      <c r="AD132" t="s">
        <v>8933</v>
      </c>
      <c r="AE132" t="s">
        <v>6952</v>
      </c>
      <c r="AF132">
        <f>MONTH(AD132)</f>
        <v>11</v>
      </c>
      <c r="AG132">
        <f>YEAR(AD132)</f>
        <v>2024</v>
      </c>
    </row>
    <row r="133" spans="1:33" x14ac:dyDescent="0.25">
      <c r="A133" t="s">
        <v>8967</v>
      </c>
      <c r="B133" t="s">
        <v>8968</v>
      </c>
      <c r="C133" t="s">
        <v>8756</v>
      </c>
      <c r="D133" t="s">
        <v>52</v>
      </c>
      <c r="E133" t="s">
        <v>8969</v>
      </c>
      <c r="F133" t="s">
        <v>34</v>
      </c>
      <c r="G133" t="s">
        <v>34</v>
      </c>
      <c r="H133" t="s">
        <v>34</v>
      </c>
      <c r="I133" t="s">
        <v>34</v>
      </c>
      <c r="J133" t="s">
        <v>6027</v>
      </c>
      <c r="Z133">
        <v>0</v>
      </c>
      <c r="AD133" t="s">
        <v>8933</v>
      </c>
      <c r="AE133" t="s">
        <v>3900</v>
      </c>
      <c r="AF133">
        <f>MONTH(AD133)</f>
        <v>11</v>
      </c>
      <c r="AG133">
        <f>YEAR(AD133)</f>
        <v>2024</v>
      </c>
    </row>
    <row r="134" spans="1:33" x14ac:dyDescent="0.25">
      <c r="A134" t="s">
        <v>8923</v>
      </c>
      <c r="B134" t="s">
        <v>8924</v>
      </c>
      <c r="C134" t="s">
        <v>8925</v>
      </c>
      <c r="D134" t="s">
        <v>32</v>
      </c>
      <c r="K134" t="s">
        <v>8926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8927</v>
      </c>
      <c r="AE134" t="s">
        <v>8928</v>
      </c>
      <c r="AF134">
        <f>MONTH(AD134)</f>
        <v>11</v>
      </c>
      <c r="AG134">
        <f>YEAR(AD134)</f>
        <v>2024</v>
      </c>
    </row>
    <row r="135" spans="1:33" x14ac:dyDescent="0.25">
      <c r="A135" t="s">
        <v>8888</v>
      </c>
      <c r="B135" t="s">
        <v>8889</v>
      </c>
      <c r="C135" t="s">
        <v>7193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8922</v>
      </c>
      <c r="AE135" t="s">
        <v>615</v>
      </c>
      <c r="AF135">
        <f>MONTH(AD135)</f>
        <v>11</v>
      </c>
      <c r="AG135">
        <f>YEAR(AD135)</f>
        <v>2024</v>
      </c>
    </row>
    <row r="136" spans="1:33" x14ac:dyDescent="0.25">
      <c r="A136" t="s">
        <v>8856</v>
      </c>
      <c r="B136" t="s">
        <v>8857</v>
      </c>
      <c r="C136" t="s">
        <v>8858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8859</v>
      </c>
      <c r="V136" t="s">
        <v>34</v>
      </c>
      <c r="W136" t="s">
        <v>34</v>
      </c>
      <c r="X136" t="s">
        <v>8860</v>
      </c>
      <c r="Y136" t="s">
        <v>8861</v>
      </c>
      <c r="Z136">
        <v>0</v>
      </c>
      <c r="AD136" t="s">
        <v>8862</v>
      </c>
      <c r="AE136" t="s">
        <v>8863</v>
      </c>
      <c r="AF136">
        <f>MONTH(AD136)</f>
        <v>11</v>
      </c>
      <c r="AG136">
        <f>YEAR(AD136)</f>
        <v>2024</v>
      </c>
    </row>
    <row r="137" spans="1:33" x14ac:dyDescent="0.25">
      <c r="A137" t="s">
        <v>8864</v>
      </c>
      <c r="B137" t="s">
        <v>8865</v>
      </c>
      <c r="C137" t="s">
        <v>8866</v>
      </c>
      <c r="D137" t="s">
        <v>72</v>
      </c>
      <c r="Q137" t="s">
        <v>34</v>
      </c>
      <c r="R137" t="s">
        <v>34</v>
      </c>
      <c r="S137" t="s">
        <v>8867</v>
      </c>
      <c r="T137" t="s">
        <v>8868</v>
      </c>
      <c r="U137" t="s">
        <v>8869</v>
      </c>
      <c r="V137" t="s">
        <v>34</v>
      </c>
      <c r="W137" t="s">
        <v>34</v>
      </c>
      <c r="X137" t="s">
        <v>8870</v>
      </c>
      <c r="Y137" t="s">
        <v>8871</v>
      </c>
      <c r="Z137">
        <v>0</v>
      </c>
      <c r="AD137" t="s">
        <v>8862</v>
      </c>
      <c r="AE137" t="s">
        <v>8872</v>
      </c>
      <c r="AF137">
        <f>MONTH(AD137)</f>
        <v>11</v>
      </c>
      <c r="AG137">
        <f>YEAR(AD137)</f>
        <v>2024</v>
      </c>
    </row>
    <row r="138" spans="1:33" x14ac:dyDescent="0.25">
      <c r="A138" t="s">
        <v>8873</v>
      </c>
      <c r="B138" t="s">
        <v>8874</v>
      </c>
      <c r="C138" t="s">
        <v>8875</v>
      </c>
      <c r="D138" t="s">
        <v>72</v>
      </c>
      <c r="Q138" t="s">
        <v>34</v>
      </c>
      <c r="R138" t="s">
        <v>34</v>
      </c>
      <c r="S138" t="s">
        <v>8876</v>
      </c>
      <c r="T138" t="s">
        <v>8877</v>
      </c>
      <c r="U138" t="s">
        <v>8878</v>
      </c>
      <c r="V138" t="s">
        <v>34</v>
      </c>
      <c r="W138" t="s">
        <v>34</v>
      </c>
      <c r="X138" t="s">
        <v>8879</v>
      </c>
      <c r="Y138" t="s">
        <v>8880</v>
      </c>
      <c r="Z138">
        <v>0</v>
      </c>
      <c r="AD138" t="s">
        <v>8862</v>
      </c>
      <c r="AE138" t="s">
        <v>8462</v>
      </c>
      <c r="AF138">
        <f>MONTH(AD138)</f>
        <v>11</v>
      </c>
      <c r="AG138">
        <f>YEAR(AD138)</f>
        <v>2024</v>
      </c>
    </row>
    <row r="139" spans="1:33" x14ac:dyDescent="0.25">
      <c r="A139" t="s">
        <v>8881</v>
      </c>
      <c r="B139" t="s">
        <v>8882</v>
      </c>
      <c r="C139" t="s">
        <v>8883</v>
      </c>
      <c r="D139" t="s">
        <v>72</v>
      </c>
      <c r="Q139" t="s">
        <v>34</v>
      </c>
      <c r="R139" t="s">
        <v>34</v>
      </c>
      <c r="S139" t="s">
        <v>8884</v>
      </c>
      <c r="T139" t="s">
        <v>1736</v>
      </c>
      <c r="U139" t="s">
        <v>8885</v>
      </c>
      <c r="V139" t="s">
        <v>34</v>
      </c>
      <c r="W139" t="s">
        <v>34</v>
      </c>
      <c r="X139" t="s">
        <v>8886</v>
      </c>
      <c r="Y139" t="s">
        <v>8887</v>
      </c>
      <c r="Z139">
        <v>0</v>
      </c>
      <c r="AD139" t="s">
        <v>8862</v>
      </c>
      <c r="AE139" t="s">
        <v>8464</v>
      </c>
      <c r="AF139">
        <f>MONTH(AD139)</f>
        <v>11</v>
      </c>
      <c r="AG139">
        <f>YEAR(AD139)</f>
        <v>2024</v>
      </c>
    </row>
    <row r="140" spans="1:33" x14ac:dyDescent="0.25">
      <c r="A140" t="s">
        <v>8888</v>
      </c>
      <c r="B140" t="s">
        <v>8889</v>
      </c>
      <c r="C140" t="s">
        <v>8890</v>
      </c>
      <c r="D140" t="s">
        <v>32</v>
      </c>
      <c r="K140" t="s">
        <v>8891</v>
      </c>
      <c r="L140" t="s">
        <v>34</v>
      </c>
      <c r="M140" t="s">
        <v>34</v>
      </c>
      <c r="N140" t="s">
        <v>34</v>
      </c>
      <c r="O140" t="s">
        <v>34</v>
      </c>
      <c r="P140" t="s">
        <v>8892</v>
      </c>
      <c r="Z140">
        <v>0</v>
      </c>
      <c r="AD140" t="s">
        <v>8862</v>
      </c>
      <c r="AE140" t="s">
        <v>3572</v>
      </c>
      <c r="AF140">
        <f>MONTH(AD140)</f>
        <v>11</v>
      </c>
      <c r="AG140">
        <f>YEAR(AD140)</f>
        <v>2024</v>
      </c>
    </row>
    <row r="141" spans="1:33" x14ac:dyDescent="0.25">
      <c r="A141" t="s">
        <v>8893</v>
      </c>
      <c r="B141" t="s">
        <v>8894</v>
      </c>
      <c r="C141" t="s">
        <v>6001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8895</v>
      </c>
      <c r="Z141">
        <v>0</v>
      </c>
      <c r="AD141" t="s">
        <v>8862</v>
      </c>
      <c r="AE141" t="s">
        <v>3576</v>
      </c>
      <c r="AF141">
        <f>MONTH(AD141)</f>
        <v>11</v>
      </c>
      <c r="AG141">
        <f>YEAR(AD141)</f>
        <v>2024</v>
      </c>
    </row>
    <row r="142" spans="1:33" x14ac:dyDescent="0.25">
      <c r="A142" t="s">
        <v>8148</v>
      </c>
      <c r="B142" t="s">
        <v>8149</v>
      </c>
      <c r="C142" t="s">
        <v>8875</v>
      </c>
      <c r="D142" t="s">
        <v>52</v>
      </c>
      <c r="E142" t="s">
        <v>8896</v>
      </c>
      <c r="F142" t="s">
        <v>34</v>
      </c>
      <c r="G142" t="s">
        <v>34</v>
      </c>
      <c r="H142" t="s">
        <v>34</v>
      </c>
      <c r="I142" t="s">
        <v>34</v>
      </c>
      <c r="J142" t="s">
        <v>8897</v>
      </c>
      <c r="Z142">
        <v>0</v>
      </c>
      <c r="AD142" t="s">
        <v>8862</v>
      </c>
      <c r="AE142" t="s">
        <v>8898</v>
      </c>
      <c r="AF142">
        <f>MONTH(AD142)</f>
        <v>11</v>
      </c>
      <c r="AG142">
        <f>YEAR(AD142)</f>
        <v>2024</v>
      </c>
    </row>
    <row r="143" spans="1:33" x14ac:dyDescent="0.25">
      <c r="A143" t="s">
        <v>8152</v>
      </c>
      <c r="B143" t="s">
        <v>8153</v>
      </c>
      <c r="C143" t="s">
        <v>6001</v>
      </c>
      <c r="D143" t="s">
        <v>52</v>
      </c>
      <c r="E143" t="s">
        <v>6357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8862</v>
      </c>
      <c r="AE143" t="s">
        <v>5222</v>
      </c>
      <c r="AF143">
        <f>MONTH(AD143)</f>
        <v>11</v>
      </c>
      <c r="AG143">
        <f>YEAR(AD143)</f>
        <v>2024</v>
      </c>
    </row>
    <row r="144" spans="1:33" x14ac:dyDescent="0.25">
      <c r="A144" t="s">
        <v>8142</v>
      </c>
      <c r="B144" t="s">
        <v>8143</v>
      </c>
      <c r="C144" t="s">
        <v>8858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8862</v>
      </c>
      <c r="AE144" t="s">
        <v>5225</v>
      </c>
      <c r="AF144">
        <f>MONTH(AD144)</f>
        <v>11</v>
      </c>
      <c r="AG144">
        <f>YEAR(AD144)</f>
        <v>2024</v>
      </c>
    </row>
    <row r="145" spans="1:33" x14ac:dyDescent="0.25">
      <c r="A145" t="s">
        <v>8899</v>
      </c>
      <c r="B145" t="s">
        <v>8900</v>
      </c>
      <c r="C145" t="s">
        <v>8901</v>
      </c>
      <c r="D145" t="s">
        <v>52</v>
      </c>
      <c r="E145" t="s">
        <v>8891</v>
      </c>
      <c r="F145" t="s">
        <v>34</v>
      </c>
      <c r="G145" t="s">
        <v>34</v>
      </c>
      <c r="H145" t="s">
        <v>34</v>
      </c>
      <c r="I145" t="s">
        <v>34</v>
      </c>
      <c r="J145" t="s">
        <v>8902</v>
      </c>
      <c r="Z145">
        <v>0</v>
      </c>
      <c r="AD145" t="s">
        <v>8862</v>
      </c>
      <c r="AE145" t="s">
        <v>8903</v>
      </c>
      <c r="AF145">
        <f>MONTH(AD145)</f>
        <v>11</v>
      </c>
      <c r="AG145">
        <f>YEAR(AD145)</f>
        <v>2024</v>
      </c>
    </row>
    <row r="146" spans="1:33" x14ac:dyDescent="0.25">
      <c r="A146" t="s">
        <v>6624</v>
      </c>
      <c r="B146" t="s">
        <v>8795</v>
      </c>
      <c r="C146" t="s">
        <v>6001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8904</v>
      </c>
      <c r="Z146">
        <v>0</v>
      </c>
      <c r="AD146" t="s">
        <v>8862</v>
      </c>
      <c r="AE146" t="s">
        <v>8905</v>
      </c>
      <c r="AF146">
        <f>MONTH(AD146)</f>
        <v>11</v>
      </c>
      <c r="AG146">
        <f>YEAR(AD146)</f>
        <v>2024</v>
      </c>
    </row>
    <row r="147" spans="1:33" x14ac:dyDescent="0.25">
      <c r="A147" t="s">
        <v>8906</v>
      </c>
      <c r="B147" t="s">
        <v>8799</v>
      </c>
      <c r="C147" t="s">
        <v>8812</v>
      </c>
      <c r="D147" t="s">
        <v>52</v>
      </c>
      <c r="E147" t="s">
        <v>8907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8862</v>
      </c>
      <c r="AE147" t="s">
        <v>8908</v>
      </c>
      <c r="AF147">
        <f>MONTH(AD147)</f>
        <v>11</v>
      </c>
      <c r="AG147">
        <f>YEAR(AD147)</f>
        <v>2024</v>
      </c>
    </row>
    <row r="148" spans="1:33" x14ac:dyDescent="0.25">
      <c r="A148" t="s">
        <v>8909</v>
      </c>
      <c r="B148" t="s">
        <v>8802</v>
      </c>
      <c r="C148" t="s">
        <v>8816</v>
      </c>
      <c r="D148" t="s">
        <v>52</v>
      </c>
      <c r="E148" t="s">
        <v>8910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8862</v>
      </c>
      <c r="AE148" t="s">
        <v>8911</v>
      </c>
      <c r="AF148">
        <f>MONTH(AD148)</f>
        <v>11</v>
      </c>
      <c r="AG148">
        <f>YEAR(AD148)</f>
        <v>2024</v>
      </c>
    </row>
    <row r="149" spans="1:33" x14ac:dyDescent="0.25">
      <c r="A149" t="s">
        <v>8912</v>
      </c>
      <c r="B149" t="s">
        <v>8807</v>
      </c>
      <c r="C149" t="s">
        <v>8913</v>
      </c>
      <c r="D149" t="s">
        <v>52</v>
      </c>
      <c r="E149" t="s">
        <v>8914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8862</v>
      </c>
      <c r="AE149" t="s">
        <v>6113</v>
      </c>
      <c r="AF149">
        <f>MONTH(AD149)</f>
        <v>11</v>
      </c>
      <c r="AG149">
        <f>YEAR(AD149)</f>
        <v>2024</v>
      </c>
    </row>
    <row r="150" spans="1:33" x14ac:dyDescent="0.25">
      <c r="A150" t="s">
        <v>8915</v>
      </c>
      <c r="B150" t="s">
        <v>8811</v>
      </c>
      <c r="C150" t="s">
        <v>7218</v>
      </c>
      <c r="D150" t="s">
        <v>52</v>
      </c>
      <c r="E150" t="s">
        <v>8916</v>
      </c>
      <c r="F150" t="s">
        <v>34</v>
      </c>
      <c r="G150" t="s">
        <v>34</v>
      </c>
      <c r="H150" t="s">
        <v>34</v>
      </c>
      <c r="I150" t="s">
        <v>34</v>
      </c>
      <c r="J150" t="s">
        <v>8917</v>
      </c>
      <c r="Z150">
        <v>0</v>
      </c>
      <c r="AD150" t="s">
        <v>8862</v>
      </c>
      <c r="AE150" t="s">
        <v>8918</v>
      </c>
      <c r="AF150">
        <f>MONTH(AD150)</f>
        <v>11</v>
      </c>
      <c r="AG150">
        <f>YEAR(AD150)</f>
        <v>2024</v>
      </c>
    </row>
    <row r="151" spans="1:33" x14ac:dyDescent="0.25">
      <c r="A151" t="s">
        <v>8919</v>
      </c>
      <c r="B151" t="s">
        <v>8815</v>
      </c>
      <c r="C151" t="s">
        <v>8913</v>
      </c>
      <c r="D151" t="s">
        <v>52</v>
      </c>
      <c r="E151" t="s">
        <v>8920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8862</v>
      </c>
      <c r="AE151" t="s">
        <v>8921</v>
      </c>
      <c r="AF151">
        <f>MONTH(AD151)</f>
        <v>11</v>
      </c>
      <c r="AG151">
        <f>YEAR(AD151)</f>
        <v>2024</v>
      </c>
    </row>
    <row r="152" spans="1:33" x14ac:dyDescent="0.25">
      <c r="A152" t="s">
        <v>8824</v>
      </c>
      <c r="B152" t="s">
        <v>8825</v>
      </c>
      <c r="C152" t="s">
        <v>8435</v>
      </c>
      <c r="D152" t="s">
        <v>32</v>
      </c>
      <c r="K152" t="s">
        <v>4282</v>
      </c>
      <c r="L152" t="s">
        <v>34</v>
      </c>
      <c r="M152" t="s">
        <v>34</v>
      </c>
      <c r="N152" t="s">
        <v>34</v>
      </c>
      <c r="O152" t="s">
        <v>34</v>
      </c>
      <c r="P152" t="s">
        <v>8826</v>
      </c>
      <c r="Z152">
        <v>0</v>
      </c>
      <c r="AD152" t="s">
        <v>8827</v>
      </c>
      <c r="AE152" t="s">
        <v>888</v>
      </c>
      <c r="AF152">
        <f>MONTH(AD152)</f>
        <v>11</v>
      </c>
      <c r="AG152">
        <f>YEAR(AD152)</f>
        <v>2024</v>
      </c>
    </row>
    <row r="153" spans="1:33" x14ac:dyDescent="0.25">
      <c r="A153" t="s">
        <v>8700</v>
      </c>
      <c r="B153" t="s">
        <v>8701</v>
      </c>
      <c r="C153" t="s">
        <v>8702</v>
      </c>
      <c r="D153" t="s">
        <v>32</v>
      </c>
      <c r="K153" t="s">
        <v>8828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8827</v>
      </c>
      <c r="AE153" t="s">
        <v>4996</v>
      </c>
      <c r="AF153">
        <f>MONTH(AD153)</f>
        <v>11</v>
      </c>
      <c r="AG153">
        <f>YEAR(AD153)</f>
        <v>2024</v>
      </c>
    </row>
    <row r="154" spans="1:33" x14ac:dyDescent="0.25">
      <c r="A154" t="s">
        <v>8829</v>
      </c>
      <c r="B154" t="s">
        <v>8695</v>
      </c>
      <c r="C154" t="s">
        <v>8696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8830</v>
      </c>
      <c r="Z154">
        <v>0</v>
      </c>
      <c r="AD154" t="s">
        <v>8827</v>
      </c>
      <c r="AE154" t="s">
        <v>4996</v>
      </c>
      <c r="AF154">
        <f>MONTH(AD154)</f>
        <v>11</v>
      </c>
      <c r="AG154">
        <f>YEAR(AD154)</f>
        <v>2024</v>
      </c>
    </row>
    <row r="155" spans="1:33" x14ac:dyDescent="0.25">
      <c r="A155" t="s">
        <v>8425</v>
      </c>
      <c r="B155" t="s">
        <v>8426</v>
      </c>
      <c r="C155" t="s">
        <v>8427</v>
      </c>
      <c r="D155" t="s">
        <v>32</v>
      </c>
      <c r="K155" t="s">
        <v>8831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8827</v>
      </c>
      <c r="AE155" t="s">
        <v>313</v>
      </c>
      <c r="AF155">
        <f>MONTH(AD155)</f>
        <v>11</v>
      </c>
      <c r="AG155">
        <f>YEAR(AD155)</f>
        <v>2024</v>
      </c>
    </row>
    <row r="156" spans="1:33" x14ac:dyDescent="0.25">
      <c r="A156" t="s">
        <v>8728</v>
      </c>
      <c r="B156" t="s">
        <v>8729</v>
      </c>
      <c r="C156" t="s">
        <v>8730</v>
      </c>
      <c r="D156" t="s">
        <v>32</v>
      </c>
      <c r="K156" t="s">
        <v>8832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8827</v>
      </c>
      <c r="AE156" t="s">
        <v>313</v>
      </c>
      <c r="AF156">
        <f>MONTH(AD156)</f>
        <v>11</v>
      </c>
      <c r="AG156">
        <f>YEAR(AD156)</f>
        <v>2024</v>
      </c>
    </row>
    <row r="157" spans="1:33" x14ac:dyDescent="0.25">
      <c r="A157" t="s">
        <v>8721</v>
      </c>
      <c r="B157" t="s">
        <v>8722</v>
      </c>
      <c r="C157" t="s">
        <v>8116</v>
      </c>
      <c r="D157" t="s">
        <v>32</v>
      </c>
      <c r="K157" t="s">
        <v>6033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8827</v>
      </c>
      <c r="AE157" t="s">
        <v>313</v>
      </c>
      <c r="AF157">
        <f>MONTH(AD157)</f>
        <v>11</v>
      </c>
      <c r="AG157">
        <f>YEAR(AD157)</f>
        <v>2024</v>
      </c>
    </row>
    <row r="158" spans="1:33" x14ac:dyDescent="0.25">
      <c r="A158" t="s">
        <v>8439</v>
      </c>
      <c r="B158" t="s">
        <v>8440</v>
      </c>
      <c r="C158" t="s">
        <v>8833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8827</v>
      </c>
      <c r="AE158" t="s">
        <v>313</v>
      </c>
      <c r="AF158">
        <f>MONTH(AD158)</f>
        <v>11</v>
      </c>
      <c r="AG158">
        <f>YEAR(AD158)</f>
        <v>2024</v>
      </c>
    </row>
    <row r="159" spans="1:33" x14ac:dyDescent="0.25">
      <c r="A159" t="s">
        <v>8714</v>
      </c>
      <c r="B159" t="s">
        <v>8715</v>
      </c>
      <c r="C159" t="s">
        <v>8771</v>
      </c>
      <c r="D159" t="s">
        <v>32</v>
      </c>
      <c r="K159" t="s">
        <v>8834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8827</v>
      </c>
      <c r="AE159" t="s">
        <v>8835</v>
      </c>
      <c r="AF159">
        <f>MONTH(AD159)</f>
        <v>11</v>
      </c>
      <c r="AG159">
        <f>YEAR(AD159)</f>
        <v>2024</v>
      </c>
    </row>
    <row r="160" spans="1:33" x14ac:dyDescent="0.25">
      <c r="A160" t="s">
        <v>8836</v>
      </c>
      <c r="B160" t="s">
        <v>8708</v>
      </c>
      <c r="C160" t="s">
        <v>8116</v>
      </c>
      <c r="D160" t="s">
        <v>32</v>
      </c>
      <c r="K160" t="s">
        <v>8837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8827</v>
      </c>
      <c r="AE160" t="s">
        <v>2049</v>
      </c>
      <c r="AF160">
        <f>MONTH(AD160)</f>
        <v>11</v>
      </c>
      <c r="AG160">
        <f>YEAR(AD160)</f>
        <v>2024</v>
      </c>
    </row>
    <row r="161" spans="1:33" x14ac:dyDescent="0.25">
      <c r="A161" t="s">
        <v>8741</v>
      </c>
      <c r="B161" t="s">
        <v>8838</v>
      </c>
      <c r="C161" t="s">
        <v>8743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8839</v>
      </c>
      <c r="Z161">
        <v>0</v>
      </c>
      <c r="AD161" t="s">
        <v>8827</v>
      </c>
      <c r="AE161" t="s">
        <v>3006</v>
      </c>
      <c r="AF161">
        <f>MONTH(AD161)</f>
        <v>11</v>
      </c>
      <c r="AG161">
        <f>YEAR(AD161)</f>
        <v>2024</v>
      </c>
    </row>
    <row r="162" spans="1:33" x14ac:dyDescent="0.25">
      <c r="A162" t="s">
        <v>8748</v>
      </c>
      <c r="B162" t="s">
        <v>8749</v>
      </c>
      <c r="C162" t="s">
        <v>8840</v>
      </c>
      <c r="D162" t="s">
        <v>32</v>
      </c>
      <c r="K162" t="s">
        <v>8841</v>
      </c>
      <c r="L162" t="s">
        <v>34</v>
      </c>
      <c r="M162" t="s">
        <v>34</v>
      </c>
      <c r="N162" t="s">
        <v>34</v>
      </c>
      <c r="O162" t="s">
        <v>34</v>
      </c>
      <c r="P162" t="s">
        <v>8842</v>
      </c>
      <c r="Z162">
        <v>0</v>
      </c>
      <c r="AD162" t="s">
        <v>8827</v>
      </c>
      <c r="AE162" t="s">
        <v>5568</v>
      </c>
      <c r="AF162">
        <f>MONTH(AD162)</f>
        <v>11</v>
      </c>
      <c r="AG162">
        <f>YEAR(AD162)</f>
        <v>2024</v>
      </c>
    </row>
    <row r="163" spans="1:33" x14ac:dyDescent="0.25">
      <c r="A163" t="s">
        <v>8761</v>
      </c>
      <c r="B163" t="s">
        <v>8762</v>
      </c>
      <c r="C163" t="s">
        <v>8763</v>
      </c>
      <c r="D163" t="s">
        <v>32</v>
      </c>
      <c r="K163" t="s">
        <v>8843</v>
      </c>
      <c r="L163" t="s">
        <v>34</v>
      </c>
      <c r="M163" t="s">
        <v>34</v>
      </c>
      <c r="N163" t="s">
        <v>34</v>
      </c>
      <c r="O163" t="s">
        <v>34</v>
      </c>
      <c r="P163" t="s">
        <v>8844</v>
      </c>
      <c r="Z163">
        <v>0</v>
      </c>
      <c r="AD163" t="s">
        <v>8827</v>
      </c>
      <c r="AE163" t="s">
        <v>5572</v>
      </c>
      <c r="AF163">
        <f>MONTH(AD163)</f>
        <v>11</v>
      </c>
      <c r="AG163">
        <f>YEAR(AD163)</f>
        <v>2024</v>
      </c>
    </row>
    <row r="164" spans="1:33" x14ac:dyDescent="0.25">
      <c r="A164" t="s">
        <v>8754</v>
      </c>
      <c r="B164" t="s">
        <v>8755</v>
      </c>
      <c r="C164" t="s">
        <v>8756</v>
      </c>
      <c r="D164" t="s">
        <v>32</v>
      </c>
      <c r="K164" t="s">
        <v>8845</v>
      </c>
      <c r="L164" t="s">
        <v>34</v>
      </c>
      <c r="M164" t="s">
        <v>48</v>
      </c>
      <c r="N164" t="s">
        <v>34</v>
      </c>
      <c r="O164" t="s">
        <v>34</v>
      </c>
      <c r="P164" t="s">
        <v>8846</v>
      </c>
      <c r="Z164">
        <v>0</v>
      </c>
      <c r="AD164" t="s">
        <v>8827</v>
      </c>
      <c r="AE164" t="s">
        <v>4335</v>
      </c>
      <c r="AF164">
        <f>MONTH(AD164)</f>
        <v>11</v>
      </c>
      <c r="AG164">
        <f>YEAR(AD164)</f>
        <v>2024</v>
      </c>
    </row>
    <row r="165" spans="1:33" x14ac:dyDescent="0.25">
      <c r="A165" t="s">
        <v>8433</v>
      </c>
      <c r="B165" t="s">
        <v>8847</v>
      </c>
      <c r="C165" t="s">
        <v>8848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8849</v>
      </c>
      <c r="Z165">
        <v>0</v>
      </c>
      <c r="AD165" t="s">
        <v>8827</v>
      </c>
      <c r="AE165" t="s">
        <v>4335</v>
      </c>
      <c r="AF165">
        <f>MONTH(AD165)</f>
        <v>11</v>
      </c>
      <c r="AG165">
        <f>YEAR(AD165)</f>
        <v>2024</v>
      </c>
    </row>
    <row r="166" spans="1:33" x14ac:dyDescent="0.25">
      <c r="A166" t="s">
        <v>8850</v>
      </c>
      <c r="B166" t="s">
        <v>8734</v>
      </c>
      <c r="C166" t="s">
        <v>8735</v>
      </c>
      <c r="D166" t="s">
        <v>32</v>
      </c>
      <c r="K166" t="s">
        <v>8851</v>
      </c>
      <c r="L166" t="s">
        <v>34</v>
      </c>
      <c r="M166" t="s">
        <v>34</v>
      </c>
      <c r="N166" t="s">
        <v>34</v>
      </c>
      <c r="O166" t="s">
        <v>34</v>
      </c>
      <c r="P166" t="s">
        <v>8852</v>
      </c>
      <c r="Z166">
        <v>0</v>
      </c>
      <c r="AD166" t="s">
        <v>8827</v>
      </c>
      <c r="AE166" t="s">
        <v>3631</v>
      </c>
      <c r="AF166">
        <f>MONTH(AD166)</f>
        <v>11</v>
      </c>
      <c r="AG166">
        <f>YEAR(AD166)</f>
        <v>2024</v>
      </c>
    </row>
    <row r="167" spans="1:33" x14ac:dyDescent="0.25">
      <c r="A167" t="s">
        <v>8769</v>
      </c>
      <c r="B167" t="s">
        <v>8853</v>
      </c>
      <c r="C167" t="s">
        <v>8716</v>
      </c>
      <c r="D167" t="s">
        <v>32</v>
      </c>
      <c r="K167" t="s">
        <v>8854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8827</v>
      </c>
      <c r="AE167" t="s">
        <v>8855</v>
      </c>
      <c r="AF167">
        <f>MONTH(AD167)</f>
        <v>11</v>
      </c>
      <c r="AG167">
        <f>YEAR(AD167)</f>
        <v>2024</v>
      </c>
    </row>
    <row r="168" spans="1:33" x14ac:dyDescent="0.25">
      <c r="A168" t="s">
        <v>8395</v>
      </c>
      <c r="B168" t="s">
        <v>8396</v>
      </c>
      <c r="C168" t="s">
        <v>8784</v>
      </c>
      <c r="D168" t="s">
        <v>72</v>
      </c>
      <c r="Q168" t="s">
        <v>34</v>
      </c>
      <c r="R168" t="s">
        <v>34</v>
      </c>
      <c r="S168" t="s">
        <v>8785</v>
      </c>
      <c r="T168" t="s">
        <v>8786</v>
      </c>
      <c r="U168" t="s">
        <v>8787</v>
      </c>
      <c r="V168" t="s">
        <v>34</v>
      </c>
      <c r="W168" t="s">
        <v>34</v>
      </c>
      <c r="X168" t="s">
        <v>8788</v>
      </c>
      <c r="Y168" t="s">
        <v>8789</v>
      </c>
      <c r="Z168">
        <v>0</v>
      </c>
      <c r="AD168" t="s">
        <v>8790</v>
      </c>
      <c r="AE168" t="s">
        <v>5010</v>
      </c>
      <c r="AF168">
        <f>MONTH(AD168)</f>
        <v>11</v>
      </c>
      <c r="AG168">
        <f>YEAR(AD168)</f>
        <v>2024</v>
      </c>
    </row>
    <row r="169" spans="1:33" x14ac:dyDescent="0.25">
      <c r="A169" t="s">
        <v>8395</v>
      </c>
      <c r="B169" t="s">
        <v>8396</v>
      </c>
      <c r="C169" t="s">
        <v>8784</v>
      </c>
      <c r="D169" t="s">
        <v>32</v>
      </c>
      <c r="K169" t="s">
        <v>8791</v>
      </c>
      <c r="L169" t="s">
        <v>34</v>
      </c>
      <c r="M169" t="s">
        <v>34</v>
      </c>
      <c r="N169" t="s">
        <v>34</v>
      </c>
      <c r="O169" t="s">
        <v>48</v>
      </c>
      <c r="P169" t="s">
        <v>8792</v>
      </c>
      <c r="Z169">
        <v>0</v>
      </c>
      <c r="AD169" t="s">
        <v>8790</v>
      </c>
      <c r="AE169" t="s">
        <v>1318</v>
      </c>
      <c r="AF169">
        <f>MONTH(AD169)</f>
        <v>11</v>
      </c>
      <c r="AG169">
        <f>YEAR(AD169)</f>
        <v>2024</v>
      </c>
    </row>
    <row r="170" spans="1:33" x14ac:dyDescent="0.25">
      <c r="A170" t="s">
        <v>8395</v>
      </c>
      <c r="B170" t="s">
        <v>8396</v>
      </c>
      <c r="C170" t="s">
        <v>8784</v>
      </c>
      <c r="D170" t="s">
        <v>52</v>
      </c>
      <c r="E170" t="s">
        <v>8793</v>
      </c>
      <c r="F170" t="s">
        <v>34</v>
      </c>
      <c r="G170" t="s">
        <v>34</v>
      </c>
      <c r="H170" t="s">
        <v>34</v>
      </c>
      <c r="I170" t="s">
        <v>34</v>
      </c>
      <c r="J170" t="s">
        <v>5945</v>
      </c>
      <c r="Z170">
        <v>0</v>
      </c>
      <c r="AD170" t="s">
        <v>8790</v>
      </c>
      <c r="AE170" t="s">
        <v>1770</v>
      </c>
      <c r="AF170">
        <f>MONTH(AD170)</f>
        <v>11</v>
      </c>
      <c r="AG170">
        <f>YEAR(AD170)</f>
        <v>2024</v>
      </c>
    </row>
    <row r="171" spans="1:33" x14ac:dyDescent="0.25">
      <c r="A171" t="s">
        <v>8794</v>
      </c>
      <c r="B171" t="s">
        <v>8795</v>
      </c>
      <c r="C171" t="s">
        <v>8796</v>
      </c>
      <c r="D171" t="s">
        <v>32</v>
      </c>
      <c r="K171" t="s">
        <v>8797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8790</v>
      </c>
      <c r="AE171" t="s">
        <v>891</v>
      </c>
      <c r="AF171">
        <f>MONTH(AD171)</f>
        <v>11</v>
      </c>
      <c r="AG171">
        <f>YEAR(AD171)</f>
        <v>2024</v>
      </c>
    </row>
    <row r="172" spans="1:33" x14ac:dyDescent="0.25">
      <c r="A172" t="s">
        <v>8798</v>
      </c>
      <c r="B172" t="s">
        <v>8799</v>
      </c>
      <c r="C172" t="s">
        <v>6418</v>
      </c>
      <c r="D172" t="s">
        <v>32</v>
      </c>
      <c r="K172" t="s">
        <v>3919</v>
      </c>
      <c r="L172" t="s">
        <v>34</v>
      </c>
      <c r="M172" t="s">
        <v>34</v>
      </c>
      <c r="N172" t="s">
        <v>34</v>
      </c>
      <c r="O172" t="s">
        <v>34</v>
      </c>
      <c r="P172" t="s">
        <v>8800</v>
      </c>
      <c r="Z172">
        <v>0</v>
      </c>
      <c r="AD172" t="s">
        <v>8790</v>
      </c>
      <c r="AE172" t="s">
        <v>897</v>
      </c>
      <c r="AF172">
        <f>MONTH(AD172)</f>
        <v>11</v>
      </c>
      <c r="AG172">
        <f>YEAR(AD172)</f>
        <v>2024</v>
      </c>
    </row>
    <row r="173" spans="1:33" x14ac:dyDescent="0.25">
      <c r="A173" t="s">
        <v>8801</v>
      </c>
      <c r="B173" t="s">
        <v>8802</v>
      </c>
      <c r="C173" t="s">
        <v>8803</v>
      </c>
      <c r="D173" t="s">
        <v>32</v>
      </c>
      <c r="K173" t="s">
        <v>8804</v>
      </c>
      <c r="L173" t="s">
        <v>34</v>
      </c>
      <c r="M173" t="s">
        <v>34</v>
      </c>
      <c r="N173" t="s">
        <v>34</v>
      </c>
      <c r="O173" t="s">
        <v>34</v>
      </c>
      <c r="P173" t="s">
        <v>8805</v>
      </c>
      <c r="Z173">
        <v>0</v>
      </c>
      <c r="AD173" t="s">
        <v>8790</v>
      </c>
      <c r="AE173" t="s">
        <v>902</v>
      </c>
      <c r="AF173">
        <f>MONTH(AD173)</f>
        <v>11</v>
      </c>
      <c r="AG173">
        <f>YEAR(AD173)</f>
        <v>2024</v>
      </c>
    </row>
    <row r="174" spans="1:33" x14ac:dyDescent="0.25">
      <c r="A174" t="s">
        <v>8806</v>
      </c>
      <c r="B174" t="s">
        <v>8807</v>
      </c>
      <c r="C174" t="s">
        <v>8808</v>
      </c>
      <c r="D174" t="s">
        <v>32</v>
      </c>
      <c r="K174" t="s">
        <v>8809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8790</v>
      </c>
      <c r="AE174" t="s">
        <v>1419</v>
      </c>
      <c r="AF174">
        <f>MONTH(AD174)</f>
        <v>11</v>
      </c>
      <c r="AG174">
        <f>YEAR(AD174)</f>
        <v>2024</v>
      </c>
    </row>
    <row r="175" spans="1:33" x14ac:dyDescent="0.25">
      <c r="A175" t="s">
        <v>8810</v>
      </c>
      <c r="B175" t="s">
        <v>8811</v>
      </c>
      <c r="C175" t="s">
        <v>8812</v>
      </c>
      <c r="D175" t="s">
        <v>32</v>
      </c>
      <c r="K175" t="s">
        <v>3919</v>
      </c>
      <c r="L175" t="s">
        <v>34</v>
      </c>
      <c r="M175" t="s">
        <v>48</v>
      </c>
      <c r="N175" t="s">
        <v>34</v>
      </c>
      <c r="O175" t="s">
        <v>48</v>
      </c>
      <c r="P175" t="s">
        <v>8813</v>
      </c>
      <c r="Z175">
        <v>0</v>
      </c>
      <c r="AD175" t="s">
        <v>8790</v>
      </c>
      <c r="AE175" t="s">
        <v>1723</v>
      </c>
      <c r="AF175">
        <f>MONTH(AD175)</f>
        <v>11</v>
      </c>
      <c r="AG175">
        <f>YEAR(AD175)</f>
        <v>2024</v>
      </c>
    </row>
    <row r="176" spans="1:33" x14ac:dyDescent="0.25">
      <c r="A176" t="s">
        <v>8814</v>
      </c>
      <c r="B176" t="s">
        <v>8815</v>
      </c>
      <c r="C176" t="s">
        <v>8816</v>
      </c>
      <c r="D176" t="s">
        <v>32</v>
      </c>
      <c r="K176" t="s">
        <v>8817</v>
      </c>
      <c r="L176" t="s">
        <v>34</v>
      </c>
      <c r="M176" t="s">
        <v>34</v>
      </c>
      <c r="N176" t="s">
        <v>34</v>
      </c>
      <c r="O176" t="s">
        <v>48</v>
      </c>
      <c r="P176" t="s">
        <v>8818</v>
      </c>
      <c r="Z176">
        <v>0</v>
      </c>
      <c r="AD176" t="s">
        <v>8790</v>
      </c>
      <c r="AE176" t="s">
        <v>3353</v>
      </c>
      <c r="AF176">
        <f>MONTH(AD176)</f>
        <v>11</v>
      </c>
      <c r="AG176">
        <f>YEAR(AD176)</f>
        <v>2024</v>
      </c>
    </row>
    <row r="177" spans="1:33" x14ac:dyDescent="0.25">
      <c r="A177" t="s">
        <v>8819</v>
      </c>
      <c r="B177" t="s">
        <v>8820</v>
      </c>
      <c r="C177" t="s">
        <v>8821</v>
      </c>
      <c r="D177" t="s">
        <v>32</v>
      </c>
      <c r="K177" t="s">
        <v>8822</v>
      </c>
      <c r="L177" t="s">
        <v>34</v>
      </c>
      <c r="M177" t="s">
        <v>34</v>
      </c>
      <c r="N177" t="s">
        <v>34</v>
      </c>
      <c r="O177" t="s">
        <v>48</v>
      </c>
      <c r="P177" t="s">
        <v>8823</v>
      </c>
      <c r="Z177">
        <v>0</v>
      </c>
      <c r="AD177" t="s">
        <v>8790</v>
      </c>
      <c r="AE177" t="s">
        <v>1956</v>
      </c>
      <c r="AF177">
        <f>MONTH(AD177)</f>
        <v>11</v>
      </c>
      <c r="AG177">
        <f>YEAR(AD177)</f>
        <v>2024</v>
      </c>
    </row>
    <row r="178" spans="1:33" x14ac:dyDescent="0.25">
      <c r="A178" t="s">
        <v>8777</v>
      </c>
      <c r="B178" t="s">
        <v>8668</v>
      </c>
      <c r="C178" t="s">
        <v>2637</v>
      </c>
      <c r="D178" t="s">
        <v>32</v>
      </c>
      <c r="K178" t="s">
        <v>8778</v>
      </c>
      <c r="L178" t="s">
        <v>48</v>
      </c>
      <c r="M178" t="s">
        <v>34</v>
      </c>
      <c r="N178" t="s">
        <v>34</v>
      </c>
      <c r="O178" t="s">
        <v>34</v>
      </c>
      <c r="P178" t="s">
        <v>8779</v>
      </c>
      <c r="Z178">
        <v>0</v>
      </c>
      <c r="AD178" t="s">
        <v>8780</v>
      </c>
      <c r="AE178" t="s">
        <v>3143</v>
      </c>
      <c r="AF178">
        <f>MONTH(AD178)</f>
        <v>12</v>
      </c>
      <c r="AG178">
        <f>YEAR(AD178)</f>
        <v>2024</v>
      </c>
    </row>
    <row r="179" spans="1:33" x14ac:dyDescent="0.25">
      <c r="A179" t="s">
        <v>8781</v>
      </c>
      <c r="B179" t="s">
        <v>8658</v>
      </c>
      <c r="C179" t="s">
        <v>2176</v>
      </c>
      <c r="D179" t="s">
        <v>52</v>
      </c>
      <c r="E179" t="s">
        <v>8782</v>
      </c>
      <c r="F179" t="s">
        <v>34</v>
      </c>
      <c r="G179" t="s">
        <v>34</v>
      </c>
      <c r="H179" t="s">
        <v>34</v>
      </c>
      <c r="I179" t="s">
        <v>34</v>
      </c>
      <c r="J179" t="s">
        <v>8783</v>
      </c>
      <c r="Z179">
        <v>0</v>
      </c>
      <c r="AD179" t="s">
        <v>8780</v>
      </c>
      <c r="AE179" t="s">
        <v>1548</v>
      </c>
      <c r="AF179">
        <f>MONTH(AD179)</f>
        <v>12</v>
      </c>
      <c r="AG179">
        <f>YEAR(AD179)</f>
        <v>2024</v>
      </c>
    </row>
    <row r="180" spans="1:33" x14ac:dyDescent="0.25">
      <c r="A180" t="s">
        <v>8455</v>
      </c>
      <c r="B180" t="s">
        <v>8456</v>
      </c>
      <c r="C180" t="s">
        <v>7444</v>
      </c>
      <c r="D180" t="s">
        <v>72</v>
      </c>
      <c r="Q180" t="s">
        <v>34</v>
      </c>
      <c r="R180" t="s">
        <v>34</v>
      </c>
      <c r="S180" t="s">
        <v>8457</v>
      </c>
      <c r="T180" t="s">
        <v>8458</v>
      </c>
      <c r="U180" t="s">
        <v>8459</v>
      </c>
      <c r="V180" t="s">
        <v>34</v>
      </c>
      <c r="W180" t="s">
        <v>34</v>
      </c>
      <c r="X180" t="s">
        <v>1203</v>
      </c>
      <c r="Y180" t="s">
        <v>8460</v>
      </c>
      <c r="Z180">
        <v>0</v>
      </c>
      <c r="AD180" t="s">
        <v>8461</v>
      </c>
      <c r="AE180" t="s">
        <v>8462</v>
      </c>
      <c r="AF180">
        <f>MONTH(AD180)</f>
        <v>12</v>
      </c>
      <c r="AG180">
        <f>YEAR(AD180)</f>
        <v>2024</v>
      </c>
    </row>
    <row r="181" spans="1:33" x14ac:dyDescent="0.25">
      <c r="A181" t="s">
        <v>8455</v>
      </c>
      <c r="B181" t="s">
        <v>8456</v>
      </c>
      <c r="C181" t="s">
        <v>7444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7028</v>
      </c>
      <c r="Z181">
        <v>0</v>
      </c>
      <c r="AD181" t="s">
        <v>8461</v>
      </c>
      <c r="AE181" t="s">
        <v>8463</v>
      </c>
      <c r="AF181">
        <f>MONTH(AD181)</f>
        <v>12</v>
      </c>
      <c r="AG181">
        <f>YEAR(AD181)</f>
        <v>2024</v>
      </c>
    </row>
    <row r="182" spans="1:33" x14ac:dyDescent="0.25">
      <c r="A182" t="s">
        <v>8455</v>
      </c>
      <c r="B182" t="s">
        <v>8456</v>
      </c>
      <c r="C182" t="s">
        <v>7444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7028</v>
      </c>
      <c r="Z182">
        <v>0</v>
      </c>
      <c r="AD182" t="s">
        <v>8461</v>
      </c>
      <c r="AE182" t="s">
        <v>8464</v>
      </c>
      <c r="AF182">
        <f>MONTH(AD182)</f>
        <v>12</v>
      </c>
      <c r="AG182">
        <f>YEAR(AD182)</f>
        <v>2024</v>
      </c>
    </row>
    <row r="183" spans="1:33" x14ac:dyDescent="0.25">
      <c r="A183" t="s">
        <v>8465</v>
      </c>
      <c r="B183" t="s">
        <v>8466</v>
      </c>
      <c r="C183" t="s">
        <v>7444</v>
      </c>
      <c r="D183" t="s">
        <v>72</v>
      </c>
      <c r="Q183" t="s">
        <v>34</v>
      </c>
      <c r="R183" t="s">
        <v>34</v>
      </c>
      <c r="S183" t="s">
        <v>8467</v>
      </c>
      <c r="T183" t="s">
        <v>2645</v>
      </c>
      <c r="U183" t="s">
        <v>8468</v>
      </c>
      <c r="V183" t="s">
        <v>34</v>
      </c>
      <c r="W183" t="s">
        <v>34</v>
      </c>
      <c r="X183" t="s">
        <v>4960</v>
      </c>
      <c r="Y183" t="s">
        <v>8469</v>
      </c>
      <c r="Z183">
        <v>0</v>
      </c>
      <c r="AD183" t="s">
        <v>8461</v>
      </c>
      <c r="AE183" t="s">
        <v>3574</v>
      </c>
      <c r="AF183">
        <f>MONTH(AD183)</f>
        <v>12</v>
      </c>
      <c r="AG183">
        <f>YEAR(AD183)</f>
        <v>2024</v>
      </c>
    </row>
    <row r="184" spans="1:33" x14ac:dyDescent="0.25">
      <c r="A184" t="s">
        <v>8465</v>
      </c>
      <c r="B184" t="s">
        <v>8466</v>
      </c>
      <c r="C184" t="s">
        <v>7444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8470</v>
      </c>
      <c r="Z184">
        <v>0</v>
      </c>
      <c r="AD184" t="s">
        <v>8461</v>
      </c>
      <c r="AE184" t="s">
        <v>5222</v>
      </c>
      <c r="AF184">
        <f>MONTH(AD184)</f>
        <v>12</v>
      </c>
      <c r="AG184">
        <f>YEAR(AD184)</f>
        <v>2024</v>
      </c>
    </row>
    <row r="185" spans="1:33" x14ac:dyDescent="0.25">
      <c r="A185" t="s">
        <v>8465</v>
      </c>
      <c r="B185" t="s">
        <v>8466</v>
      </c>
      <c r="C185" t="s">
        <v>7444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8461</v>
      </c>
      <c r="AE185" t="s">
        <v>5225</v>
      </c>
      <c r="AF185">
        <f>MONTH(AD185)</f>
        <v>12</v>
      </c>
      <c r="AG185">
        <f>YEAR(AD185)</f>
        <v>2024</v>
      </c>
    </row>
    <row r="186" spans="1:33" x14ac:dyDescent="0.25">
      <c r="A186" t="s">
        <v>8471</v>
      </c>
      <c r="B186" t="s">
        <v>8472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8473</v>
      </c>
      <c r="U186" t="s">
        <v>8474</v>
      </c>
      <c r="V186" t="s">
        <v>34</v>
      </c>
      <c r="W186" t="s">
        <v>34</v>
      </c>
      <c r="X186" t="s">
        <v>8475</v>
      </c>
      <c r="Y186" t="s">
        <v>8476</v>
      </c>
      <c r="Z186">
        <v>0</v>
      </c>
      <c r="AD186" t="s">
        <v>8461</v>
      </c>
      <c r="AE186" t="s">
        <v>7548</v>
      </c>
      <c r="AF186">
        <f>MONTH(AD186)</f>
        <v>12</v>
      </c>
      <c r="AG186">
        <f>YEAR(AD186)</f>
        <v>2024</v>
      </c>
    </row>
    <row r="187" spans="1:33" x14ac:dyDescent="0.25">
      <c r="A187" t="s">
        <v>8471</v>
      </c>
      <c r="B187" t="s">
        <v>8472</v>
      </c>
      <c r="C187" t="s">
        <v>329</v>
      </c>
      <c r="D187" t="s">
        <v>32</v>
      </c>
      <c r="K187" t="s">
        <v>8477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8461</v>
      </c>
      <c r="AE187" t="s">
        <v>5855</v>
      </c>
      <c r="AF187">
        <f>MONTH(AD187)</f>
        <v>12</v>
      </c>
      <c r="AG187">
        <f>YEAR(AD187)</f>
        <v>2024</v>
      </c>
    </row>
    <row r="188" spans="1:33" x14ac:dyDescent="0.25">
      <c r="A188" t="s">
        <v>8471</v>
      </c>
      <c r="B188" t="s">
        <v>8472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7574</v>
      </c>
      <c r="Z188">
        <v>0</v>
      </c>
      <c r="AD188" t="s">
        <v>8461</v>
      </c>
      <c r="AE188" t="s">
        <v>5856</v>
      </c>
      <c r="AF188">
        <f>MONTH(AD188)</f>
        <v>12</v>
      </c>
      <c r="AG188">
        <f>YEAR(AD188)</f>
        <v>2024</v>
      </c>
    </row>
    <row r="189" spans="1:33" x14ac:dyDescent="0.25">
      <c r="A189" t="s">
        <v>8478</v>
      </c>
      <c r="B189" t="s">
        <v>8479</v>
      </c>
      <c r="C189" t="s">
        <v>329</v>
      </c>
      <c r="D189" t="s">
        <v>72</v>
      </c>
      <c r="Q189" t="s">
        <v>34</v>
      </c>
      <c r="R189" t="s">
        <v>34</v>
      </c>
      <c r="S189" t="s">
        <v>8480</v>
      </c>
      <c r="T189" t="s">
        <v>8481</v>
      </c>
      <c r="U189" t="s">
        <v>5294</v>
      </c>
      <c r="V189" t="s">
        <v>34</v>
      </c>
      <c r="W189" t="s">
        <v>34</v>
      </c>
      <c r="X189" t="s">
        <v>8482</v>
      </c>
      <c r="Y189" t="s">
        <v>3124</v>
      </c>
      <c r="Z189">
        <v>0</v>
      </c>
      <c r="AD189" t="s">
        <v>8461</v>
      </c>
      <c r="AE189" t="s">
        <v>8483</v>
      </c>
      <c r="AF189">
        <f>MONTH(AD189)</f>
        <v>12</v>
      </c>
      <c r="AG189">
        <f>YEAR(AD189)</f>
        <v>2024</v>
      </c>
    </row>
    <row r="190" spans="1:33" x14ac:dyDescent="0.25">
      <c r="A190" t="s">
        <v>8478</v>
      </c>
      <c r="B190" t="s">
        <v>8479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8484</v>
      </c>
      <c r="Z190">
        <v>0</v>
      </c>
      <c r="AD190" t="s">
        <v>8461</v>
      </c>
      <c r="AE190" t="s">
        <v>8485</v>
      </c>
      <c r="AF190">
        <f>MONTH(AD190)</f>
        <v>12</v>
      </c>
      <c r="AG190">
        <f>YEAR(AD190)</f>
        <v>2024</v>
      </c>
    </row>
    <row r="191" spans="1:33" x14ac:dyDescent="0.25">
      <c r="A191" t="s">
        <v>8478</v>
      </c>
      <c r="B191" t="s">
        <v>8479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8461</v>
      </c>
      <c r="AE191" t="s">
        <v>8486</v>
      </c>
      <c r="AF191">
        <f>MONTH(AD191)</f>
        <v>12</v>
      </c>
      <c r="AG191">
        <f>YEAR(AD191)</f>
        <v>2024</v>
      </c>
    </row>
    <row r="192" spans="1:33" x14ac:dyDescent="0.25">
      <c r="A192" t="s">
        <v>8487</v>
      </c>
      <c r="B192" t="s">
        <v>8488</v>
      </c>
      <c r="C192" t="s">
        <v>2953</v>
      </c>
      <c r="D192" t="s">
        <v>72</v>
      </c>
      <c r="Q192" t="s">
        <v>34</v>
      </c>
      <c r="R192" t="s">
        <v>34</v>
      </c>
      <c r="S192" t="s">
        <v>8489</v>
      </c>
      <c r="T192" t="s">
        <v>2645</v>
      </c>
      <c r="U192" t="s">
        <v>8490</v>
      </c>
      <c r="V192" t="s">
        <v>34</v>
      </c>
      <c r="W192" t="s">
        <v>34</v>
      </c>
      <c r="X192" t="s">
        <v>8491</v>
      </c>
      <c r="Y192" t="s">
        <v>8492</v>
      </c>
      <c r="Z192">
        <v>0</v>
      </c>
      <c r="AD192" t="s">
        <v>8461</v>
      </c>
      <c r="AE192" t="s">
        <v>8493</v>
      </c>
      <c r="AF192">
        <f>MONTH(AD192)</f>
        <v>12</v>
      </c>
      <c r="AG192">
        <f>YEAR(AD192)</f>
        <v>2024</v>
      </c>
    </row>
    <row r="193" spans="1:33" x14ac:dyDescent="0.25">
      <c r="A193" t="s">
        <v>8487</v>
      </c>
      <c r="B193" t="s">
        <v>8488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8461</v>
      </c>
      <c r="AE193" t="s">
        <v>6116</v>
      </c>
      <c r="AF193">
        <f>MONTH(AD193)</f>
        <v>12</v>
      </c>
      <c r="AG193">
        <f>YEAR(AD193)</f>
        <v>2024</v>
      </c>
    </row>
    <row r="194" spans="1:33" x14ac:dyDescent="0.25">
      <c r="A194" t="s">
        <v>8487</v>
      </c>
      <c r="B194" t="s">
        <v>8488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7028</v>
      </c>
      <c r="Z194">
        <v>0</v>
      </c>
      <c r="AD194" t="s">
        <v>8461</v>
      </c>
      <c r="AE194" t="s">
        <v>8494</v>
      </c>
      <c r="AF194">
        <f>MONTH(AD194)</f>
        <v>12</v>
      </c>
      <c r="AG194">
        <f>YEAR(AD194)</f>
        <v>2024</v>
      </c>
    </row>
    <row r="195" spans="1:33" x14ac:dyDescent="0.25">
      <c r="A195" t="s">
        <v>7775</v>
      </c>
      <c r="B195" t="s">
        <v>8495</v>
      </c>
      <c r="C195" t="s">
        <v>1146</v>
      </c>
      <c r="D195" t="s">
        <v>52</v>
      </c>
      <c r="E195" t="s">
        <v>8496</v>
      </c>
      <c r="F195" t="s">
        <v>34</v>
      </c>
      <c r="G195" t="s">
        <v>34</v>
      </c>
      <c r="H195" t="s">
        <v>34</v>
      </c>
      <c r="I195" t="s">
        <v>34</v>
      </c>
      <c r="J195" t="s">
        <v>8497</v>
      </c>
      <c r="Z195">
        <v>0</v>
      </c>
      <c r="AD195" t="s">
        <v>8461</v>
      </c>
      <c r="AE195" t="s">
        <v>1192</v>
      </c>
      <c r="AF195">
        <f>MONTH(AD195)</f>
        <v>12</v>
      </c>
      <c r="AG195">
        <f>YEAR(AD195)</f>
        <v>2024</v>
      </c>
    </row>
    <row r="196" spans="1:33" x14ac:dyDescent="0.25">
      <c r="A196" t="s">
        <v>8498</v>
      </c>
      <c r="B196" t="s">
        <v>8499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8500</v>
      </c>
      <c r="U196" t="s">
        <v>8501</v>
      </c>
      <c r="V196" t="s">
        <v>34</v>
      </c>
      <c r="W196" t="s">
        <v>34</v>
      </c>
      <c r="X196" t="s">
        <v>8502</v>
      </c>
      <c r="Y196" t="s">
        <v>8503</v>
      </c>
      <c r="Z196">
        <v>0</v>
      </c>
      <c r="AD196" t="s">
        <v>8461</v>
      </c>
      <c r="AE196" t="s">
        <v>1192</v>
      </c>
      <c r="AF196">
        <f>MONTH(AD196)</f>
        <v>12</v>
      </c>
      <c r="AG196">
        <f>YEAR(AD196)</f>
        <v>2024</v>
      </c>
    </row>
    <row r="197" spans="1:33" x14ac:dyDescent="0.25">
      <c r="A197" t="s">
        <v>7791</v>
      </c>
      <c r="B197" t="s">
        <v>8504</v>
      </c>
      <c r="C197" t="s">
        <v>6880</v>
      </c>
      <c r="D197" t="s">
        <v>52</v>
      </c>
      <c r="E197" t="s">
        <v>8071</v>
      </c>
      <c r="F197" t="s">
        <v>34</v>
      </c>
      <c r="G197" t="s">
        <v>34</v>
      </c>
      <c r="H197" t="s">
        <v>34</v>
      </c>
      <c r="I197" t="s">
        <v>34</v>
      </c>
      <c r="J197" t="s">
        <v>8505</v>
      </c>
      <c r="Z197">
        <v>0</v>
      </c>
      <c r="AD197" t="s">
        <v>8461</v>
      </c>
      <c r="AE197" t="s">
        <v>3992</v>
      </c>
      <c r="AF197">
        <f>MONTH(AD197)</f>
        <v>12</v>
      </c>
      <c r="AG197">
        <f>YEAR(AD197)</f>
        <v>2024</v>
      </c>
    </row>
    <row r="198" spans="1:33" x14ac:dyDescent="0.25">
      <c r="A198" t="s">
        <v>8498</v>
      </c>
      <c r="B198" t="s">
        <v>8499</v>
      </c>
      <c r="C198" t="s">
        <v>170</v>
      </c>
      <c r="D198" t="s">
        <v>32</v>
      </c>
      <c r="K198" t="s">
        <v>8506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8461</v>
      </c>
      <c r="AE198" t="s">
        <v>718</v>
      </c>
      <c r="AF198">
        <f>MONTH(AD198)</f>
        <v>12</v>
      </c>
      <c r="AG198">
        <f>YEAR(AD198)</f>
        <v>2024</v>
      </c>
    </row>
    <row r="199" spans="1:33" x14ac:dyDescent="0.25">
      <c r="A199" t="s">
        <v>8498</v>
      </c>
      <c r="B199" t="s">
        <v>8499</v>
      </c>
      <c r="C199" t="s">
        <v>170</v>
      </c>
      <c r="D199" t="s">
        <v>52</v>
      </c>
      <c r="E199" t="s">
        <v>8507</v>
      </c>
      <c r="F199" t="s">
        <v>34</v>
      </c>
      <c r="G199" t="s">
        <v>34</v>
      </c>
      <c r="H199" t="s">
        <v>34</v>
      </c>
      <c r="I199" t="s">
        <v>34</v>
      </c>
      <c r="J199" t="s">
        <v>5713</v>
      </c>
      <c r="Z199">
        <v>0</v>
      </c>
      <c r="AD199" t="s">
        <v>8461</v>
      </c>
      <c r="AE199" t="s">
        <v>3401</v>
      </c>
      <c r="AF199">
        <f>MONTH(AD199)</f>
        <v>12</v>
      </c>
      <c r="AG199">
        <f>YEAR(AD199)</f>
        <v>2024</v>
      </c>
    </row>
    <row r="200" spans="1:33" x14ac:dyDescent="0.25">
      <c r="A200" t="s">
        <v>8508</v>
      </c>
      <c r="B200" t="s">
        <v>8051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8461</v>
      </c>
      <c r="AE200" t="s">
        <v>2895</v>
      </c>
      <c r="AF200">
        <f>MONTH(AD200)</f>
        <v>12</v>
      </c>
      <c r="AG200">
        <f>YEAR(AD200)</f>
        <v>2024</v>
      </c>
    </row>
    <row r="201" spans="1:33" x14ac:dyDescent="0.25">
      <c r="A201" t="s">
        <v>8509</v>
      </c>
      <c r="B201" t="s">
        <v>8510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8511</v>
      </c>
      <c r="Z201">
        <v>0</v>
      </c>
      <c r="AD201" t="s">
        <v>8461</v>
      </c>
      <c r="AE201" t="s">
        <v>1765</v>
      </c>
      <c r="AF201">
        <f>MONTH(AD201)</f>
        <v>12</v>
      </c>
      <c r="AG201">
        <f>YEAR(AD201)</f>
        <v>2024</v>
      </c>
    </row>
    <row r="202" spans="1:33" x14ac:dyDescent="0.25">
      <c r="A202" t="s">
        <v>8512</v>
      </c>
      <c r="B202" t="s">
        <v>8513</v>
      </c>
      <c r="C202" t="s">
        <v>2872</v>
      </c>
      <c r="D202" t="s">
        <v>52</v>
      </c>
      <c r="E202" t="s">
        <v>8514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8461</v>
      </c>
      <c r="AE202" t="s">
        <v>1228</v>
      </c>
      <c r="AF202">
        <f>MONTH(AD202)</f>
        <v>12</v>
      </c>
      <c r="AG202">
        <f>YEAR(AD202)</f>
        <v>2024</v>
      </c>
    </row>
    <row r="203" spans="1:33" x14ac:dyDescent="0.25">
      <c r="A203" t="s">
        <v>8050</v>
      </c>
      <c r="B203" t="s">
        <v>8051</v>
      </c>
      <c r="C203" t="s">
        <v>3193</v>
      </c>
      <c r="D203" t="s">
        <v>32</v>
      </c>
      <c r="K203" t="s">
        <v>8515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8461</v>
      </c>
      <c r="AE203" t="s">
        <v>1197</v>
      </c>
      <c r="AF203">
        <f>MONTH(AD203)</f>
        <v>12</v>
      </c>
      <c r="AG203">
        <f>YEAR(AD203)</f>
        <v>2024</v>
      </c>
    </row>
    <row r="204" spans="1:33" x14ac:dyDescent="0.25">
      <c r="A204" t="s">
        <v>8516</v>
      </c>
      <c r="B204" t="s">
        <v>8517</v>
      </c>
      <c r="C204" t="s">
        <v>2062</v>
      </c>
      <c r="D204" t="s">
        <v>72</v>
      </c>
      <c r="Q204" t="s">
        <v>34</v>
      </c>
      <c r="R204" t="s">
        <v>34</v>
      </c>
      <c r="S204" t="s">
        <v>8518</v>
      </c>
      <c r="T204" t="s">
        <v>97</v>
      </c>
      <c r="U204" t="s">
        <v>8519</v>
      </c>
      <c r="V204" t="s">
        <v>34</v>
      </c>
      <c r="W204" t="s">
        <v>34</v>
      </c>
      <c r="X204" t="s">
        <v>3056</v>
      </c>
      <c r="Y204" t="s">
        <v>8520</v>
      </c>
      <c r="Z204">
        <v>0</v>
      </c>
      <c r="AD204" t="s">
        <v>8461</v>
      </c>
      <c r="AE204" t="s">
        <v>5010</v>
      </c>
      <c r="AF204">
        <f>MONTH(AD204)</f>
        <v>12</v>
      </c>
      <c r="AG204">
        <f>YEAR(AD204)</f>
        <v>2024</v>
      </c>
    </row>
    <row r="205" spans="1:33" x14ac:dyDescent="0.25">
      <c r="A205" t="s">
        <v>8521</v>
      </c>
      <c r="B205" t="s">
        <v>8522</v>
      </c>
      <c r="C205" t="s">
        <v>5865</v>
      </c>
      <c r="D205" t="s">
        <v>72</v>
      </c>
      <c r="Q205" t="s">
        <v>34</v>
      </c>
      <c r="R205" t="s">
        <v>34</v>
      </c>
      <c r="S205" t="s">
        <v>8523</v>
      </c>
      <c r="T205" t="s">
        <v>8524</v>
      </c>
      <c r="U205" t="s">
        <v>8525</v>
      </c>
      <c r="V205" t="s">
        <v>34</v>
      </c>
      <c r="W205" t="s">
        <v>34</v>
      </c>
      <c r="X205" t="s">
        <v>8526</v>
      </c>
      <c r="Y205" t="s">
        <v>8527</v>
      </c>
      <c r="Z205">
        <v>0</v>
      </c>
      <c r="AD205" t="s">
        <v>8461</v>
      </c>
      <c r="AE205" t="s">
        <v>2459</v>
      </c>
      <c r="AF205">
        <f>MONTH(AD205)</f>
        <v>12</v>
      </c>
      <c r="AG205">
        <f>YEAR(AD205)</f>
        <v>2024</v>
      </c>
    </row>
    <row r="206" spans="1:33" x14ac:dyDescent="0.25">
      <c r="A206" t="s">
        <v>8516</v>
      </c>
      <c r="B206" t="s">
        <v>8517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8528</v>
      </c>
      <c r="Z206">
        <v>0</v>
      </c>
      <c r="AD206" t="s">
        <v>8461</v>
      </c>
      <c r="AE206" t="s">
        <v>2322</v>
      </c>
      <c r="AF206">
        <f>MONTH(AD206)</f>
        <v>12</v>
      </c>
      <c r="AG206">
        <f>YEAR(AD206)</f>
        <v>2024</v>
      </c>
    </row>
    <row r="207" spans="1:33" x14ac:dyDescent="0.25">
      <c r="A207" t="s">
        <v>8516</v>
      </c>
      <c r="B207" t="s">
        <v>8517</v>
      </c>
      <c r="C207" t="s">
        <v>2062</v>
      </c>
      <c r="D207" t="s">
        <v>52</v>
      </c>
      <c r="E207" t="s">
        <v>8529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8461</v>
      </c>
      <c r="AE207" t="s">
        <v>2328</v>
      </c>
      <c r="AF207">
        <f>MONTH(AD207)</f>
        <v>12</v>
      </c>
      <c r="AG207">
        <f>YEAR(AD207)</f>
        <v>2024</v>
      </c>
    </row>
    <row r="208" spans="1:33" x14ac:dyDescent="0.25">
      <c r="A208" t="s">
        <v>8530</v>
      </c>
      <c r="B208" t="s">
        <v>8531</v>
      </c>
      <c r="C208" t="s">
        <v>8532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8533</v>
      </c>
      <c r="Z208">
        <v>0</v>
      </c>
      <c r="AD208" t="s">
        <v>8461</v>
      </c>
      <c r="AE208" t="s">
        <v>1117</v>
      </c>
      <c r="AF208">
        <f>MONTH(AD208)</f>
        <v>12</v>
      </c>
      <c r="AG208">
        <f>YEAR(AD208)</f>
        <v>2024</v>
      </c>
    </row>
    <row r="209" spans="1:33" x14ac:dyDescent="0.25">
      <c r="A209" t="s">
        <v>8534</v>
      </c>
      <c r="B209" t="s">
        <v>8535</v>
      </c>
      <c r="C209" t="s">
        <v>2366</v>
      </c>
      <c r="D209" t="s">
        <v>72</v>
      </c>
      <c r="Q209" t="s">
        <v>34</v>
      </c>
      <c r="R209" t="s">
        <v>34</v>
      </c>
      <c r="S209" t="s">
        <v>8536</v>
      </c>
      <c r="T209" t="s">
        <v>8537</v>
      </c>
      <c r="U209" t="s">
        <v>8538</v>
      </c>
      <c r="V209" t="s">
        <v>34</v>
      </c>
      <c r="W209" t="s">
        <v>34</v>
      </c>
      <c r="X209" t="s">
        <v>8539</v>
      </c>
      <c r="Y209" t="s">
        <v>8540</v>
      </c>
      <c r="Z209">
        <v>0</v>
      </c>
      <c r="AD209" t="s">
        <v>8461</v>
      </c>
      <c r="AE209" t="s">
        <v>1983</v>
      </c>
      <c r="AF209">
        <f>MONTH(AD209)</f>
        <v>12</v>
      </c>
      <c r="AG209">
        <f>YEAR(AD209)</f>
        <v>2024</v>
      </c>
    </row>
    <row r="210" spans="1:33" x14ac:dyDescent="0.25">
      <c r="A210" t="s">
        <v>8541</v>
      </c>
      <c r="B210" t="s">
        <v>8542</v>
      </c>
      <c r="C210" t="s">
        <v>3127</v>
      </c>
      <c r="D210" t="s">
        <v>72</v>
      </c>
      <c r="Q210" t="s">
        <v>34</v>
      </c>
      <c r="R210" t="s">
        <v>34</v>
      </c>
      <c r="S210" t="s">
        <v>8543</v>
      </c>
      <c r="T210" t="s">
        <v>8544</v>
      </c>
      <c r="U210" t="s">
        <v>8545</v>
      </c>
      <c r="V210" t="s">
        <v>34</v>
      </c>
      <c r="W210" t="s">
        <v>34</v>
      </c>
      <c r="X210" t="s">
        <v>1203</v>
      </c>
      <c r="Y210" t="s">
        <v>8546</v>
      </c>
      <c r="Z210">
        <v>0</v>
      </c>
      <c r="AD210" t="s">
        <v>8461</v>
      </c>
      <c r="AE210" t="s">
        <v>1990</v>
      </c>
      <c r="AF210">
        <f>MONTH(AD210)</f>
        <v>12</v>
      </c>
      <c r="AG210">
        <f>YEAR(AD210)</f>
        <v>2024</v>
      </c>
    </row>
    <row r="211" spans="1:33" x14ac:dyDescent="0.25">
      <c r="A211" t="s">
        <v>8541</v>
      </c>
      <c r="B211" t="s">
        <v>8542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8547</v>
      </c>
      <c r="Z211">
        <v>0</v>
      </c>
      <c r="AD211" t="s">
        <v>8461</v>
      </c>
      <c r="AE211" t="s">
        <v>721</v>
      </c>
      <c r="AF211">
        <f>MONTH(AD211)</f>
        <v>12</v>
      </c>
      <c r="AG211">
        <f>YEAR(AD211)</f>
        <v>2024</v>
      </c>
    </row>
    <row r="212" spans="1:33" x14ac:dyDescent="0.25">
      <c r="A212" t="s">
        <v>8541</v>
      </c>
      <c r="B212" t="s">
        <v>8542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8548</v>
      </c>
      <c r="Z212">
        <v>0</v>
      </c>
      <c r="AD212" t="s">
        <v>8461</v>
      </c>
      <c r="AE212" t="s">
        <v>1772</v>
      </c>
      <c r="AF212">
        <f>MONTH(AD212)</f>
        <v>12</v>
      </c>
      <c r="AG212">
        <f>YEAR(AD212)</f>
        <v>2024</v>
      </c>
    </row>
    <row r="213" spans="1:33" x14ac:dyDescent="0.25">
      <c r="A213" t="s">
        <v>8549</v>
      </c>
      <c r="B213" t="s">
        <v>8535</v>
      </c>
      <c r="C213" t="s">
        <v>2872</v>
      </c>
      <c r="D213" t="s">
        <v>32</v>
      </c>
      <c r="K213" t="s">
        <v>8550</v>
      </c>
      <c r="L213" t="s">
        <v>34</v>
      </c>
      <c r="M213" t="s">
        <v>34</v>
      </c>
      <c r="N213" t="s">
        <v>34</v>
      </c>
      <c r="O213" t="s">
        <v>34</v>
      </c>
      <c r="P213" t="s">
        <v>8551</v>
      </c>
      <c r="Z213">
        <v>0</v>
      </c>
      <c r="AD213" t="s">
        <v>8461</v>
      </c>
      <c r="AE213" t="s">
        <v>1129</v>
      </c>
      <c r="AF213">
        <f>MONTH(AD213)</f>
        <v>12</v>
      </c>
      <c r="AG213">
        <f>YEAR(AD213)</f>
        <v>2024</v>
      </c>
    </row>
    <row r="214" spans="1:33" x14ac:dyDescent="0.25">
      <c r="A214" t="s">
        <v>8552</v>
      </c>
      <c r="B214" t="s">
        <v>8510</v>
      </c>
      <c r="C214" t="s">
        <v>6023</v>
      </c>
      <c r="D214" t="s">
        <v>32</v>
      </c>
      <c r="K214" t="s">
        <v>5127</v>
      </c>
      <c r="L214" t="s">
        <v>34</v>
      </c>
      <c r="M214" t="s">
        <v>34</v>
      </c>
      <c r="N214" t="s">
        <v>34</v>
      </c>
      <c r="O214" t="s">
        <v>34</v>
      </c>
      <c r="P214" t="s">
        <v>8553</v>
      </c>
      <c r="Z214">
        <v>0</v>
      </c>
      <c r="AD214" t="s">
        <v>8461</v>
      </c>
      <c r="AE214" t="s">
        <v>3090</v>
      </c>
      <c r="AF214">
        <f>MONTH(AD214)</f>
        <v>12</v>
      </c>
      <c r="AG214">
        <f>YEAR(AD214)</f>
        <v>2024</v>
      </c>
    </row>
    <row r="215" spans="1:33" x14ac:dyDescent="0.25">
      <c r="A215" t="s">
        <v>8554</v>
      </c>
      <c r="B215" t="s">
        <v>8531</v>
      </c>
      <c r="C215" t="s">
        <v>8305</v>
      </c>
      <c r="D215" t="s">
        <v>72</v>
      </c>
      <c r="Q215" t="s">
        <v>34</v>
      </c>
      <c r="R215" t="s">
        <v>34</v>
      </c>
      <c r="S215" t="s">
        <v>8555</v>
      </c>
      <c r="T215" t="s">
        <v>8556</v>
      </c>
      <c r="U215" t="s">
        <v>8557</v>
      </c>
      <c r="V215" t="s">
        <v>34</v>
      </c>
      <c r="W215" t="s">
        <v>34</v>
      </c>
      <c r="X215" t="s">
        <v>8558</v>
      </c>
      <c r="Y215" t="s">
        <v>8559</v>
      </c>
      <c r="Z215">
        <v>0</v>
      </c>
      <c r="AD215" t="s">
        <v>8461</v>
      </c>
      <c r="AE215" t="s">
        <v>2490</v>
      </c>
      <c r="AF215">
        <f>MONTH(AD215)</f>
        <v>12</v>
      </c>
      <c r="AG215">
        <f>YEAR(AD215)</f>
        <v>2024</v>
      </c>
    </row>
    <row r="216" spans="1:33" x14ac:dyDescent="0.25">
      <c r="A216" t="s">
        <v>8560</v>
      </c>
      <c r="B216" t="s">
        <v>8561</v>
      </c>
      <c r="C216" t="s">
        <v>8562</v>
      </c>
      <c r="D216" t="s">
        <v>72</v>
      </c>
      <c r="Q216" t="s">
        <v>34</v>
      </c>
      <c r="R216" t="s">
        <v>34</v>
      </c>
      <c r="S216" t="s">
        <v>8563</v>
      </c>
      <c r="T216" t="s">
        <v>8564</v>
      </c>
      <c r="U216" t="s">
        <v>8565</v>
      </c>
      <c r="V216" t="s">
        <v>34</v>
      </c>
      <c r="W216" t="s">
        <v>34</v>
      </c>
      <c r="X216" t="s">
        <v>8566</v>
      </c>
      <c r="Y216" t="s">
        <v>8567</v>
      </c>
      <c r="Z216">
        <v>0</v>
      </c>
      <c r="AD216" t="s">
        <v>8461</v>
      </c>
      <c r="AE216" t="s">
        <v>1385</v>
      </c>
      <c r="AF216">
        <f>MONTH(AD216)</f>
        <v>12</v>
      </c>
      <c r="AG216">
        <f>YEAR(AD216)</f>
        <v>2024</v>
      </c>
    </row>
    <row r="217" spans="1:33" x14ac:dyDescent="0.25">
      <c r="A217" t="s">
        <v>8568</v>
      </c>
      <c r="B217" t="s">
        <v>8569</v>
      </c>
      <c r="C217" t="s">
        <v>6880</v>
      </c>
      <c r="D217" t="s">
        <v>72</v>
      </c>
      <c r="Q217" t="s">
        <v>34</v>
      </c>
      <c r="R217" t="s">
        <v>34</v>
      </c>
      <c r="S217" t="s">
        <v>8570</v>
      </c>
      <c r="T217" t="s">
        <v>8571</v>
      </c>
      <c r="U217" t="s">
        <v>8572</v>
      </c>
      <c r="V217" t="s">
        <v>34</v>
      </c>
      <c r="W217" t="s">
        <v>34</v>
      </c>
      <c r="X217" t="s">
        <v>8573</v>
      </c>
      <c r="Y217" t="s">
        <v>8574</v>
      </c>
      <c r="Z217">
        <v>0</v>
      </c>
      <c r="AD217" t="s">
        <v>8461</v>
      </c>
      <c r="AE217" t="s">
        <v>3578</v>
      </c>
      <c r="AF217">
        <f>MONTH(AD217)</f>
        <v>12</v>
      </c>
      <c r="AG217">
        <f>YEAR(AD217)</f>
        <v>2024</v>
      </c>
    </row>
    <row r="218" spans="1:33" x14ac:dyDescent="0.25">
      <c r="A218" t="s">
        <v>8042</v>
      </c>
      <c r="B218" t="s">
        <v>8522</v>
      </c>
      <c r="C218" t="s">
        <v>8575</v>
      </c>
      <c r="D218" t="s">
        <v>32</v>
      </c>
      <c r="K218" t="s">
        <v>8576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8461</v>
      </c>
      <c r="AE218" t="s">
        <v>1329</v>
      </c>
      <c r="AF218">
        <f>MONTH(AD218)</f>
        <v>12</v>
      </c>
      <c r="AG218">
        <f>YEAR(AD218)</f>
        <v>2024</v>
      </c>
    </row>
    <row r="219" spans="1:33" x14ac:dyDescent="0.25">
      <c r="A219" t="s">
        <v>8560</v>
      </c>
      <c r="B219" t="s">
        <v>8561</v>
      </c>
      <c r="C219" t="s">
        <v>8562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8461</v>
      </c>
      <c r="AE219" t="s">
        <v>2105</v>
      </c>
      <c r="AF219">
        <f>MONTH(AD219)</f>
        <v>12</v>
      </c>
      <c r="AG219">
        <f>YEAR(AD219)</f>
        <v>2024</v>
      </c>
    </row>
    <row r="220" spans="1:33" x14ac:dyDescent="0.25">
      <c r="A220" t="s">
        <v>8577</v>
      </c>
      <c r="B220" t="s">
        <v>8578</v>
      </c>
      <c r="C220" t="s">
        <v>3657</v>
      </c>
      <c r="D220" t="s">
        <v>72</v>
      </c>
      <c r="Q220" t="s">
        <v>34</v>
      </c>
      <c r="R220" t="s">
        <v>34</v>
      </c>
      <c r="S220" t="s">
        <v>190</v>
      </c>
      <c r="T220" t="s">
        <v>6814</v>
      </c>
      <c r="U220" t="s">
        <v>8579</v>
      </c>
      <c r="V220" t="s">
        <v>34</v>
      </c>
      <c r="W220" t="s">
        <v>34</v>
      </c>
      <c r="X220" t="s">
        <v>8580</v>
      </c>
      <c r="Y220" t="s">
        <v>8581</v>
      </c>
      <c r="Z220">
        <v>0</v>
      </c>
      <c r="AD220" t="s">
        <v>8461</v>
      </c>
      <c r="AE220" t="s">
        <v>2108</v>
      </c>
      <c r="AF220">
        <f>MONTH(AD220)</f>
        <v>12</v>
      </c>
      <c r="AG220">
        <f>YEAR(AD220)</f>
        <v>2024</v>
      </c>
    </row>
    <row r="221" spans="1:33" x14ac:dyDescent="0.25">
      <c r="A221" t="s">
        <v>8560</v>
      </c>
      <c r="B221" t="s">
        <v>8561</v>
      </c>
      <c r="C221" t="s">
        <v>8582</v>
      </c>
      <c r="D221" t="s">
        <v>52</v>
      </c>
      <c r="E221" t="s">
        <v>4282</v>
      </c>
      <c r="F221" t="s">
        <v>34</v>
      </c>
      <c r="G221" t="s">
        <v>34</v>
      </c>
      <c r="H221" t="s">
        <v>34</v>
      </c>
      <c r="I221" t="s">
        <v>34</v>
      </c>
      <c r="J221" t="s">
        <v>7574</v>
      </c>
      <c r="Z221">
        <v>0</v>
      </c>
      <c r="AD221" t="s">
        <v>8461</v>
      </c>
      <c r="AE221" t="s">
        <v>49</v>
      </c>
      <c r="AF221">
        <f>MONTH(AD221)</f>
        <v>12</v>
      </c>
      <c r="AG221">
        <f>YEAR(AD221)</f>
        <v>2024</v>
      </c>
    </row>
    <row r="222" spans="1:33" x14ac:dyDescent="0.25">
      <c r="A222" t="s">
        <v>8583</v>
      </c>
      <c r="B222" t="s">
        <v>8513</v>
      </c>
      <c r="C222" t="s">
        <v>2872</v>
      </c>
      <c r="D222" t="s">
        <v>72</v>
      </c>
      <c r="Q222" t="s">
        <v>34</v>
      </c>
      <c r="R222" t="s">
        <v>34</v>
      </c>
      <c r="S222" t="s">
        <v>8584</v>
      </c>
      <c r="T222" t="s">
        <v>8585</v>
      </c>
      <c r="U222" t="s">
        <v>8586</v>
      </c>
      <c r="V222" t="s">
        <v>34</v>
      </c>
      <c r="W222" t="s">
        <v>34</v>
      </c>
      <c r="X222" t="s">
        <v>2010</v>
      </c>
      <c r="Y222" t="s">
        <v>8587</v>
      </c>
      <c r="Z222">
        <v>0</v>
      </c>
      <c r="AD222" t="s">
        <v>8461</v>
      </c>
      <c r="AE222" t="s">
        <v>403</v>
      </c>
      <c r="AF222">
        <f>MONTH(AD222)</f>
        <v>12</v>
      </c>
      <c r="AG222">
        <f>YEAR(AD222)</f>
        <v>2024</v>
      </c>
    </row>
    <row r="223" spans="1:33" x14ac:dyDescent="0.25">
      <c r="A223" t="s">
        <v>8588</v>
      </c>
      <c r="B223" t="s">
        <v>8513</v>
      </c>
      <c r="C223" t="s">
        <v>2872</v>
      </c>
      <c r="D223" t="s">
        <v>32</v>
      </c>
      <c r="K223" t="s">
        <v>8589</v>
      </c>
      <c r="L223" t="s">
        <v>34</v>
      </c>
      <c r="M223" t="s">
        <v>34</v>
      </c>
      <c r="N223" t="s">
        <v>34</v>
      </c>
      <c r="O223" t="s">
        <v>34</v>
      </c>
      <c r="P223" t="s">
        <v>8590</v>
      </c>
      <c r="Z223">
        <v>0</v>
      </c>
      <c r="AD223" t="s">
        <v>8461</v>
      </c>
      <c r="AE223" t="s">
        <v>54</v>
      </c>
      <c r="AF223">
        <f>MONTH(AD223)</f>
        <v>12</v>
      </c>
      <c r="AG223">
        <f>YEAR(AD223)</f>
        <v>2024</v>
      </c>
    </row>
    <row r="224" spans="1:33" x14ac:dyDescent="0.25">
      <c r="A224" t="s">
        <v>8591</v>
      </c>
      <c r="B224" t="s">
        <v>8592</v>
      </c>
      <c r="C224" t="s">
        <v>303</v>
      </c>
      <c r="D224" t="s">
        <v>72</v>
      </c>
      <c r="Q224" t="s">
        <v>34</v>
      </c>
      <c r="R224" t="s">
        <v>34</v>
      </c>
      <c r="S224" t="s">
        <v>8168</v>
      </c>
      <c r="T224" t="s">
        <v>8593</v>
      </c>
      <c r="U224" t="s">
        <v>5294</v>
      </c>
      <c r="V224" t="s">
        <v>34</v>
      </c>
      <c r="W224" t="s">
        <v>34</v>
      </c>
      <c r="X224" t="s">
        <v>8594</v>
      </c>
      <c r="Y224" t="s">
        <v>272</v>
      </c>
      <c r="Z224">
        <v>0</v>
      </c>
      <c r="AD224" t="s">
        <v>8461</v>
      </c>
      <c r="AE224" t="s">
        <v>68</v>
      </c>
      <c r="AF224">
        <f>MONTH(AD224)</f>
        <v>12</v>
      </c>
      <c r="AG224">
        <f>YEAR(AD224)</f>
        <v>2024</v>
      </c>
    </row>
    <row r="225" spans="1:33" x14ac:dyDescent="0.25">
      <c r="A225" t="s">
        <v>8591</v>
      </c>
      <c r="B225" t="s">
        <v>8592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8461</v>
      </c>
      <c r="AE225" t="s">
        <v>967</v>
      </c>
      <c r="AF225">
        <f>MONTH(AD225)</f>
        <v>12</v>
      </c>
      <c r="AG225">
        <f>YEAR(AD225)</f>
        <v>2024</v>
      </c>
    </row>
    <row r="226" spans="1:33" x14ac:dyDescent="0.25">
      <c r="A226" t="s">
        <v>8591</v>
      </c>
      <c r="B226" t="s">
        <v>8592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8461</v>
      </c>
      <c r="AE226" t="s">
        <v>980</v>
      </c>
      <c r="AF226">
        <f>MONTH(AD226)</f>
        <v>12</v>
      </c>
      <c r="AG226">
        <f>YEAR(AD226)</f>
        <v>2024</v>
      </c>
    </row>
    <row r="227" spans="1:33" x14ac:dyDescent="0.25">
      <c r="A227" t="s">
        <v>8595</v>
      </c>
      <c r="B227" t="s">
        <v>8596</v>
      </c>
      <c r="C227" t="s">
        <v>2052</v>
      </c>
      <c r="D227" t="s">
        <v>72</v>
      </c>
      <c r="Q227" t="s">
        <v>34</v>
      </c>
      <c r="R227" t="s">
        <v>34</v>
      </c>
      <c r="S227" t="s">
        <v>8597</v>
      </c>
      <c r="T227" t="s">
        <v>8598</v>
      </c>
      <c r="U227" t="s">
        <v>8599</v>
      </c>
      <c r="V227" t="s">
        <v>34</v>
      </c>
      <c r="W227" t="s">
        <v>34</v>
      </c>
      <c r="X227" t="s">
        <v>1203</v>
      </c>
      <c r="Y227" t="s">
        <v>8600</v>
      </c>
      <c r="Z227">
        <v>0</v>
      </c>
      <c r="AD227" t="s">
        <v>8461</v>
      </c>
      <c r="AE227" t="s">
        <v>2969</v>
      </c>
      <c r="AF227">
        <f>MONTH(AD227)</f>
        <v>12</v>
      </c>
      <c r="AG227">
        <f>YEAR(AD227)</f>
        <v>2024</v>
      </c>
    </row>
    <row r="228" spans="1:33" x14ac:dyDescent="0.25">
      <c r="A228" t="s">
        <v>8595</v>
      </c>
      <c r="B228" t="s">
        <v>8596</v>
      </c>
      <c r="C228" t="s">
        <v>2052</v>
      </c>
      <c r="D228" t="s">
        <v>32</v>
      </c>
      <c r="K228" t="s">
        <v>6064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8461</v>
      </c>
      <c r="AE228" t="s">
        <v>727</v>
      </c>
      <c r="AF228">
        <f>MONTH(AD228)</f>
        <v>12</v>
      </c>
      <c r="AG228">
        <f>YEAR(AD228)</f>
        <v>2024</v>
      </c>
    </row>
    <row r="229" spans="1:33" x14ac:dyDescent="0.25">
      <c r="A229" t="s">
        <v>8595</v>
      </c>
      <c r="B229" t="s">
        <v>8596</v>
      </c>
      <c r="C229" t="s">
        <v>2052</v>
      </c>
      <c r="D229" t="s">
        <v>52</v>
      </c>
      <c r="E229" t="s">
        <v>7521</v>
      </c>
      <c r="F229" t="s">
        <v>34</v>
      </c>
      <c r="G229" t="s">
        <v>34</v>
      </c>
      <c r="H229" t="s">
        <v>34</v>
      </c>
      <c r="I229" t="s">
        <v>34</v>
      </c>
      <c r="J229" t="s">
        <v>7028</v>
      </c>
      <c r="Z229">
        <v>0</v>
      </c>
      <c r="AD229" t="s">
        <v>8461</v>
      </c>
      <c r="AE229" t="s">
        <v>728</v>
      </c>
      <c r="AF229">
        <f>MONTH(AD229)</f>
        <v>12</v>
      </c>
      <c r="AG229">
        <f>YEAR(AD229)</f>
        <v>2024</v>
      </c>
    </row>
    <row r="230" spans="1:33" x14ac:dyDescent="0.25">
      <c r="A230" t="s">
        <v>8568</v>
      </c>
      <c r="B230" t="s">
        <v>8569</v>
      </c>
      <c r="C230" t="s">
        <v>2955</v>
      </c>
      <c r="D230" t="s">
        <v>32</v>
      </c>
      <c r="K230" t="s">
        <v>8601</v>
      </c>
      <c r="L230" t="s">
        <v>34</v>
      </c>
      <c r="M230" t="s">
        <v>34</v>
      </c>
      <c r="N230" t="s">
        <v>34</v>
      </c>
      <c r="O230" t="s">
        <v>34</v>
      </c>
      <c r="P230" t="s">
        <v>8602</v>
      </c>
      <c r="Z230">
        <v>0</v>
      </c>
      <c r="AD230" t="s">
        <v>8461</v>
      </c>
      <c r="AE230" t="s">
        <v>1347</v>
      </c>
      <c r="AF230">
        <f>MONTH(AD230)</f>
        <v>12</v>
      </c>
      <c r="AG230">
        <f>YEAR(AD230)</f>
        <v>2024</v>
      </c>
    </row>
    <row r="231" spans="1:33" x14ac:dyDescent="0.25">
      <c r="A231" t="s">
        <v>8023</v>
      </c>
      <c r="B231" t="s">
        <v>8603</v>
      </c>
      <c r="C231" t="s">
        <v>8604</v>
      </c>
      <c r="D231" t="s">
        <v>72</v>
      </c>
      <c r="Q231" t="s">
        <v>34</v>
      </c>
      <c r="R231" t="s">
        <v>34</v>
      </c>
      <c r="S231" t="s">
        <v>8605</v>
      </c>
      <c r="T231" t="s">
        <v>8606</v>
      </c>
      <c r="U231" t="s">
        <v>8607</v>
      </c>
      <c r="V231" t="s">
        <v>34</v>
      </c>
      <c r="W231" t="s">
        <v>34</v>
      </c>
      <c r="X231" t="s">
        <v>8608</v>
      </c>
      <c r="Y231" t="s">
        <v>8609</v>
      </c>
      <c r="Z231">
        <v>0</v>
      </c>
      <c r="AD231" t="s">
        <v>8461</v>
      </c>
      <c r="AE231" t="s">
        <v>3097</v>
      </c>
      <c r="AF231">
        <f>MONTH(AD231)</f>
        <v>12</v>
      </c>
      <c r="AG231">
        <f>YEAR(AD231)</f>
        <v>2024</v>
      </c>
    </row>
    <row r="232" spans="1:33" x14ac:dyDescent="0.25">
      <c r="A232" t="s">
        <v>8610</v>
      </c>
      <c r="B232" t="s">
        <v>8611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8612</v>
      </c>
      <c r="U232" t="s">
        <v>7447</v>
      </c>
      <c r="V232" t="s">
        <v>34</v>
      </c>
      <c r="W232" t="s">
        <v>34</v>
      </c>
      <c r="X232" t="s">
        <v>8613</v>
      </c>
      <c r="Y232" t="s">
        <v>8614</v>
      </c>
      <c r="Z232">
        <v>0</v>
      </c>
      <c r="AD232" t="s">
        <v>8461</v>
      </c>
      <c r="AE232" t="s">
        <v>3226</v>
      </c>
      <c r="AF232">
        <f>MONTH(AD232)</f>
        <v>12</v>
      </c>
      <c r="AG232">
        <f>YEAR(AD232)</f>
        <v>2024</v>
      </c>
    </row>
    <row r="233" spans="1:33" x14ac:dyDescent="0.25">
      <c r="A233" t="s">
        <v>8610</v>
      </c>
      <c r="B233" t="s">
        <v>8611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8615</v>
      </c>
      <c r="Z233">
        <v>0</v>
      </c>
      <c r="AD233" t="s">
        <v>8461</v>
      </c>
      <c r="AE233" t="s">
        <v>3317</v>
      </c>
      <c r="AF233">
        <f>MONTH(AD233)</f>
        <v>12</v>
      </c>
      <c r="AG233">
        <f>YEAR(AD233)</f>
        <v>2024</v>
      </c>
    </row>
    <row r="234" spans="1:33" x14ac:dyDescent="0.25">
      <c r="A234" t="s">
        <v>8610</v>
      </c>
      <c r="B234" t="s">
        <v>8611</v>
      </c>
      <c r="C234" t="s">
        <v>2062</v>
      </c>
      <c r="D234" t="s">
        <v>52</v>
      </c>
      <c r="E234" t="s">
        <v>8616</v>
      </c>
      <c r="F234" t="s">
        <v>34</v>
      </c>
      <c r="G234" t="s">
        <v>34</v>
      </c>
      <c r="H234" t="s">
        <v>34</v>
      </c>
      <c r="I234" t="s">
        <v>34</v>
      </c>
      <c r="J234" t="s">
        <v>7574</v>
      </c>
      <c r="Z234">
        <v>0</v>
      </c>
      <c r="AD234" t="s">
        <v>8461</v>
      </c>
      <c r="AE234" t="s">
        <v>5775</v>
      </c>
      <c r="AF234">
        <f>MONTH(AD234)</f>
        <v>12</v>
      </c>
      <c r="AG234">
        <f>YEAR(AD234)</f>
        <v>2024</v>
      </c>
    </row>
    <row r="235" spans="1:33" x14ac:dyDescent="0.25">
      <c r="A235" t="s">
        <v>8019</v>
      </c>
      <c r="B235" t="s">
        <v>8617</v>
      </c>
      <c r="C235" t="s">
        <v>2955</v>
      </c>
      <c r="D235" t="s">
        <v>72</v>
      </c>
      <c r="Q235" t="s">
        <v>34</v>
      </c>
      <c r="R235" t="s">
        <v>34</v>
      </c>
      <c r="S235" t="s">
        <v>8618</v>
      </c>
      <c r="T235" t="s">
        <v>8619</v>
      </c>
      <c r="U235" t="s">
        <v>6826</v>
      </c>
      <c r="V235" t="s">
        <v>34</v>
      </c>
      <c r="W235" t="s">
        <v>34</v>
      </c>
      <c r="X235" t="s">
        <v>8620</v>
      </c>
      <c r="Y235" t="s">
        <v>8621</v>
      </c>
      <c r="Z235">
        <v>0</v>
      </c>
      <c r="AD235" t="s">
        <v>8461</v>
      </c>
      <c r="AE235" t="s">
        <v>5329</v>
      </c>
      <c r="AF235">
        <f>MONTH(AD235)</f>
        <v>12</v>
      </c>
      <c r="AG235">
        <f>YEAR(AD235)</f>
        <v>2024</v>
      </c>
    </row>
    <row r="236" spans="1:33" x14ac:dyDescent="0.25">
      <c r="A236" t="s">
        <v>8577</v>
      </c>
      <c r="B236" t="s">
        <v>8578</v>
      </c>
      <c r="C236" t="s">
        <v>3657</v>
      </c>
      <c r="D236" t="s">
        <v>32</v>
      </c>
      <c r="K236" t="s">
        <v>8622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8461</v>
      </c>
      <c r="AE236" t="s">
        <v>289</v>
      </c>
      <c r="AF236">
        <f>MONTH(AD236)</f>
        <v>12</v>
      </c>
      <c r="AG236">
        <f>YEAR(AD236)</f>
        <v>2024</v>
      </c>
    </row>
    <row r="237" spans="1:33" x14ac:dyDescent="0.25">
      <c r="A237" t="s">
        <v>8623</v>
      </c>
      <c r="B237" t="s">
        <v>8624</v>
      </c>
      <c r="C237" t="s">
        <v>5624</v>
      </c>
      <c r="D237" t="s">
        <v>72</v>
      </c>
      <c r="Q237" t="s">
        <v>34</v>
      </c>
      <c r="R237" t="s">
        <v>34</v>
      </c>
      <c r="S237" t="s">
        <v>8625</v>
      </c>
      <c r="T237" t="s">
        <v>8626</v>
      </c>
      <c r="U237" t="s">
        <v>8627</v>
      </c>
      <c r="V237" t="s">
        <v>34</v>
      </c>
      <c r="W237" t="s">
        <v>34</v>
      </c>
      <c r="X237" t="s">
        <v>8628</v>
      </c>
      <c r="Y237" t="s">
        <v>8469</v>
      </c>
      <c r="Z237">
        <v>0</v>
      </c>
      <c r="AD237" t="s">
        <v>8461</v>
      </c>
      <c r="AE237" t="s">
        <v>351</v>
      </c>
      <c r="AF237">
        <f>MONTH(AD237)</f>
        <v>12</v>
      </c>
      <c r="AG237">
        <f>YEAR(AD237)</f>
        <v>2024</v>
      </c>
    </row>
    <row r="238" spans="1:33" x14ac:dyDescent="0.25">
      <c r="A238" t="s">
        <v>8629</v>
      </c>
      <c r="B238" t="s">
        <v>8617</v>
      </c>
      <c r="C238" t="s">
        <v>2955</v>
      </c>
      <c r="D238" t="s">
        <v>32</v>
      </c>
      <c r="K238" t="s">
        <v>8630</v>
      </c>
      <c r="L238" t="s">
        <v>34</v>
      </c>
      <c r="M238" t="s">
        <v>34</v>
      </c>
      <c r="N238" t="s">
        <v>34</v>
      </c>
      <c r="O238" t="s">
        <v>34</v>
      </c>
      <c r="P238" t="s">
        <v>8631</v>
      </c>
      <c r="Z238">
        <v>0</v>
      </c>
      <c r="AD238" t="s">
        <v>8461</v>
      </c>
      <c r="AE238" t="s">
        <v>356</v>
      </c>
      <c r="AF238">
        <f>MONTH(AD238)</f>
        <v>12</v>
      </c>
      <c r="AG238">
        <f>YEAR(AD238)</f>
        <v>2024</v>
      </c>
    </row>
    <row r="239" spans="1:33" x14ac:dyDescent="0.25">
      <c r="A239" t="s">
        <v>8568</v>
      </c>
      <c r="B239" t="s">
        <v>8569</v>
      </c>
      <c r="C239" t="s">
        <v>6880</v>
      </c>
      <c r="D239" t="s">
        <v>52</v>
      </c>
      <c r="E239" t="s">
        <v>8632</v>
      </c>
      <c r="F239" t="s">
        <v>34</v>
      </c>
      <c r="G239" t="s">
        <v>34</v>
      </c>
      <c r="H239" t="s">
        <v>34</v>
      </c>
      <c r="I239" t="s">
        <v>34</v>
      </c>
      <c r="J239" t="s">
        <v>8633</v>
      </c>
      <c r="Z239">
        <v>0</v>
      </c>
      <c r="AD239" t="s">
        <v>8461</v>
      </c>
      <c r="AE239" t="s">
        <v>87</v>
      </c>
      <c r="AF239">
        <f>MONTH(AD239)</f>
        <v>12</v>
      </c>
      <c r="AG239">
        <f>YEAR(AD239)</f>
        <v>2024</v>
      </c>
    </row>
    <row r="240" spans="1:33" x14ac:dyDescent="0.25">
      <c r="A240" t="s">
        <v>8034</v>
      </c>
      <c r="B240" t="s">
        <v>8634</v>
      </c>
      <c r="C240" t="s">
        <v>6023</v>
      </c>
      <c r="D240" t="s">
        <v>72</v>
      </c>
      <c r="Q240" t="s">
        <v>34</v>
      </c>
      <c r="R240" t="s">
        <v>34</v>
      </c>
      <c r="S240" t="s">
        <v>8635</v>
      </c>
      <c r="T240" t="s">
        <v>8636</v>
      </c>
      <c r="U240" t="s">
        <v>8637</v>
      </c>
      <c r="V240" t="s">
        <v>34</v>
      </c>
      <c r="W240" t="s">
        <v>34</v>
      </c>
      <c r="X240" t="s">
        <v>8638</v>
      </c>
      <c r="Y240" t="s">
        <v>8639</v>
      </c>
      <c r="Z240">
        <v>0</v>
      </c>
      <c r="AD240" t="s">
        <v>8461</v>
      </c>
      <c r="AE240" t="s">
        <v>5631</v>
      </c>
      <c r="AF240">
        <f>MONTH(AD240)</f>
        <v>12</v>
      </c>
      <c r="AG240">
        <f>YEAR(AD240)</f>
        <v>2024</v>
      </c>
    </row>
    <row r="241" spans="1:33" x14ac:dyDescent="0.25">
      <c r="A241" t="s">
        <v>7919</v>
      </c>
      <c r="B241" t="s">
        <v>8640</v>
      </c>
      <c r="C241" t="s">
        <v>6038</v>
      </c>
      <c r="D241" t="s">
        <v>32</v>
      </c>
      <c r="K241" t="s">
        <v>8641</v>
      </c>
      <c r="L241" t="s">
        <v>34</v>
      </c>
      <c r="M241" t="s">
        <v>34</v>
      </c>
      <c r="N241" t="s">
        <v>34</v>
      </c>
      <c r="O241" t="s">
        <v>34</v>
      </c>
      <c r="P241" t="s">
        <v>8642</v>
      </c>
      <c r="Z241">
        <v>0</v>
      </c>
      <c r="AD241" t="s">
        <v>8461</v>
      </c>
      <c r="AE241" t="s">
        <v>5634</v>
      </c>
      <c r="AF241">
        <f>MONTH(AD241)</f>
        <v>12</v>
      </c>
      <c r="AG241">
        <f>YEAR(AD241)</f>
        <v>2024</v>
      </c>
    </row>
    <row r="242" spans="1:33" x14ac:dyDescent="0.25">
      <c r="A242" t="s">
        <v>8623</v>
      </c>
      <c r="B242" t="s">
        <v>8624</v>
      </c>
      <c r="C242" t="s">
        <v>5624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8643</v>
      </c>
      <c r="Z242">
        <v>0</v>
      </c>
      <c r="AD242" t="s">
        <v>8461</v>
      </c>
      <c r="AE242" t="s">
        <v>290</v>
      </c>
      <c r="AF242">
        <f>MONTH(AD242)</f>
        <v>12</v>
      </c>
      <c r="AG242">
        <f>YEAR(AD242)</f>
        <v>2024</v>
      </c>
    </row>
    <row r="243" spans="1:33" x14ac:dyDescent="0.25">
      <c r="A243" t="s">
        <v>8023</v>
      </c>
      <c r="B243" t="s">
        <v>8603</v>
      </c>
      <c r="C243" t="s">
        <v>3657</v>
      </c>
      <c r="D243" t="s">
        <v>52</v>
      </c>
      <c r="E243" t="s">
        <v>8644</v>
      </c>
      <c r="F243" t="s">
        <v>34</v>
      </c>
      <c r="G243" t="s">
        <v>34</v>
      </c>
      <c r="H243" t="s">
        <v>34</v>
      </c>
      <c r="I243" t="s">
        <v>34</v>
      </c>
      <c r="J243" t="s">
        <v>8645</v>
      </c>
      <c r="Z243">
        <v>0</v>
      </c>
      <c r="AD243" t="s">
        <v>8461</v>
      </c>
      <c r="AE243" t="s">
        <v>290</v>
      </c>
      <c r="AF243">
        <f>MONTH(AD243)</f>
        <v>12</v>
      </c>
      <c r="AG243">
        <f>YEAR(AD243)</f>
        <v>2024</v>
      </c>
    </row>
    <row r="244" spans="1:33" x14ac:dyDescent="0.25">
      <c r="A244" t="s">
        <v>8623</v>
      </c>
      <c r="B244" t="s">
        <v>8624</v>
      </c>
      <c r="C244" t="s">
        <v>5624</v>
      </c>
      <c r="D244" t="s">
        <v>52</v>
      </c>
      <c r="E244" t="s">
        <v>8646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8461</v>
      </c>
      <c r="AE244" t="s">
        <v>291</v>
      </c>
      <c r="AF244">
        <f>MONTH(AD244)</f>
        <v>12</v>
      </c>
      <c r="AG244">
        <f>YEAR(AD244)</f>
        <v>2024</v>
      </c>
    </row>
    <row r="245" spans="1:33" x14ac:dyDescent="0.25">
      <c r="A245" t="s">
        <v>8647</v>
      </c>
      <c r="B245" t="s">
        <v>8648</v>
      </c>
      <c r="C245" t="s">
        <v>1651</v>
      </c>
      <c r="D245" t="s">
        <v>52</v>
      </c>
      <c r="E245" t="s">
        <v>8649</v>
      </c>
      <c r="F245" t="s">
        <v>34</v>
      </c>
      <c r="G245" t="s">
        <v>34</v>
      </c>
      <c r="H245" t="s">
        <v>34</v>
      </c>
      <c r="I245" t="s">
        <v>34</v>
      </c>
      <c r="J245" t="s">
        <v>8650</v>
      </c>
      <c r="Z245">
        <v>0</v>
      </c>
      <c r="AD245" t="s">
        <v>8461</v>
      </c>
      <c r="AE245" t="s">
        <v>3158</v>
      </c>
      <c r="AF245">
        <f>MONTH(AD245)</f>
        <v>12</v>
      </c>
      <c r="AG245">
        <f>YEAR(AD245)</f>
        <v>2024</v>
      </c>
    </row>
    <row r="246" spans="1:33" x14ac:dyDescent="0.25">
      <c r="A246" t="s">
        <v>8651</v>
      </c>
      <c r="B246" t="s">
        <v>8652</v>
      </c>
      <c r="C246" t="s">
        <v>170</v>
      </c>
      <c r="D246" t="s">
        <v>72</v>
      </c>
      <c r="Q246" t="s">
        <v>34</v>
      </c>
      <c r="R246" t="s">
        <v>34</v>
      </c>
      <c r="S246" t="s">
        <v>8653</v>
      </c>
      <c r="T246" t="s">
        <v>8654</v>
      </c>
      <c r="U246" t="s">
        <v>8655</v>
      </c>
      <c r="V246" t="s">
        <v>34</v>
      </c>
      <c r="W246" t="s">
        <v>34</v>
      </c>
      <c r="X246" t="s">
        <v>8266</v>
      </c>
      <c r="Y246" t="s">
        <v>8656</v>
      </c>
      <c r="Z246">
        <v>0</v>
      </c>
      <c r="AD246" t="s">
        <v>8461</v>
      </c>
      <c r="AE246" t="s">
        <v>742</v>
      </c>
      <c r="AF246">
        <f>MONTH(AD246)</f>
        <v>12</v>
      </c>
      <c r="AG246">
        <f>YEAR(AD246)</f>
        <v>2024</v>
      </c>
    </row>
    <row r="247" spans="1:33" x14ac:dyDescent="0.25">
      <c r="A247" t="s">
        <v>8657</v>
      </c>
      <c r="B247" t="s">
        <v>8658</v>
      </c>
      <c r="C247" t="s">
        <v>1146</v>
      </c>
      <c r="D247" t="s">
        <v>72</v>
      </c>
      <c r="Q247" t="s">
        <v>34</v>
      </c>
      <c r="R247" t="s">
        <v>34</v>
      </c>
      <c r="S247" t="s">
        <v>8659</v>
      </c>
      <c r="T247" t="s">
        <v>8660</v>
      </c>
      <c r="U247" t="s">
        <v>8661</v>
      </c>
      <c r="V247" t="s">
        <v>34</v>
      </c>
      <c r="W247" t="s">
        <v>34</v>
      </c>
      <c r="X247" t="s">
        <v>8662</v>
      </c>
      <c r="Y247" t="s">
        <v>8663</v>
      </c>
      <c r="Z247">
        <v>0</v>
      </c>
      <c r="AD247" t="s">
        <v>8461</v>
      </c>
      <c r="AE247" t="s">
        <v>1408</v>
      </c>
      <c r="AF247">
        <f>MONTH(AD247)</f>
        <v>12</v>
      </c>
      <c r="AG247">
        <f>YEAR(AD247)</f>
        <v>2024</v>
      </c>
    </row>
    <row r="248" spans="1:33" x14ac:dyDescent="0.25">
      <c r="A248" t="s">
        <v>8657</v>
      </c>
      <c r="B248" t="s">
        <v>8658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8664</v>
      </c>
      <c r="Z248">
        <v>0</v>
      </c>
      <c r="AD248" t="s">
        <v>8461</v>
      </c>
      <c r="AE248" t="s">
        <v>894</v>
      </c>
      <c r="AF248">
        <f>MONTH(AD248)</f>
        <v>12</v>
      </c>
      <c r="AG248">
        <f>YEAR(AD248)</f>
        <v>2024</v>
      </c>
    </row>
    <row r="249" spans="1:33" x14ac:dyDescent="0.25">
      <c r="A249" t="s">
        <v>8665</v>
      </c>
      <c r="B249" t="s">
        <v>8658</v>
      </c>
      <c r="C249" t="s">
        <v>1031</v>
      </c>
      <c r="D249" t="s">
        <v>32</v>
      </c>
      <c r="K249" t="s">
        <v>8666</v>
      </c>
      <c r="L249" t="s">
        <v>34</v>
      </c>
      <c r="M249" t="s">
        <v>34</v>
      </c>
      <c r="N249" t="s">
        <v>34</v>
      </c>
      <c r="O249" t="s">
        <v>34</v>
      </c>
      <c r="P249" t="s">
        <v>3618</v>
      </c>
      <c r="Z249">
        <v>0</v>
      </c>
      <c r="AD249" t="s">
        <v>8461</v>
      </c>
      <c r="AE249" t="s">
        <v>905</v>
      </c>
      <c r="AF249">
        <f>MONTH(AD249)</f>
        <v>12</v>
      </c>
      <c r="AG249">
        <f>YEAR(AD249)</f>
        <v>2024</v>
      </c>
    </row>
    <row r="250" spans="1:33" x14ac:dyDescent="0.25">
      <c r="A250" t="s">
        <v>8667</v>
      </c>
      <c r="B250" t="s">
        <v>8668</v>
      </c>
      <c r="C250" t="s">
        <v>1651</v>
      </c>
      <c r="D250" t="s">
        <v>72</v>
      </c>
      <c r="Q250" t="s">
        <v>34</v>
      </c>
      <c r="R250" t="s">
        <v>34</v>
      </c>
      <c r="S250" t="s">
        <v>8669</v>
      </c>
      <c r="T250" t="s">
        <v>8670</v>
      </c>
      <c r="U250" t="s">
        <v>8671</v>
      </c>
      <c r="V250" t="s">
        <v>34</v>
      </c>
      <c r="W250" t="s">
        <v>34</v>
      </c>
      <c r="X250" t="s">
        <v>8672</v>
      </c>
      <c r="Y250" t="s">
        <v>8673</v>
      </c>
      <c r="Z250">
        <v>0</v>
      </c>
      <c r="AD250" t="s">
        <v>8461</v>
      </c>
      <c r="AE250" t="s">
        <v>1714</v>
      </c>
      <c r="AF250">
        <f>MONTH(AD250)</f>
        <v>12</v>
      </c>
      <c r="AG250">
        <f>YEAR(AD250)</f>
        <v>2024</v>
      </c>
    </row>
    <row r="251" spans="1:33" x14ac:dyDescent="0.25">
      <c r="A251" t="s">
        <v>8651</v>
      </c>
      <c r="B251" t="s">
        <v>8652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8674</v>
      </c>
      <c r="Z251">
        <v>0</v>
      </c>
      <c r="AD251" t="s">
        <v>8461</v>
      </c>
      <c r="AE251" t="s">
        <v>1913</v>
      </c>
      <c r="AF251">
        <f>MONTH(AD251)</f>
        <v>12</v>
      </c>
      <c r="AG251">
        <f>YEAR(AD251)</f>
        <v>2024</v>
      </c>
    </row>
    <row r="252" spans="1:33" x14ac:dyDescent="0.25">
      <c r="A252" t="s">
        <v>8675</v>
      </c>
      <c r="B252" t="s">
        <v>8668</v>
      </c>
      <c r="C252" t="s">
        <v>1651</v>
      </c>
      <c r="D252" t="s">
        <v>32</v>
      </c>
      <c r="K252" t="s">
        <v>8676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8461</v>
      </c>
      <c r="AE252" t="s">
        <v>1423</v>
      </c>
      <c r="AF252">
        <f>MONTH(AD252)</f>
        <v>12</v>
      </c>
      <c r="AG252">
        <f>YEAR(AD252)</f>
        <v>2024</v>
      </c>
    </row>
    <row r="253" spans="1:33" x14ac:dyDescent="0.25">
      <c r="A253" t="s">
        <v>8651</v>
      </c>
      <c r="B253" t="s">
        <v>8652</v>
      </c>
      <c r="C253" t="s">
        <v>170</v>
      </c>
      <c r="D253" t="s">
        <v>52</v>
      </c>
      <c r="E253" t="s">
        <v>8677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8461</v>
      </c>
      <c r="AE253" t="s">
        <v>1423</v>
      </c>
      <c r="AF253">
        <f>MONTH(AD253)</f>
        <v>12</v>
      </c>
      <c r="AG253">
        <f>YEAR(AD253)</f>
        <v>2024</v>
      </c>
    </row>
    <row r="254" spans="1:33" x14ac:dyDescent="0.25">
      <c r="A254" t="s">
        <v>8665</v>
      </c>
      <c r="B254" t="s">
        <v>8658</v>
      </c>
      <c r="C254" t="s">
        <v>5800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8678</v>
      </c>
      <c r="Z254">
        <v>0</v>
      </c>
      <c r="AD254" t="s">
        <v>8461</v>
      </c>
      <c r="AE254" t="s">
        <v>2868</v>
      </c>
      <c r="AF254">
        <f>MONTH(AD254)</f>
        <v>12</v>
      </c>
      <c r="AG254">
        <f>YEAR(AD254)</f>
        <v>2024</v>
      </c>
    </row>
    <row r="255" spans="1:33" x14ac:dyDescent="0.25">
      <c r="A255" t="s">
        <v>8679</v>
      </c>
      <c r="B255" t="s">
        <v>8680</v>
      </c>
      <c r="C255" t="s">
        <v>8351</v>
      </c>
      <c r="D255" t="s">
        <v>72</v>
      </c>
      <c r="Q255" t="s">
        <v>34</v>
      </c>
      <c r="R255" t="s">
        <v>34</v>
      </c>
      <c r="S255" t="s">
        <v>8239</v>
      </c>
      <c r="T255" t="s">
        <v>91</v>
      </c>
      <c r="U255" t="s">
        <v>8681</v>
      </c>
      <c r="V255" t="s">
        <v>48</v>
      </c>
      <c r="W255" t="s">
        <v>48</v>
      </c>
      <c r="X255" t="s">
        <v>8682</v>
      </c>
      <c r="Y255" t="s">
        <v>8683</v>
      </c>
      <c r="Z255">
        <v>0</v>
      </c>
      <c r="AD255" t="s">
        <v>8461</v>
      </c>
      <c r="AE255" t="s">
        <v>878</v>
      </c>
      <c r="AF255">
        <f>MONTH(AD255)</f>
        <v>12</v>
      </c>
      <c r="AG255">
        <f>YEAR(AD255)</f>
        <v>2024</v>
      </c>
    </row>
    <row r="256" spans="1:33" x14ac:dyDescent="0.25">
      <c r="A256" t="s">
        <v>8679</v>
      </c>
      <c r="B256" t="s">
        <v>8680</v>
      </c>
      <c r="C256" t="s">
        <v>8684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8685</v>
      </c>
      <c r="Z256">
        <v>0</v>
      </c>
      <c r="AD256" t="s">
        <v>8461</v>
      </c>
      <c r="AE256" t="s">
        <v>545</v>
      </c>
      <c r="AF256">
        <f>MONTH(AD256)</f>
        <v>12</v>
      </c>
      <c r="AG256">
        <f>YEAR(AD256)</f>
        <v>2024</v>
      </c>
    </row>
    <row r="257" spans="1:33" x14ac:dyDescent="0.25">
      <c r="A257" t="s">
        <v>8679</v>
      </c>
      <c r="B257" t="s">
        <v>8680</v>
      </c>
      <c r="C257" t="s">
        <v>8351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8461</v>
      </c>
      <c r="AE257" t="s">
        <v>556</v>
      </c>
      <c r="AF257">
        <f>MONTH(AD257)</f>
        <v>12</v>
      </c>
      <c r="AG257">
        <f>YEAR(AD257)</f>
        <v>2024</v>
      </c>
    </row>
    <row r="258" spans="1:33" x14ac:dyDescent="0.25">
      <c r="A258" t="s">
        <v>8686</v>
      </c>
      <c r="B258" t="s">
        <v>8687</v>
      </c>
      <c r="C258" t="s">
        <v>8562</v>
      </c>
      <c r="D258" t="s">
        <v>72</v>
      </c>
      <c r="Q258" t="s">
        <v>34</v>
      </c>
      <c r="R258" t="s">
        <v>34</v>
      </c>
      <c r="S258" t="s">
        <v>8688</v>
      </c>
      <c r="T258" t="s">
        <v>97</v>
      </c>
      <c r="U258" t="s">
        <v>2907</v>
      </c>
      <c r="V258" t="s">
        <v>34</v>
      </c>
      <c r="W258" t="s">
        <v>34</v>
      </c>
      <c r="X258" t="s">
        <v>8689</v>
      </c>
      <c r="Y258" t="s">
        <v>8690</v>
      </c>
      <c r="Z258">
        <v>0</v>
      </c>
      <c r="AD258" t="s">
        <v>8461</v>
      </c>
      <c r="AE258" t="s">
        <v>568</v>
      </c>
      <c r="AF258">
        <f>MONTH(AD258)</f>
        <v>12</v>
      </c>
      <c r="AG258">
        <f>YEAR(AD258)</f>
        <v>2024</v>
      </c>
    </row>
    <row r="259" spans="1:33" x14ac:dyDescent="0.25">
      <c r="A259" t="s">
        <v>8686</v>
      </c>
      <c r="B259" t="s">
        <v>8687</v>
      </c>
      <c r="C259" t="s">
        <v>8562</v>
      </c>
      <c r="D259" t="s">
        <v>32</v>
      </c>
      <c r="K259" t="s">
        <v>8691</v>
      </c>
      <c r="L259" t="s">
        <v>34</v>
      </c>
      <c r="M259" t="s">
        <v>48</v>
      </c>
      <c r="N259" t="s">
        <v>34</v>
      </c>
      <c r="O259" t="s">
        <v>34</v>
      </c>
      <c r="P259" t="s">
        <v>8692</v>
      </c>
      <c r="Z259">
        <v>0</v>
      </c>
      <c r="AD259" t="s">
        <v>8461</v>
      </c>
      <c r="AE259" t="s">
        <v>915</v>
      </c>
      <c r="AF259">
        <f>MONTH(AD259)</f>
        <v>12</v>
      </c>
      <c r="AG259">
        <f>YEAR(AD259)</f>
        <v>2024</v>
      </c>
    </row>
    <row r="260" spans="1:33" x14ac:dyDescent="0.25">
      <c r="A260" t="s">
        <v>8686</v>
      </c>
      <c r="B260" t="s">
        <v>8687</v>
      </c>
      <c r="C260" t="s">
        <v>8562</v>
      </c>
      <c r="D260" t="s">
        <v>52</v>
      </c>
      <c r="E260" t="s">
        <v>8693</v>
      </c>
      <c r="F260" t="s">
        <v>34</v>
      </c>
      <c r="G260" t="s">
        <v>34</v>
      </c>
      <c r="H260" t="s">
        <v>34</v>
      </c>
      <c r="I260" t="s">
        <v>34</v>
      </c>
      <c r="J260" t="s">
        <v>5945</v>
      </c>
      <c r="Z260">
        <v>0</v>
      </c>
      <c r="AD260" t="s">
        <v>8461</v>
      </c>
      <c r="AE260" t="s">
        <v>1458</v>
      </c>
      <c r="AF260">
        <f>MONTH(AD260)</f>
        <v>12</v>
      </c>
      <c r="AG260">
        <f>YEAR(AD260)</f>
        <v>2024</v>
      </c>
    </row>
    <row r="261" spans="1:33" x14ac:dyDescent="0.25">
      <c r="A261" t="s">
        <v>8694</v>
      </c>
      <c r="B261" t="s">
        <v>8695</v>
      </c>
      <c r="C261" t="s">
        <v>8696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8697</v>
      </c>
      <c r="V261" t="s">
        <v>34</v>
      </c>
      <c r="W261" t="s">
        <v>34</v>
      </c>
      <c r="X261" t="s">
        <v>8698</v>
      </c>
      <c r="Y261" t="s">
        <v>8699</v>
      </c>
      <c r="Z261">
        <v>0</v>
      </c>
      <c r="AD261" t="s">
        <v>8461</v>
      </c>
      <c r="AE261" t="s">
        <v>4677</v>
      </c>
      <c r="AF261">
        <f>MONTH(AD261)</f>
        <v>12</v>
      </c>
      <c r="AG261">
        <f>YEAR(AD261)</f>
        <v>2024</v>
      </c>
    </row>
    <row r="262" spans="1:33" x14ac:dyDescent="0.25">
      <c r="A262" t="s">
        <v>8700</v>
      </c>
      <c r="B262" t="s">
        <v>8701</v>
      </c>
      <c r="C262" t="s">
        <v>8702</v>
      </c>
      <c r="D262" t="s">
        <v>72</v>
      </c>
      <c r="Q262" t="s">
        <v>34</v>
      </c>
      <c r="R262" t="s">
        <v>34</v>
      </c>
      <c r="S262" t="s">
        <v>3367</v>
      </c>
      <c r="T262" t="s">
        <v>8703</v>
      </c>
      <c r="U262" t="s">
        <v>8704</v>
      </c>
      <c r="V262" t="s">
        <v>34</v>
      </c>
      <c r="W262" t="s">
        <v>34</v>
      </c>
      <c r="X262" t="s">
        <v>8705</v>
      </c>
      <c r="Y262" t="s">
        <v>8706</v>
      </c>
      <c r="Z262">
        <v>0</v>
      </c>
      <c r="AD262" t="s">
        <v>8461</v>
      </c>
      <c r="AE262" t="s">
        <v>2409</v>
      </c>
      <c r="AF262">
        <f>MONTH(AD262)</f>
        <v>12</v>
      </c>
      <c r="AG262">
        <f>YEAR(AD262)</f>
        <v>2024</v>
      </c>
    </row>
    <row r="263" spans="1:33" x14ac:dyDescent="0.25">
      <c r="A263" t="s">
        <v>8707</v>
      </c>
      <c r="B263" t="s">
        <v>8708</v>
      </c>
      <c r="C263" t="s">
        <v>8116</v>
      </c>
      <c r="D263" t="s">
        <v>72</v>
      </c>
      <c r="Q263" t="s">
        <v>34</v>
      </c>
      <c r="R263" t="s">
        <v>34</v>
      </c>
      <c r="S263" t="s">
        <v>8709</v>
      </c>
      <c r="T263" t="s">
        <v>8710</v>
      </c>
      <c r="U263" t="s">
        <v>8711</v>
      </c>
      <c r="V263" t="s">
        <v>34</v>
      </c>
      <c r="W263" t="s">
        <v>34</v>
      </c>
      <c r="X263" t="s">
        <v>8712</v>
      </c>
      <c r="Y263" t="s">
        <v>8713</v>
      </c>
      <c r="Z263">
        <v>0</v>
      </c>
      <c r="AD263" t="s">
        <v>8461</v>
      </c>
      <c r="AE263" t="s">
        <v>4188</v>
      </c>
      <c r="AF263">
        <f>MONTH(AD263)</f>
        <v>12</v>
      </c>
      <c r="AG263">
        <f>YEAR(AD263)</f>
        <v>2024</v>
      </c>
    </row>
    <row r="264" spans="1:33" x14ac:dyDescent="0.25">
      <c r="A264" t="s">
        <v>8714</v>
      </c>
      <c r="B264" t="s">
        <v>8715</v>
      </c>
      <c r="C264" t="s">
        <v>8716</v>
      </c>
      <c r="D264" t="s">
        <v>72</v>
      </c>
      <c r="Q264" t="s">
        <v>34</v>
      </c>
      <c r="R264" t="s">
        <v>34</v>
      </c>
      <c r="S264" t="s">
        <v>3367</v>
      </c>
      <c r="T264" t="s">
        <v>8717</v>
      </c>
      <c r="U264" t="s">
        <v>8718</v>
      </c>
      <c r="V264" t="s">
        <v>34</v>
      </c>
      <c r="W264" t="s">
        <v>34</v>
      </c>
      <c r="X264" t="s">
        <v>8719</v>
      </c>
      <c r="Y264" t="s">
        <v>8720</v>
      </c>
      <c r="Z264">
        <v>0</v>
      </c>
      <c r="AD264" t="s">
        <v>8461</v>
      </c>
      <c r="AE264" t="s">
        <v>326</v>
      </c>
      <c r="AF264">
        <f>MONTH(AD264)</f>
        <v>12</v>
      </c>
      <c r="AG264">
        <f>YEAR(AD264)</f>
        <v>2024</v>
      </c>
    </row>
    <row r="265" spans="1:33" x14ac:dyDescent="0.25">
      <c r="A265" t="s">
        <v>8721</v>
      </c>
      <c r="B265" t="s">
        <v>8722</v>
      </c>
      <c r="C265" t="s">
        <v>8116</v>
      </c>
      <c r="D265" t="s">
        <v>72</v>
      </c>
      <c r="Q265" t="s">
        <v>34</v>
      </c>
      <c r="R265" t="s">
        <v>34</v>
      </c>
      <c r="S265" t="s">
        <v>8723</v>
      </c>
      <c r="T265" t="s">
        <v>8724</v>
      </c>
      <c r="U265" t="s">
        <v>8725</v>
      </c>
      <c r="V265" t="s">
        <v>34</v>
      </c>
      <c r="W265" t="s">
        <v>34</v>
      </c>
      <c r="X265" t="s">
        <v>8726</v>
      </c>
      <c r="Y265" t="s">
        <v>8727</v>
      </c>
      <c r="Z265">
        <v>0</v>
      </c>
      <c r="AD265" t="s">
        <v>8461</v>
      </c>
      <c r="AE265" t="s">
        <v>330</v>
      </c>
      <c r="AF265">
        <f>MONTH(AD265)</f>
        <v>12</v>
      </c>
      <c r="AG265">
        <f>YEAR(AD265)</f>
        <v>2024</v>
      </c>
    </row>
    <row r="266" spans="1:33" x14ac:dyDescent="0.25">
      <c r="A266" t="s">
        <v>8728</v>
      </c>
      <c r="B266" t="s">
        <v>8729</v>
      </c>
      <c r="C266" t="s">
        <v>8730</v>
      </c>
      <c r="D266" t="s">
        <v>72</v>
      </c>
      <c r="Q266" t="s">
        <v>34</v>
      </c>
      <c r="R266" t="s">
        <v>34</v>
      </c>
      <c r="S266" t="s">
        <v>3367</v>
      </c>
      <c r="T266" t="s">
        <v>3719</v>
      </c>
      <c r="U266" t="s">
        <v>1108</v>
      </c>
      <c r="V266" t="s">
        <v>34</v>
      </c>
      <c r="W266" t="s">
        <v>34</v>
      </c>
      <c r="X266" t="s">
        <v>8731</v>
      </c>
      <c r="Y266" t="s">
        <v>8732</v>
      </c>
      <c r="Z266">
        <v>0</v>
      </c>
      <c r="AD266" t="s">
        <v>8461</v>
      </c>
      <c r="AE266" t="s">
        <v>338</v>
      </c>
      <c r="AF266">
        <f>MONTH(AD266)</f>
        <v>12</v>
      </c>
      <c r="AG266">
        <f>YEAR(AD266)</f>
        <v>2024</v>
      </c>
    </row>
    <row r="267" spans="1:33" x14ac:dyDescent="0.25">
      <c r="A267" t="s">
        <v>8733</v>
      </c>
      <c r="B267" t="s">
        <v>8734</v>
      </c>
      <c r="C267" t="s">
        <v>8735</v>
      </c>
      <c r="D267" t="s">
        <v>72</v>
      </c>
      <c r="Q267" t="s">
        <v>34</v>
      </c>
      <c r="R267" t="s">
        <v>34</v>
      </c>
      <c r="S267" t="s">
        <v>8736</v>
      </c>
      <c r="T267" t="s">
        <v>8737</v>
      </c>
      <c r="U267" t="s">
        <v>8738</v>
      </c>
      <c r="V267" t="s">
        <v>34</v>
      </c>
      <c r="W267" t="s">
        <v>34</v>
      </c>
      <c r="X267" t="s">
        <v>8739</v>
      </c>
      <c r="Y267" t="s">
        <v>8740</v>
      </c>
      <c r="Z267">
        <v>0</v>
      </c>
      <c r="AD267" t="s">
        <v>8461</v>
      </c>
      <c r="AE267" t="s">
        <v>2035</v>
      </c>
      <c r="AF267">
        <f>MONTH(AD267)</f>
        <v>12</v>
      </c>
      <c r="AG267">
        <f>YEAR(AD267)</f>
        <v>2024</v>
      </c>
    </row>
    <row r="268" spans="1:33" x14ac:dyDescent="0.25">
      <c r="A268" t="s">
        <v>8741</v>
      </c>
      <c r="B268" t="s">
        <v>8742</v>
      </c>
      <c r="C268" t="s">
        <v>8743</v>
      </c>
      <c r="D268" t="s">
        <v>72</v>
      </c>
      <c r="Q268" t="s">
        <v>34</v>
      </c>
      <c r="R268" t="s">
        <v>34</v>
      </c>
      <c r="S268" t="s">
        <v>8744</v>
      </c>
      <c r="T268" t="s">
        <v>6033</v>
      </c>
      <c r="U268" t="s">
        <v>8745</v>
      </c>
      <c r="V268" t="s">
        <v>34</v>
      </c>
      <c r="W268" t="s">
        <v>34</v>
      </c>
      <c r="X268" t="s">
        <v>8746</v>
      </c>
      <c r="Y268" t="s">
        <v>8747</v>
      </c>
      <c r="Z268">
        <v>0</v>
      </c>
      <c r="AD268" t="s">
        <v>8461</v>
      </c>
      <c r="AE268" t="s">
        <v>1287</v>
      </c>
      <c r="AF268">
        <f>MONTH(AD268)</f>
        <v>12</v>
      </c>
      <c r="AG268">
        <f>YEAR(AD268)</f>
        <v>2024</v>
      </c>
    </row>
    <row r="269" spans="1:33" x14ac:dyDescent="0.25">
      <c r="A269" t="s">
        <v>8748</v>
      </c>
      <c r="B269" t="s">
        <v>8749</v>
      </c>
      <c r="C269" t="s">
        <v>8750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8751</v>
      </c>
      <c r="V269" t="s">
        <v>34</v>
      </c>
      <c r="W269" t="s">
        <v>34</v>
      </c>
      <c r="X269" t="s">
        <v>8752</v>
      </c>
      <c r="Y269" t="s">
        <v>8753</v>
      </c>
      <c r="Z269">
        <v>0</v>
      </c>
      <c r="AD269" t="s">
        <v>8461</v>
      </c>
      <c r="AE269" t="s">
        <v>1787</v>
      </c>
      <c r="AF269">
        <f>MONTH(AD269)</f>
        <v>12</v>
      </c>
      <c r="AG269">
        <f>YEAR(AD269)</f>
        <v>2024</v>
      </c>
    </row>
    <row r="270" spans="1:33" x14ac:dyDescent="0.25">
      <c r="A270" t="s">
        <v>8754</v>
      </c>
      <c r="B270" t="s">
        <v>8755</v>
      </c>
      <c r="C270" t="s">
        <v>8756</v>
      </c>
      <c r="D270" t="s">
        <v>72</v>
      </c>
      <c r="Q270" t="s">
        <v>34</v>
      </c>
      <c r="R270" t="s">
        <v>34</v>
      </c>
      <c r="S270" t="s">
        <v>8757</v>
      </c>
      <c r="T270" t="s">
        <v>1144</v>
      </c>
      <c r="U270" t="s">
        <v>8758</v>
      </c>
      <c r="V270" t="s">
        <v>34</v>
      </c>
      <c r="W270" t="s">
        <v>34</v>
      </c>
      <c r="X270" t="s">
        <v>8759</v>
      </c>
      <c r="Y270" t="s">
        <v>8760</v>
      </c>
      <c r="Z270">
        <v>0</v>
      </c>
      <c r="AD270" t="s">
        <v>8461</v>
      </c>
      <c r="AE270" t="s">
        <v>1790</v>
      </c>
      <c r="AF270">
        <f>MONTH(AD270)</f>
        <v>12</v>
      </c>
      <c r="AG270">
        <f>YEAR(AD270)</f>
        <v>2024</v>
      </c>
    </row>
    <row r="271" spans="1:33" x14ac:dyDescent="0.25">
      <c r="A271" t="s">
        <v>8761</v>
      </c>
      <c r="B271" t="s">
        <v>8762</v>
      </c>
      <c r="C271" t="s">
        <v>8763</v>
      </c>
      <c r="D271" t="s">
        <v>72</v>
      </c>
      <c r="Q271" t="s">
        <v>34</v>
      </c>
      <c r="R271" t="s">
        <v>34</v>
      </c>
      <c r="S271" t="s">
        <v>8764</v>
      </c>
      <c r="T271" t="s">
        <v>8765</v>
      </c>
      <c r="U271" t="s">
        <v>8766</v>
      </c>
      <c r="V271" t="s">
        <v>34</v>
      </c>
      <c r="W271" t="s">
        <v>34</v>
      </c>
      <c r="X271" t="s">
        <v>8767</v>
      </c>
      <c r="Y271" t="s">
        <v>8768</v>
      </c>
      <c r="Z271">
        <v>0</v>
      </c>
      <c r="AD271" t="s">
        <v>8461</v>
      </c>
      <c r="AE271" t="s">
        <v>1790</v>
      </c>
      <c r="AF271">
        <f>MONTH(AD271)</f>
        <v>12</v>
      </c>
      <c r="AG271">
        <f>YEAR(AD271)</f>
        <v>2024</v>
      </c>
    </row>
    <row r="272" spans="1:33" x14ac:dyDescent="0.25">
      <c r="A272" t="s">
        <v>8769</v>
      </c>
      <c r="B272" t="s">
        <v>8770</v>
      </c>
      <c r="C272" t="s">
        <v>8771</v>
      </c>
      <c r="D272" t="s">
        <v>72</v>
      </c>
      <c r="Q272" t="s">
        <v>34</v>
      </c>
      <c r="R272" t="s">
        <v>34</v>
      </c>
      <c r="S272" t="s">
        <v>8772</v>
      </c>
      <c r="T272" t="s">
        <v>8773</v>
      </c>
      <c r="U272" t="s">
        <v>8774</v>
      </c>
      <c r="V272" t="s">
        <v>34</v>
      </c>
      <c r="W272" t="s">
        <v>34</v>
      </c>
      <c r="X272" t="s">
        <v>8775</v>
      </c>
      <c r="Y272" t="s">
        <v>8776</v>
      </c>
      <c r="Z272">
        <v>0</v>
      </c>
      <c r="AD272" t="s">
        <v>8461</v>
      </c>
      <c r="AE272" t="s">
        <v>1979</v>
      </c>
      <c r="AF272">
        <f>MONTH(AD272)</f>
        <v>12</v>
      </c>
      <c r="AG272">
        <f>YEAR(AD272)</f>
        <v>2024</v>
      </c>
    </row>
    <row r="273" spans="1:33" x14ac:dyDescent="0.25">
      <c r="A273" t="s">
        <v>8404</v>
      </c>
      <c r="B273" t="s">
        <v>8405</v>
      </c>
      <c r="C273" t="s">
        <v>8406</v>
      </c>
      <c r="D273" t="s">
        <v>32</v>
      </c>
      <c r="K273" t="s">
        <v>3770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8407</v>
      </c>
      <c r="AE273" t="s">
        <v>2273</v>
      </c>
      <c r="AF273">
        <f>MONTH(AD273)</f>
        <v>12</v>
      </c>
      <c r="AG273">
        <f>YEAR(AD273)</f>
        <v>2024</v>
      </c>
    </row>
    <row r="274" spans="1:33" x14ac:dyDescent="0.25">
      <c r="A274" t="s">
        <v>8408</v>
      </c>
      <c r="B274" t="s">
        <v>8409</v>
      </c>
      <c r="C274" t="s">
        <v>8410</v>
      </c>
      <c r="D274" t="s">
        <v>32</v>
      </c>
      <c r="K274" t="s">
        <v>8411</v>
      </c>
      <c r="L274" t="s">
        <v>34</v>
      </c>
      <c r="M274" t="s">
        <v>48</v>
      </c>
      <c r="N274" t="s">
        <v>34</v>
      </c>
      <c r="O274" t="s">
        <v>34</v>
      </c>
      <c r="P274" t="s">
        <v>8412</v>
      </c>
      <c r="Z274">
        <v>0</v>
      </c>
      <c r="AD274" t="s">
        <v>8407</v>
      </c>
      <c r="AE274" t="s">
        <v>615</v>
      </c>
      <c r="AF274">
        <f>MONTH(AD274)</f>
        <v>12</v>
      </c>
      <c r="AG274">
        <f>YEAR(AD274)</f>
        <v>2024</v>
      </c>
    </row>
    <row r="275" spans="1:33" x14ac:dyDescent="0.25">
      <c r="A275" t="s">
        <v>8413</v>
      </c>
      <c r="B275" t="s">
        <v>8414</v>
      </c>
      <c r="C275" t="s">
        <v>2578</v>
      </c>
      <c r="D275" t="s">
        <v>32</v>
      </c>
      <c r="K275" t="s">
        <v>8415</v>
      </c>
      <c r="L275" t="s">
        <v>34</v>
      </c>
      <c r="M275" t="s">
        <v>34</v>
      </c>
      <c r="N275" t="s">
        <v>34</v>
      </c>
      <c r="O275" t="s">
        <v>34</v>
      </c>
      <c r="P275" t="s">
        <v>8416</v>
      </c>
      <c r="Z275">
        <v>0</v>
      </c>
      <c r="AD275" t="s">
        <v>8407</v>
      </c>
      <c r="AE275" t="s">
        <v>1081</v>
      </c>
      <c r="AF275">
        <f>MONTH(AD275)</f>
        <v>12</v>
      </c>
      <c r="AG275">
        <f>YEAR(AD275)</f>
        <v>2024</v>
      </c>
    </row>
    <row r="276" spans="1:33" x14ac:dyDescent="0.25">
      <c r="A276" t="s">
        <v>8417</v>
      </c>
      <c r="B276" t="s">
        <v>8418</v>
      </c>
      <c r="C276" t="s">
        <v>8419</v>
      </c>
      <c r="D276" t="s">
        <v>72</v>
      </c>
      <c r="Q276" t="s">
        <v>34</v>
      </c>
      <c r="R276" t="s">
        <v>34</v>
      </c>
      <c r="S276" t="s">
        <v>8420</v>
      </c>
      <c r="T276" t="s">
        <v>161</v>
      </c>
      <c r="U276" t="s">
        <v>8421</v>
      </c>
      <c r="V276" t="s">
        <v>34</v>
      </c>
      <c r="W276" t="s">
        <v>34</v>
      </c>
      <c r="X276" t="s">
        <v>8422</v>
      </c>
      <c r="Y276" t="s">
        <v>8423</v>
      </c>
      <c r="Z276">
        <v>0</v>
      </c>
      <c r="AD276" t="s">
        <v>8407</v>
      </c>
      <c r="AE276" t="s">
        <v>8424</v>
      </c>
      <c r="AF276">
        <f>MONTH(AD276)</f>
        <v>12</v>
      </c>
      <c r="AG276">
        <f>YEAR(AD276)</f>
        <v>2024</v>
      </c>
    </row>
    <row r="277" spans="1:33" x14ac:dyDescent="0.25">
      <c r="A277" t="s">
        <v>8425</v>
      </c>
      <c r="B277" t="s">
        <v>8426</v>
      </c>
      <c r="C277" t="s">
        <v>8427</v>
      </c>
      <c r="D277" t="s">
        <v>72</v>
      </c>
      <c r="Q277" t="s">
        <v>34</v>
      </c>
      <c r="R277" t="s">
        <v>34</v>
      </c>
      <c r="S277" t="s">
        <v>8420</v>
      </c>
      <c r="T277" t="s">
        <v>3719</v>
      </c>
      <c r="U277" t="s">
        <v>8428</v>
      </c>
      <c r="V277" t="s">
        <v>34</v>
      </c>
      <c r="W277" t="s">
        <v>34</v>
      </c>
      <c r="X277" t="s">
        <v>8429</v>
      </c>
      <c r="Y277" t="s">
        <v>8430</v>
      </c>
      <c r="Z277">
        <v>0</v>
      </c>
      <c r="AD277" t="s">
        <v>8407</v>
      </c>
      <c r="AE277" t="s">
        <v>888</v>
      </c>
      <c r="AF277">
        <f>MONTH(AD277)</f>
        <v>12</v>
      </c>
      <c r="AG277">
        <f>YEAR(AD277)</f>
        <v>2024</v>
      </c>
    </row>
    <row r="278" spans="1:33" x14ac:dyDescent="0.25">
      <c r="A278" t="s">
        <v>8431</v>
      </c>
      <c r="B278" t="s">
        <v>8432</v>
      </c>
      <c r="C278" t="s">
        <v>7683</v>
      </c>
      <c r="D278" t="s">
        <v>52</v>
      </c>
      <c r="E278" t="s">
        <v>6033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8407</v>
      </c>
      <c r="AE278" t="s">
        <v>3568</v>
      </c>
      <c r="AF278">
        <f>MONTH(AD278)</f>
        <v>12</v>
      </c>
      <c r="AG278">
        <f>YEAR(AD278)</f>
        <v>2024</v>
      </c>
    </row>
    <row r="279" spans="1:33" x14ac:dyDescent="0.25">
      <c r="A279" t="s">
        <v>8433</v>
      </c>
      <c r="B279" t="s">
        <v>8434</v>
      </c>
      <c r="C279" t="s">
        <v>8435</v>
      </c>
      <c r="D279" t="s">
        <v>72</v>
      </c>
      <c r="Q279" t="s">
        <v>34</v>
      </c>
      <c r="R279" t="s">
        <v>34</v>
      </c>
      <c r="S279" t="s">
        <v>486</v>
      </c>
      <c r="T279" t="s">
        <v>8436</v>
      </c>
      <c r="U279" t="s">
        <v>8421</v>
      </c>
      <c r="V279" t="s">
        <v>34</v>
      </c>
      <c r="W279" t="s">
        <v>34</v>
      </c>
      <c r="X279" t="s">
        <v>8437</v>
      </c>
      <c r="Y279" t="s">
        <v>8438</v>
      </c>
      <c r="Z279">
        <v>0</v>
      </c>
      <c r="AD279" t="s">
        <v>8407</v>
      </c>
      <c r="AE279" t="s">
        <v>2038</v>
      </c>
      <c r="AF279">
        <f>MONTH(AD279)</f>
        <v>12</v>
      </c>
      <c r="AG279">
        <f>YEAR(AD279)</f>
        <v>2024</v>
      </c>
    </row>
    <row r="280" spans="1:33" x14ac:dyDescent="0.25">
      <c r="A280" t="s">
        <v>8439</v>
      </c>
      <c r="B280" t="s">
        <v>8440</v>
      </c>
      <c r="C280" t="s">
        <v>8441</v>
      </c>
      <c r="D280" t="s">
        <v>72</v>
      </c>
      <c r="Q280" t="s">
        <v>34</v>
      </c>
      <c r="R280" t="s">
        <v>34</v>
      </c>
      <c r="S280" t="s">
        <v>3367</v>
      </c>
      <c r="T280" t="s">
        <v>8442</v>
      </c>
      <c r="U280" t="s">
        <v>8443</v>
      </c>
      <c r="V280" t="s">
        <v>34</v>
      </c>
      <c r="W280" t="s">
        <v>34</v>
      </c>
      <c r="X280" t="s">
        <v>8444</v>
      </c>
      <c r="Y280" t="s">
        <v>8445</v>
      </c>
      <c r="Z280">
        <v>0</v>
      </c>
      <c r="AD280" t="s">
        <v>8407</v>
      </c>
      <c r="AE280" t="s">
        <v>2038</v>
      </c>
      <c r="AF280">
        <f>MONTH(AD280)</f>
        <v>12</v>
      </c>
      <c r="AG280">
        <f>YEAR(AD280)</f>
        <v>2024</v>
      </c>
    </row>
    <row r="281" spans="1:33" x14ac:dyDescent="0.25">
      <c r="A281" t="s">
        <v>8446</v>
      </c>
      <c r="B281" t="s">
        <v>8447</v>
      </c>
      <c r="C281" t="s">
        <v>8448</v>
      </c>
      <c r="D281" t="s">
        <v>72</v>
      </c>
      <c r="Q281" t="s">
        <v>34</v>
      </c>
      <c r="R281" t="s">
        <v>34</v>
      </c>
      <c r="S281" t="s">
        <v>8449</v>
      </c>
      <c r="T281" t="s">
        <v>837</v>
      </c>
      <c r="U281" t="s">
        <v>8450</v>
      </c>
      <c r="V281" t="s">
        <v>34</v>
      </c>
      <c r="W281" t="s">
        <v>34</v>
      </c>
      <c r="X281" t="s">
        <v>8451</v>
      </c>
      <c r="Y281" t="s">
        <v>8452</v>
      </c>
      <c r="Z281">
        <v>0</v>
      </c>
      <c r="AD281" t="s">
        <v>8407</v>
      </c>
      <c r="AE281" t="s">
        <v>2053</v>
      </c>
      <c r="AF281">
        <f>MONTH(AD281)</f>
        <v>12</v>
      </c>
      <c r="AG281">
        <f>YEAR(AD281)</f>
        <v>2024</v>
      </c>
    </row>
    <row r="282" spans="1:33" x14ac:dyDescent="0.25">
      <c r="A282" t="s">
        <v>8453</v>
      </c>
      <c r="B282" t="s">
        <v>8454</v>
      </c>
      <c r="C282" t="s">
        <v>6306</v>
      </c>
      <c r="D282" t="s">
        <v>52</v>
      </c>
      <c r="E282" t="s">
        <v>8190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8407</v>
      </c>
      <c r="AE282" t="s">
        <v>7686</v>
      </c>
      <c r="AF282">
        <f>MONTH(AD282)</f>
        <v>12</v>
      </c>
      <c r="AG282">
        <f>YEAR(AD282)</f>
        <v>2024</v>
      </c>
    </row>
    <row r="283" spans="1:33" x14ac:dyDescent="0.25">
      <c r="A283" t="s">
        <v>8395</v>
      </c>
      <c r="B283" t="s">
        <v>8396</v>
      </c>
      <c r="C283" t="s">
        <v>8351</v>
      </c>
      <c r="D283" t="s">
        <v>72</v>
      </c>
      <c r="Q283" t="s">
        <v>34</v>
      </c>
      <c r="R283" t="s">
        <v>34</v>
      </c>
      <c r="S283" t="s">
        <v>8397</v>
      </c>
      <c r="T283" t="s">
        <v>8398</v>
      </c>
      <c r="U283" t="s">
        <v>5294</v>
      </c>
      <c r="V283" t="s">
        <v>34</v>
      </c>
      <c r="W283" t="s">
        <v>34</v>
      </c>
      <c r="X283" t="s">
        <v>8399</v>
      </c>
      <c r="Y283" t="s">
        <v>8400</v>
      </c>
      <c r="Z283">
        <v>0</v>
      </c>
      <c r="AD283" t="s">
        <v>8401</v>
      </c>
      <c r="AE283" t="s">
        <v>1566</v>
      </c>
      <c r="AF283">
        <f>MONTH(AD283)</f>
        <v>12</v>
      </c>
      <c r="AG283">
        <f>YEAR(AD283)</f>
        <v>2024</v>
      </c>
    </row>
    <row r="284" spans="1:33" x14ac:dyDescent="0.25">
      <c r="A284" t="s">
        <v>8395</v>
      </c>
      <c r="B284" t="s">
        <v>8396</v>
      </c>
      <c r="C284" t="s">
        <v>8351</v>
      </c>
      <c r="D284" t="s">
        <v>32</v>
      </c>
      <c r="K284" t="s">
        <v>4541</v>
      </c>
      <c r="L284" t="s">
        <v>34</v>
      </c>
      <c r="M284" t="s">
        <v>34</v>
      </c>
      <c r="N284" t="s">
        <v>34</v>
      </c>
      <c r="O284" t="s">
        <v>34</v>
      </c>
      <c r="P284" t="s">
        <v>8402</v>
      </c>
      <c r="Z284">
        <v>0</v>
      </c>
      <c r="AD284" t="s">
        <v>8401</v>
      </c>
      <c r="AE284" t="s">
        <v>2459</v>
      </c>
      <c r="AF284">
        <f>MONTH(AD284)</f>
        <v>12</v>
      </c>
      <c r="AG284">
        <f>YEAR(AD284)</f>
        <v>2024</v>
      </c>
    </row>
    <row r="285" spans="1:33" x14ac:dyDescent="0.25">
      <c r="A285" t="s">
        <v>8395</v>
      </c>
      <c r="B285" t="s">
        <v>8396</v>
      </c>
      <c r="C285" t="s">
        <v>8351</v>
      </c>
      <c r="D285" t="s">
        <v>52</v>
      </c>
      <c r="E285" t="s">
        <v>3770</v>
      </c>
      <c r="F285" t="s">
        <v>34</v>
      </c>
      <c r="G285" t="s">
        <v>34</v>
      </c>
      <c r="H285" t="s">
        <v>34</v>
      </c>
      <c r="I285" t="s">
        <v>34</v>
      </c>
      <c r="J285" t="s">
        <v>6067</v>
      </c>
      <c r="Z285">
        <v>0</v>
      </c>
      <c r="AD285" t="s">
        <v>8401</v>
      </c>
      <c r="AE285" t="s">
        <v>2322</v>
      </c>
      <c r="AF285">
        <f>MONTH(AD285)</f>
        <v>12</v>
      </c>
      <c r="AG285">
        <f>YEAR(AD285)</f>
        <v>2024</v>
      </c>
    </row>
    <row r="286" spans="1:33" x14ac:dyDescent="0.25">
      <c r="A286" t="s">
        <v>6686</v>
      </c>
      <c r="B286" t="s">
        <v>6687</v>
      </c>
      <c r="C286" t="s">
        <v>5990</v>
      </c>
      <c r="D286" t="s">
        <v>32</v>
      </c>
      <c r="K286" t="s">
        <v>8403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8401</v>
      </c>
      <c r="AE286" t="s">
        <v>6952</v>
      </c>
      <c r="AF286">
        <f>MONTH(AD286)</f>
        <v>12</v>
      </c>
      <c r="AG286">
        <f>YEAR(AD286)</f>
        <v>2024</v>
      </c>
    </row>
    <row r="287" spans="1:33" x14ac:dyDescent="0.25">
      <c r="A287" t="s">
        <v>8119</v>
      </c>
      <c r="B287" t="s">
        <v>8120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6067</v>
      </c>
      <c r="Z287">
        <v>0</v>
      </c>
      <c r="AD287" t="s">
        <v>8393</v>
      </c>
      <c r="AE287" t="s">
        <v>905</v>
      </c>
      <c r="AF287">
        <f>MONTH(AD287)</f>
        <v>12</v>
      </c>
      <c r="AG287">
        <f>YEAR(AD287)</f>
        <v>2024</v>
      </c>
    </row>
    <row r="288" spans="1:33" x14ac:dyDescent="0.25">
      <c r="A288" t="s">
        <v>8123</v>
      </c>
      <c r="B288" t="s">
        <v>8124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8394</v>
      </c>
      <c r="Z288">
        <v>0</v>
      </c>
      <c r="AD288" t="s">
        <v>8393</v>
      </c>
      <c r="AE288" t="s">
        <v>1423</v>
      </c>
      <c r="AF288">
        <f>MONTH(AD288)</f>
        <v>12</v>
      </c>
      <c r="AG288">
        <f>YEAR(AD288)</f>
        <v>2024</v>
      </c>
    </row>
    <row r="289" spans="1:33" x14ac:dyDescent="0.25">
      <c r="A289" t="s">
        <v>8130</v>
      </c>
      <c r="B289" t="s">
        <v>8131</v>
      </c>
      <c r="C289" t="s">
        <v>2052</v>
      </c>
      <c r="D289" t="s">
        <v>52</v>
      </c>
      <c r="E289" t="s">
        <v>3919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8393</v>
      </c>
      <c r="AE289" t="s">
        <v>1824</v>
      </c>
      <c r="AF289">
        <f>MONTH(AD289)</f>
        <v>12</v>
      </c>
      <c r="AG289">
        <f>YEAR(AD289)</f>
        <v>2024</v>
      </c>
    </row>
    <row r="290" spans="1:33" x14ac:dyDescent="0.25">
      <c r="A290" t="s">
        <v>8136</v>
      </c>
      <c r="B290" t="s">
        <v>8137</v>
      </c>
      <c r="C290" t="s">
        <v>5624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6067</v>
      </c>
      <c r="Z290">
        <v>0</v>
      </c>
      <c r="AD290" t="s">
        <v>8393</v>
      </c>
      <c r="AE290" t="s">
        <v>2827</v>
      </c>
      <c r="AF290">
        <f>MONTH(AD290)</f>
        <v>12</v>
      </c>
      <c r="AG290">
        <f>YEAR(AD290)</f>
        <v>2024</v>
      </c>
    </row>
    <row r="291" spans="1:33" x14ac:dyDescent="0.25">
      <c r="A291" t="s">
        <v>8349</v>
      </c>
      <c r="B291" t="s">
        <v>8350</v>
      </c>
      <c r="C291" t="s">
        <v>8351</v>
      </c>
      <c r="D291" t="s">
        <v>72</v>
      </c>
      <c r="Q291" t="s">
        <v>34</v>
      </c>
      <c r="R291" t="s">
        <v>34</v>
      </c>
      <c r="S291" t="s">
        <v>8360</v>
      </c>
      <c r="T291" t="s">
        <v>8361</v>
      </c>
      <c r="U291" t="s">
        <v>801</v>
      </c>
      <c r="V291" t="s">
        <v>34</v>
      </c>
      <c r="W291" t="s">
        <v>34</v>
      </c>
      <c r="X291" t="s">
        <v>8362</v>
      </c>
      <c r="Y291" t="s">
        <v>8363</v>
      </c>
      <c r="Z291">
        <v>0</v>
      </c>
      <c r="AD291" t="s">
        <v>8364</v>
      </c>
      <c r="AE291" t="s">
        <v>2914</v>
      </c>
      <c r="AF291">
        <f>MONTH(AD291)</f>
        <v>12</v>
      </c>
      <c r="AG291">
        <f>YEAR(AD291)</f>
        <v>2024</v>
      </c>
    </row>
    <row r="292" spans="1:33" x14ac:dyDescent="0.25">
      <c r="A292" t="s">
        <v>8349</v>
      </c>
      <c r="B292" t="s">
        <v>8350</v>
      </c>
      <c r="C292" t="s">
        <v>8351</v>
      </c>
      <c r="D292" t="s">
        <v>32</v>
      </c>
      <c r="K292" t="s">
        <v>8365</v>
      </c>
      <c r="L292" t="s">
        <v>34</v>
      </c>
      <c r="M292" t="s">
        <v>34</v>
      </c>
      <c r="N292" t="s">
        <v>34</v>
      </c>
      <c r="O292" t="s">
        <v>34</v>
      </c>
      <c r="P292" t="s">
        <v>8366</v>
      </c>
      <c r="Z292">
        <v>0</v>
      </c>
      <c r="AD292" t="s">
        <v>8364</v>
      </c>
      <c r="AE292" t="s">
        <v>2329</v>
      </c>
      <c r="AF292">
        <f>MONTH(AD292)</f>
        <v>12</v>
      </c>
      <c r="AG292">
        <f>YEAR(AD292)</f>
        <v>2024</v>
      </c>
    </row>
    <row r="293" spans="1:33" x14ac:dyDescent="0.25">
      <c r="A293" t="s">
        <v>8349</v>
      </c>
      <c r="B293" t="s">
        <v>8350</v>
      </c>
      <c r="C293" t="s">
        <v>8351</v>
      </c>
      <c r="D293" t="s">
        <v>52</v>
      </c>
      <c r="E293" t="s">
        <v>8367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8364</v>
      </c>
      <c r="AE293" t="s">
        <v>1983</v>
      </c>
      <c r="AF293">
        <f>MONTH(AD293)</f>
        <v>12</v>
      </c>
      <c r="AG293">
        <f>YEAR(AD293)</f>
        <v>2024</v>
      </c>
    </row>
    <row r="294" spans="1:33" x14ac:dyDescent="0.25">
      <c r="A294" t="s">
        <v>8368</v>
      </c>
      <c r="B294" t="s">
        <v>8369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8370</v>
      </c>
      <c r="V294" t="s">
        <v>34</v>
      </c>
      <c r="W294" t="s">
        <v>34</v>
      </c>
      <c r="X294" t="s">
        <v>8371</v>
      </c>
      <c r="Y294" t="s">
        <v>8372</v>
      </c>
      <c r="Z294">
        <v>0</v>
      </c>
      <c r="AD294" t="s">
        <v>8364</v>
      </c>
      <c r="AE294" t="s">
        <v>1572</v>
      </c>
      <c r="AF294">
        <f>MONTH(AD294)</f>
        <v>12</v>
      </c>
      <c r="AG294">
        <f>YEAR(AD294)</f>
        <v>2024</v>
      </c>
    </row>
    <row r="295" spans="1:33" x14ac:dyDescent="0.25">
      <c r="A295" t="s">
        <v>8368</v>
      </c>
      <c r="B295" t="s">
        <v>8369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6067</v>
      </c>
      <c r="Z295">
        <v>0</v>
      </c>
      <c r="AD295" t="s">
        <v>8364</v>
      </c>
      <c r="AE295" t="s">
        <v>1768</v>
      </c>
      <c r="AF295">
        <f>MONTH(AD295)</f>
        <v>12</v>
      </c>
      <c r="AG295">
        <f>YEAR(AD295)</f>
        <v>2024</v>
      </c>
    </row>
    <row r="296" spans="1:33" x14ac:dyDescent="0.25">
      <c r="A296" t="s">
        <v>8368</v>
      </c>
      <c r="B296" t="s">
        <v>8369</v>
      </c>
      <c r="C296" t="s">
        <v>170</v>
      </c>
      <c r="D296" t="s">
        <v>52</v>
      </c>
      <c r="E296" t="s">
        <v>8373</v>
      </c>
      <c r="F296" t="s">
        <v>34</v>
      </c>
      <c r="G296" t="s">
        <v>34</v>
      </c>
      <c r="H296" t="s">
        <v>34</v>
      </c>
      <c r="I296" t="s">
        <v>34</v>
      </c>
      <c r="J296" t="s">
        <v>6067</v>
      </c>
      <c r="Z296">
        <v>0</v>
      </c>
      <c r="AD296" t="s">
        <v>8364</v>
      </c>
      <c r="AE296" t="s">
        <v>1768</v>
      </c>
      <c r="AF296">
        <f>MONTH(AD296)</f>
        <v>12</v>
      </c>
      <c r="AG296">
        <f>YEAR(AD296)</f>
        <v>2024</v>
      </c>
    </row>
    <row r="297" spans="1:33" x14ac:dyDescent="0.25">
      <c r="A297" t="s">
        <v>8374</v>
      </c>
      <c r="B297" t="s">
        <v>8375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7347</v>
      </c>
      <c r="U297" t="s">
        <v>8376</v>
      </c>
      <c r="V297" t="s">
        <v>34</v>
      </c>
      <c r="W297" t="s">
        <v>34</v>
      </c>
      <c r="X297" t="s">
        <v>8377</v>
      </c>
      <c r="Y297" t="s">
        <v>8378</v>
      </c>
      <c r="Z297">
        <v>0</v>
      </c>
      <c r="AD297" t="s">
        <v>8364</v>
      </c>
      <c r="AE297" t="s">
        <v>1772</v>
      </c>
      <c r="AF297">
        <f>MONTH(AD297)</f>
        <v>12</v>
      </c>
      <c r="AG297">
        <f>YEAR(AD297)</f>
        <v>2024</v>
      </c>
    </row>
    <row r="298" spans="1:33" x14ac:dyDescent="0.25">
      <c r="A298" t="s">
        <v>8374</v>
      </c>
      <c r="B298" t="s">
        <v>8375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8364</v>
      </c>
      <c r="AE298" t="s">
        <v>3090</v>
      </c>
      <c r="AF298">
        <f>MONTH(AD298)</f>
        <v>12</v>
      </c>
      <c r="AG298">
        <f>YEAR(AD298)</f>
        <v>2024</v>
      </c>
    </row>
    <row r="299" spans="1:33" x14ac:dyDescent="0.25">
      <c r="A299" t="s">
        <v>8374</v>
      </c>
      <c r="B299" t="s">
        <v>8375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6067</v>
      </c>
      <c r="Z299">
        <v>0</v>
      </c>
      <c r="AD299" t="s">
        <v>8364</v>
      </c>
      <c r="AE299" t="s">
        <v>2490</v>
      </c>
      <c r="AF299">
        <f>MONTH(AD299)</f>
        <v>12</v>
      </c>
      <c r="AG299">
        <f>YEAR(AD299)</f>
        <v>2024</v>
      </c>
    </row>
    <row r="300" spans="1:33" x14ac:dyDescent="0.25">
      <c r="A300" t="s">
        <v>8379</v>
      </c>
      <c r="B300" t="s">
        <v>8380</v>
      </c>
      <c r="C300" t="s">
        <v>5624</v>
      </c>
      <c r="D300" t="s">
        <v>72</v>
      </c>
      <c r="Q300" t="s">
        <v>34</v>
      </c>
      <c r="R300" t="s">
        <v>34</v>
      </c>
      <c r="S300" t="s">
        <v>8168</v>
      </c>
      <c r="T300" t="s">
        <v>97</v>
      </c>
      <c r="U300" t="s">
        <v>5294</v>
      </c>
      <c r="V300" t="s">
        <v>34</v>
      </c>
      <c r="W300" t="s">
        <v>34</v>
      </c>
      <c r="X300" t="s">
        <v>3056</v>
      </c>
      <c r="Y300" t="s">
        <v>8381</v>
      </c>
      <c r="Z300">
        <v>0</v>
      </c>
      <c r="AD300" t="s">
        <v>8364</v>
      </c>
      <c r="AE300" t="s">
        <v>1329</v>
      </c>
      <c r="AF300">
        <f>MONTH(AD300)</f>
        <v>12</v>
      </c>
      <c r="AG300">
        <f>YEAR(AD300)</f>
        <v>2024</v>
      </c>
    </row>
    <row r="301" spans="1:33" x14ac:dyDescent="0.25">
      <c r="A301" t="s">
        <v>8379</v>
      </c>
      <c r="B301" t="s">
        <v>8380</v>
      </c>
      <c r="C301" t="s">
        <v>5624</v>
      </c>
      <c r="D301" t="s">
        <v>32</v>
      </c>
      <c r="K301" t="s">
        <v>8382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8364</v>
      </c>
      <c r="AE301" t="s">
        <v>1332</v>
      </c>
      <c r="AF301">
        <f>MONTH(AD301)</f>
        <v>12</v>
      </c>
      <c r="AG301">
        <f>YEAR(AD301)</f>
        <v>2024</v>
      </c>
    </row>
    <row r="302" spans="1:33" x14ac:dyDescent="0.25">
      <c r="A302" t="s">
        <v>8383</v>
      </c>
      <c r="B302" t="s">
        <v>8384</v>
      </c>
      <c r="C302" t="s">
        <v>7255</v>
      </c>
      <c r="D302" t="s">
        <v>72</v>
      </c>
      <c r="Q302" t="s">
        <v>34</v>
      </c>
      <c r="R302" t="s">
        <v>34</v>
      </c>
      <c r="S302" t="s">
        <v>8385</v>
      </c>
      <c r="T302" t="s">
        <v>8386</v>
      </c>
      <c r="U302" t="s">
        <v>8387</v>
      </c>
      <c r="V302" t="s">
        <v>34</v>
      </c>
      <c r="W302" t="s">
        <v>34</v>
      </c>
      <c r="X302" t="s">
        <v>8388</v>
      </c>
      <c r="Y302" t="s">
        <v>8389</v>
      </c>
      <c r="Z302">
        <v>0</v>
      </c>
      <c r="AD302" t="s">
        <v>8364</v>
      </c>
      <c r="AE302" t="s">
        <v>3499</v>
      </c>
      <c r="AF302">
        <f>MONTH(AD302)</f>
        <v>12</v>
      </c>
      <c r="AG302">
        <f>YEAR(AD302)</f>
        <v>2024</v>
      </c>
    </row>
    <row r="303" spans="1:33" x14ac:dyDescent="0.25">
      <c r="A303" t="s">
        <v>8383</v>
      </c>
      <c r="B303" t="s">
        <v>8384</v>
      </c>
      <c r="C303" t="s">
        <v>7255</v>
      </c>
      <c r="D303" t="s">
        <v>32</v>
      </c>
      <c r="K303" t="s">
        <v>8390</v>
      </c>
      <c r="L303" t="s">
        <v>34</v>
      </c>
      <c r="M303" t="s">
        <v>34</v>
      </c>
      <c r="N303" t="s">
        <v>48</v>
      </c>
      <c r="O303" t="s">
        <v>48</v>
      </c>
      <c r="P303" t="s">
        <v>8391</v>
      </c>
      <c r="Z303">
        <v>0</v>
      </c>
      <c r="AD303" t="s">
        <v>8364</v>
      </c>
      <c r="AE303" t="s">
        <v>3042</v>
      </c>
      <c r="AF303">
        <f>MONTH(AD303)</f>
        <v>12</v>
      </c>
      <c r="AG303">
        <f>YEAR(AD303)</f>
        <v>2024</v>
      </c>
    </row>
    <row r="304" spans="1:33" x14ac:dyDescent="0.25">
      <c r="A304" t="s">
        <v>8383</v>
      </c>
      <c r="B304" t="s">
        <v>8384</v>
      </c>
      <c r="C304" t="s">
        <v>7255</v>
      </c>
      <c r="D304" t="s">
        <v>52</v>
      </c>
      <c r="E304" t="s">
        <v>8392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8364</v>
      </c>
      <c r="AE304" t="s">
        <v>3043</v>
      </c>
      <c r="AF304">
        <f>MONTH(AD304)</f>
        <v>12</v>
      </c>
      <c r="AG304">
        <f>YEAR(AD304)</f>
        <v>2024</v>
      </c>
    </row>
    <row r="305" spans="1:33" x14ac:dyDescent="0.25">
      <c r="A305" t="s">
        <v>8341</v>
      </c>
      <c r="B305" t="s">
        <v>8342</v>
      </c>
      <c r="C305" t="s">
        <v>6001</v>
      </c>
      <c r="D305" t="s">
        <v>52</v>
      </c>
      <c r="E305" t="s">
        <v>8343</v>
      </c>
      <c r="F305" t="s">
        <v>34</v>
      </c>
      <c r="G305" t="s">
        <v>34</v>
      </c>
      <c r="H305" t="s">
        <v>34</v>
      </c>
      <c r="I305" t="s">
        <v>34</v>
      </c>
      <c r="J305" t="s">
        <v>8344</v>
      </c>
      <c r="Z305">
        <v>0</v>
      </c>
      <c r="AD305" t="s">
        <v>8345</v>
      </c>
      <c r="AE305" t="s">
        <v>2957</v>
      </c>
      <c r="AF305">
        <f>MONTH(AD305)</f>
        <v>12</v>
      </c>
      <c r="AG305">
        <f>YEAR(AD305)</f>
        <v>2024</v>
      </c>
    </row>
    <row r="306" spans="1:33" x14ac:dyDescent="0.25">
      <c r="A306" t="s">
        <v>8346</v>
      </c>
      <c r="B306" t="s">
        <v>8347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8348</v>
      </c>
      <c r="Z306">
        <v>0</v>
      </c>
      <c r="AD306" t="s">
        <v>8345</v>
      </c>
      <c r="AE306" t="s">
        <v>2206</v>
      </c>
      <c r="AF306">
        <f>MONTH(AD306)</f>
        <v>12</v>
      </c>
      <c r="AG306">
        <f>YEAR(AD306)</f>
        <v>2024</v>
      </c>
    </row>
    <row r="307" spans="1:33" x14ac:dyDescent="0.25">
      <c r="A307" t="s">
        <v>8349</v>
      </c>
      <c r="B307" t="s">
        <v>8350</v>
      </c>
      <c r="C307" t="s">
        <v>8351</v>
      </c>
      <c r="D307" t="s">
        <v>72</v>
      </c>
      <c r="Q307" t="s">
        <v>34</v>
      </c>
      <c r="R307" t="s">
        <v>34</v>
      </c>
      <c r="S307" t="s">
        <v>8352</v>
      </c>
      <c r="T307" t="s">
        <v>8353</v>
      </c>
      <c r="U307" t="s">
        <v>8354</v>
      </c>
      <c r="V307" t="s">
        <v>34</v>
      </c>
      <c r="W307" t="s">
        <v>34</v>
      </c>
      <c r="X307" t="s">
        <v>8355</v>
      </c>
      <c r="Y307" t="s">
        <v>8356</v>
      </c>
      <c r="Z307">
        <v>0</v>
      </c>
      <c r="AD307" t="s">
        <v>8345</v>
      </c>
      <c r="AE307" t="s">
        <v>3090</v>
      </c>
      <c r="AF307">
        <f>MONTH(AD307)</f>
        <v>12</v>
      </c>
      <c r="AG307">
        <f>YEAR(AD307)</f>
        <v>2024</v>
      </c>
    </row>
    <row r="308" spans="1:33" x14ac:dyDescent="0.25">
      <c r="A308" t="s">
        <v>8349</v>
      </c>
      <c r="B308" t="s">
        <v>8350</v>
      </c>
      <c r="C308" t="s">
        <v>8351</v>
      </c>
      <c r="D308" t="s">
        <v>32</v>
      </c>
      <c r="K308" t="s">
        <v>8357</v>
      </c>
      <c r="L308" t="s">
        <v>34</v>
      </c>
      <c r="M308" t="s">
        <v>34</v>
      </c>
      <c r="N308" t="s">
        <v>34</v>
      </c>
      <c r="O308" t="s">
        <v>34</v>
      </c>
      <c r="P308" t="s">
        <v>8358</v>
      </c>
      <c r="Z308">
        <v>0</v>
      </c>
      <c r="AD308" t="s">
        <v>8345</v>
      </c>
      <c r="AE308" t="s">
        <v>1332</v>
      </c>
      <c r="AF308">
        <f>MONTH(AD308)</f>
        <v>12</v>
      </c>
      <c r="AG308">
        <f>YEAR(AD308)</f>
        <v>2024</v>
      </c>
    </row>
    <row r="309" spans="1:33" x14ac:dyDescent="0.25">
      <c r="A309" t="s">
        <v>8349</v>
      </c>
      <c r="B309" t="s">
        <v>8350</v>
      </c>
      <c r="C309" t="s">
        <v>8351</v>
      </c>
      <c r="D309" t="s">
        <v>52</v>
      </c>
      <c r="E309" t="s">
        <v>8359</v>
      </c>
      <c r="F309" t="s">
        <v>34</v>
      </c>
      <c r="G309" t="s">
        <v>34</v>
      </c>
      <c r="H309" t="s">
        <v>34</v>
      </c>
      <c r="I309" t="s">
        <v>34</v>
      </c>
      <c r="J309" t="s">
        <v>5945</v>
      </c>
      <c r="Z309">
        <v>0</v>
      </c>
      <c r="AD309" t="s">
        <v>8345</v>
      </c>
      <c r="AE309" t="s">
        <v>2108</v>
      </c>
      <c r="AF309">
        <f>MONTH(AD309)</f>
        <v>12</v>
      </c>
      <c r="AG309">
        <f>YEAR(AD309)</f>
        <v>2024</v>
      </c>
    </row>
    <row r="310" spans="1:33" x14ac:dyDescent="0.25">
      <c r="A310" t="s">
        <v>8243</v>
      </c>
      <c r="B310" t="s">
        <v>7762</v>
      </c>
      <c r="C310" t="s">
        <v>2125</v>
      </c>
      <c r="D310" t="s">
        <v>72</v>
      </c>
      <c r="Q310" t="s">
        <v>34</v>
      </c>
      <c r="R310" t="s">
        <v>34</v>
      </c>
      <c r="S310" t="s">
        <v>8244</v>
      </c>
      <c r="T310" t="s">
        <v>8245</v>
      </c>
      <c r="U310" t="s">
        <v>8246</v>
      </c>
      <c r="V310" t="s">
        <v>34</v>
      </c>
      <c r="W310" t="s">
        <v>34</v>
      </c>
      <c r="X310" t="s">
        <v>8247</v>
      </c>
      <c r="Y310" t="s">
        <v>8248</v>
      </c>
      <c r="Z310">
        <v>0</v>
      </c>
      <c r="AD310" t="s">
        <v>8249</v>
      </c>
      <c r="AE310" t="s">
        <v>4535</v>
      </c>
      <c r="AF310">
        <f>MONTH(AD310)</f>
        <v>12</v>
      </c>
      <c r="AG310">
        <f>YEAR(AD310)</f>
        <v>2024</v>
      </c>
    </row>
    <row r="311" spans="1:33" x14ac:dyDescent="0.25">
      <c r="A311" t="s">
        <v>8250</v>
      </c>
      <c r="B311" t="s">
        <v>8006</v>
      </c>
      <c r="C311" t="s">
        <v>2366</v>
      </c>
      <c r="D311" t="s">
        <v>72</v>
      </c>
      <c r="Q311" t="s">
        <v>34</v>
      </c>
      <c r="R311" t="s">
        <v>34</v>
      </c>
      <c r="S311" t="s">
        <v>8251</v>
      </c>
      <c r="T311" t="s">
        <v>8252</v>
      </c>
      <c r="U311" t="s">
        <v>8253</v>
      </c>
      <c r="V311" t="s">
        <v>34</v>
      </c>
      <c r="W311" t="s">
        <v>34</v>
      </c>
      <c r="X311" t="s">
        <v>8254</v>
      </c>
      <c r="Y311" t="s">
        <v>8255</v>
      </c>
      <c r="Z311">
        <v>0</v>
      </c>
      <c r="AD311" t="s">
        <v>8249</v>
      </c>
      <c r="AE311" t="s">
        <v>1192</v>
      </c>
      <c r="AF311">
        <f>MONTH(AD311)</f>
        <v>12</v>
      </c>
      <c r="AG311">
        <f>YEAR(AD311)</f>
        <v>2024</v>
      </c>
    </row>
    <row r="312" spans="1:33" x14ac:dyDescent="0.25">
      <c r="A312" t="s">
        <v>8256</v>
      </c>
      <c r="B312" t="s">
        <v>7733</v>
      </c>
      <c r="C312" t="s">
        <v>8257</v>
      </c>
      <c r="D312" t="s">
        <v>72</v>
      </c>
      <c r="Q312" t="s">
        <v>34</v>
      </c>
      <c r="R312" t="s">
        <v>34</v>
      </c>
      <c r="S312" t="s">
        <v>8258</v>
      </c>
      <c r="T312" t="s">
        <v>8259</v>
      </c>
      <c r="U312" t="s">
        <v>8260</v>
      </c>
      <c r="V312" t="s">
        <v>34</v>
      </c>
      <c r="W312" t="s">
        <v>34</v>
      </c>
      <c r="X312" t="s">
        <v>8261</v>
      </c>
      <c r="Y312" t="s">
        <v>744</v>
      </c>
      <c r="Z312">
        <v>0</v>
      </c>
      <c r="AD312" t="s">
        <v>8249</v>
      </c>
      <c r="AE312" t="s">
        <v>3992</v>
      </c>
      <c r="AF312">
        <f>MONTH(AD312)</f>
        <v>12</v>
      </c>
      <c r="AG312">
        <f>YEAR(AD312)</f>
        <v>2024</v>
      </c>
    </row>
    <row r="313" spans="1:33" x14ac:dyDescent="0.25">
      <c r="A313" t="s">
        <v>7741</v>
      </c>
      <c r="B313" t="s">
        <v>7742</v>
      </c>
      <c r="C313" t="s">
        <v>8262</v>
      </c>
      <c r="D313" t="s">
        <v>72</v>
      </c>
      <c r="Q313" t="s">
        <v>34</v>
      </c>
      <c r="R313" t="s">
        <v>34</v>
      </c>
      <c r="S313" t="s">
        <v>8263</v>
      </c>
      <c r="T313" t="s">
        <v>8264</v>
      </c>
      <c r="U313" t="s">
        <v>8265</v>
      </c>
      <c r="V313" t="s">
        <v>34</v>
      </c>
      <c r="W313" t="s">
        <v>34</v>
      </c>
      <c r="X313" t="s">
        <v>8266</v>
      </c>
      <c r="Y313" t="s">
        <v>8267</v>
      </c>
      <c r="Z313">
        <v>0</v>
      </c>
      <c r="AD313" t="s">
        <v>8249</v>
      </c>
      <c r="AE313" t="s">
        <v>3844</v>
      </c>
      <c r="AF313">
        <f>MONTH(AD313)</f>
        <v>12</v>
      </c>
      <c r="AG313">
        <f>YEAR(AD313)</f>
        <v>2024</v>
      </c>
    </row>
    <row r="314" spans="1:33" x14ac:dyDescent="0.25">
      <c r="A314" t="s">
        <v>8268</v>
      </c>
      <c r="B314" t="s">
        <v>7769</v>
      </c>
      <c r="C314" t="s">
        <v>2176</v>
      </c>
      <c r="D314" t="s">
        <v>72</v>
      </c>
      <c r="Q314" t="s">
        <v>34</v>
      </c>
      <c r="R314" t="s">
        <v>34</v>
      </c>
      <c r="S314" t="s">
        <v>8269</v>
      </c>
      <c r="T314" t="s">
        <v>1158</v>
      </c>
      <c r="U314" t="s">
        <v>8270</v>
      </c>
      <c r="V314" t="s">
        <v>34</v>
      </c>
      <c r="W314" t="s">
        <v>34</v>
      </c>
      <c r="X314" t="s">
        <v>8271</v>
      </c>
      <c r="Y314" t="s">
        <v>8272</v>
      </c>
      <c r="Z314">
        <v>0</v>
      </c>
      <c r="AD314" t="s">
        <v>8249</v>
      </c>
      <c r="AE314" t="s">
        <v>4538</v>
      </c>
      <c r="AF314">
        <f>MONTH(AD314)</f>
        <v>12</v>
      </c>
      <c r="AG314">
        <f>YEAR(AD314)</f>
        <v>2024</v>
      </c>
    </row>
    <row r="315" spans="1:33" x14ac:dyDescent="0.25">
      <c r="A315" t="s">
        <v>8273</v>
      </c>
      <c r="B315" t="s">
        <v>7776</v>
      </c>
      <c r="C315" t="s">
        <v>5800</v>
      </c>
      <c r="D315" t="s">
        <v>72</v>
      </c>
      <c r="Q315" t="s">
        <v>34</v>
      </c>
      <c r="R315" t="s">
        <v>34</v>
      </c>
      <c r="S315" t="s">
        <v>8274</v>
      </c>
      <c r="T315" t="s">
        <v>8275</v>
      </c>
      <c r="U315" t="s">
        <v>979</v>
      </c>
      <c r="V315" t="s">
        <v>34</v>
      </c>
      <c r="W315" t="s">
        <v>34</v>
      </c>
      <c r="X315" t="s">
        <v>930</v>
      </c>
      <c r="Y315" t="s">
        <v>8276</v>
      </c>
      <c r="Z315">
        <v>0</v>
      </c>
      <c r="AD315" t="s">
        <v>8249</v>
      </c>
      <c r="AE315" t="s">
        <v>1197</v>
      </c>
      <c r="AF315">
        <f>MONTH(AD315)</f>
        <v>12</v>
      </c>
      <c r="AG315">
        <f>YEAR(AD315)</f>
        <v>2024</v>
      </c>
    </row>
    <row r="316" spans="1:33" x14ac:dyDescent="0.25">
      <c r="A316" t="s">
        <v>8277</v>
      </c>
      <c r="B316" t="s">
        <v>7792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8278</v>
      </c>
      <c r="U316" t="s">
        <v>2048</v>
      </c>
      <c r="V316" t="s">
        <v>34</v>
      </c>
      <c r="W316" t="s">
        <v>48</v>
      </c>
      <c r="X316" t="s">
        <v>8279</v>
      </c>
      <c r="Y316" t="s">
        <v>8280</v>
      </c>
      <c r="Z316">
        <v>0</v>
      </c>
      <c r="AD316" t="s">
        <v>8249</v>
      </c>
      <c r="AE316" t="s">
        <v>5010</v>
      </c>
      <c r="AF316">
        <f>MONTH(AD316)</f>
        <v>12</v>
      </c>
      <c r="AG316">
        <f>YEAR(AD316)</f>
        <v>2024</v>
      </c>
    </row>
    <row r="317" spans="1:33" x14ac:dyDescent="0.25">
      <c r="A317" t="s">
        <v>8281</v>
      </c>
      <c r="B317" t="s">
        <v>3607</v>
      </c>
      <c r="C317" t="s">
        <v>2426</v>
      </c>
      <c r="D317" t="s">
        <v>72</v>
      </c>
      <c r="Q317" t="s">
        <v>34</v>
      </c>
      <c r="R317" t="s">
        <v>34</v>
      </c>
      <c r="S317" t="s">
        <v>8282</v>
      </c>
      <c r="T317" t="s">
        <v>279</v>
      </c>
      <c r="U317" t="s">
        <v>8283</v>
      </c>
      <c r="V317" t="s">
        <v>34</v>
      </c>
      <c r="W317" t="s">
        <v>34</v>
      </c>
      <c r="X317" t="s">
        <v>4692</v>
      </c>
      <c r="Y317" t="s">
        <v>8284</v>
      </c>
      <c r="Z317">
        <v>0</v>
      </c>
      <c r="AD317" t="s">
        <v>8249</v>
      </c>
      <c r="AE317" t="s">
        <v>2329</v>
      </c>
      <c r="AF317">
        <f>MONTH(AD317)</f>
        <v>12</v>
      </c>
      <c r="AG317">
        <f>YEAR(AD317)</f>
        <v>2024</v>
      </c>
    </row>
    <row r="318" spans="1:33" x14ac:dyDescent="0.25">
      <c r="A318" t="s">
        <v>8281</v>
      </c>
      <c r="B318" t="s">
        <v>3607</v>
      </c>
      <c r="C318" t="s">
        <v>2426</v>
      </c>
      <c r="D318" t="s">
        <v>32</v>
      </c>
      <c r="K318" t="s">
        <v>8285</v>
      </c>
      <c r="L318" t="s">
        <v>34</v>
      </c>
      <c r="M318" t="s">
        <v>34</v>
      </c>
      <c r="N318" t="s">
        <v>34</v>
      </c>
      <c r="O318" t="s">
        <v>34</v>
      </c>
      <c r="P318" t="s">
        <v>8286</v>
      </c>
      <c r="Z318">
        <v>0</v>
      </c>
      <c r="AD318" t="s">
        <v>8249</v>
      </c>
      <c r="AE318" t="s">
        <v>1318</v>
      </c>
      <c r="AF318">
        <f>MONTH(AD318)</f>
        <v>12</v>
      </c>
      <c r="AG318">
        <f>YEAR(AD318)</f>
        <v>2024</v>
      </c>
    </row>
    <row r="319" spans="1:33" x14ac:dyDescent="0.25">
      <c r="A319" t="s">
        <v>8287</v>
      </c>
      <c r="B319" t="s">
        <v>7812</v>
      </c>
      <c r="C319" t="s">
        <v>197</v>
      </c>
      <c r="D319" t="s">
        <v>32</v>
      </c>
      <c r="K319" t="s">
        <v>8288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8249</v>
      </c>
      <c r="AE319" t="s">
        <v>1770</v>
      </c>
      <c r="AF319">
        <f>MONTH(AD319)</f>
        <v>12</v>
      </c>
      <c r="AG319">
        <f>YEAR(AD319)</f>
        <v>2024</v>
      </c>
    </row>
    <row r="320" spans="1:33" x14ac:dyDescent="0.25">
      <c r="A320" t="s">
        <v>8289</v>
      </c>
      <c r="B320" t="s">
        <v>1822</v>
      </c>
      <c r="C320" t="s">
        <v>8290</v>
      </c>
      <c r="D320" t="s">
        <v>32</v>
      </c>
      <c r="K320" t="s">
        <v>8291</v>
      </c>
      <c r="L320" t="s">
        <v>34</v>
      </c>
      <c r="M320" t="s">
        <v>34</v>
      </c>
      <c r="N320" t="s">
        <v>34</v>
      </c>
      <c r="O320" t="s">
        <v>34</v>
      </c>
      <c r="P320" t="s">
        <v>8292</v>
      </c>
      <c r="Z320">
        <v>0</v>
      </c>
      <c r="AD320" t="s">
        <v>8249</v>
      </c>
      <c r="AE320" t="s">
        <v>2095</v>
      </c>
      <c r="AF320">
        <f>MONTH(AD320)</f>
        <v>12</v>
      </c>
      <c r="AG320">
        <f>YEAR(AD320)</f>
        <v>2024</v>
      </c>
    </row>
    <row r="321" spans="1:33" x14ac:dyDescent="0.25">
      <c r="A321" t="s">
        <v>8293</v>
      </c>
      <c r="B321" t="s">
        <v>8035</v>
      </c>
      <c r="C321" t="s">
        <v>6038</v>
      </c>
      <c r="D321" t="s">
        <v>32</v>
      </c>
      <c r="K321" t="s">
        <v>8294</v>
      </c>
      <c r="L321" t="s">
        <v>34</v>
      </c>
      <c r="M321" t="s">
        <v>34</v>
      </c>
      <c r="N321" t="s">
        <v>34</v>
      </c>
      <c r="O321" t="s">
        <v>34</v>
      </c>
      <c r="P321" t="s">
        <v>8295</v>
      </c>
      <c r="Z321">
        <v>0</v>
      </c>
      <c r="AD321" t="s">
        <v>8249</v>
      </c>
      <c r="AE321" t="s">
        <v>1580</v>
      </c>
      <c r="AF321">
        <f>MONTH(AD321)</f>
        <v>12</v>
      </c>
      <c r="AG321">
        <f>YEAR(AD321)</f>
        <v>2024</v>
      </c>
    </row>
    <row r="322" spans="1:33" x14ac:dyDescent="0.25">
      <c r="A322" t="s">
        <v>8296</v>
      </c>
      <c r="B322" t="s">
        <v>7783</v>
      </c>
      <c r="C322" t="s">
        <v>3193</v>
      </c>
      <c r="D322" t="s">
        <v>32</v>
      </c>
      <c r="K322" t="s">
        <v>8297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8249</v>
      </c>
      <c r="AE322" t="s">
        <v>3093</v>
      </c>
      <c r="AF322">
        <f>MONTH(AD322)</f>
        <v>12</v>
      </c>
      <c r="AG322">
        <f>YEAR(AD322)</f>
        <v>2024</v>
      </c>
    </row>
    <row r="323" spans="1:33" x14ac:dyDescent="0.25">
      <c r="A323" t="s">
        <v>8298</v>
      </c>
      <c r="B323" t="s">
        <v>7815</v>
      </c>
      <c r="C323" t="s">
        <v>3657</v>
      </c>
      <c r="D323" t="s">
        <v>32</v>
      </c>
      <c r="K323" t="s">
        <v>8299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8249</v>
      </c>
      <c r="AE323" t="s">
        <v>1134</v>
      </c>
      <c r="AF323">
        <f>MONTH(AD323)</f>
        <v>12</v>
      </c>
      <c r="AG323">
        <f>YEAR(AD323)</f>
        <v>2024</v>
      </c>
    </row>
    <row r="324" spans="1:33" x14ac:dyDescent="0.25">
      <c r="A324" t="s">
        <v>8300</v>
      </c>
      <c r="B324" t="s">
        <v>7797</v>
      </c>
      <c r="C324" t="s">
        <v>8257</v>
      </c>
      <c r="D324" t="s">
        <v>32</v>
      </c>
      <c r="K324" t="s">
        <v>8301</v>
      </c>
      <c r="L324" t="s">
        <v>34</v>
      </c>
      <c r="M324" t="s">
        <v>34</v>
      </c>
      <c r="N324" t="s">
        <v>34</v>
      </c>
      <c r="O324" t="s">
        <v>34</v>
      </c>
      <c r="P324" t="s">
        <v>5695</v>
      </c>
      <c r="Z324">
        <v>0</v>
      </c>
      <c r="AD324" t="s">
        <v>8249</v>
      </c>
      <c r="AE324" t="s">
        <v>1329</v>
      </c>
      <c r="AF324">
        <f>MONTH(AD324)</f>
        <v>12</v>
      </c>
      <c r="AG324">
        <f>YEAR(AD324)</f>
        <v>2024</v>
      </c>
    </row>
    <row r="325" spans="1:33" x14ac:dyDescent="0.25">
      <c r="A325" t="s">
        <v>8302</v>
      </c>
      <c r="B325" t="s">
        <v>7981</v>
      </c>
      <c r="C325" t="s">
        <v>1031</v>
      </c>
      <c r="D325" t="s">
        <v>32</v>
      </c>
      <c r="K325" t="s">
        <v>8303</v>
      </c>
      <c r="L325" t="s">
        <v>34</v>
      </c>
      <c r="M325" t="s">
        <v>34</v>
      </c>
      <c r="N325" t="s">
        <v>34</v>
      </c>
      <c r="O325" t="s">
        <v>34</v>
      </c>
      <c r="P325" t="s">
        <v>8303</v>
      </c>
      <c r="Z325">
        <v>0</v>
      </c>
      <c r="AD325" t="s">
        <v>8249</v>
      </c>
      <c r="AE325" t="s">
        <v>1136</v>
      </c>
      <c r="AF325">
        <f>MONTH(AD325)</f>
        <v>12</v>
      </c>
      <c r="AG325">
        <f>YEAR(AD325)</f>
        <v>2024</v>
      </c>
    </row>
    <row r="326" spans="1:33" x14ac:dyDescent="0.25">
      <c r="A326" t="s">
        <v>8304</v>
      </c>
      <c r="B326" t="s">
        <v>7756</v>
      </c>
      <c r="C326" t="s">
        <v>8305</v>
      </c>
      <c r="D326" t="s">
        <v>32</v>
      </c>
      <c r="K326" t="s">
        <v>8306</v>
      </c>
      <c r="L326" t="s">
        <v>34</v>
      </c>
      <c r="M326" t="s">
        <v>34</v>
      </c>
      <c r="N326" t="s">
        <v>34</v>
      </c>
      <c r="O326" t="s">
        <v>34</v>
      </c>
      <c r="P326" t="s">
        <v>4405</v>
      </c>
      <c r="Z326">
        <v>0</v>
      </c>
      <c r="AD326" t="s">
        <v>8249</v>
      </c>
      <c r="AE326" t="s">
        <v>2105</v>
      </c>
      <c r="AF326">
        <f>MONTH(AD326)</f>
        <v>12</v>
      </c>
      <c r="AG326">
        <f>YEAR(AD326)</f>
        <v>2024</v>
      </c>
    </row>
    <row r="327" spans="1:33" x14ac:dyDescent="0.25">
      <c r="A327" t="s">
        <v>8307</v>
      </c>
      <c r="B327" t="s">
        <v>7840</v>
      </c>
      <c r="C327" t="s">
        <v>1090</v>
      </c>
      <c r="D327" t="s">
        <v>32</v>
      </c>
      <c r="K327" t="s">
        <v>8308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8249</v>
      </c>
      <c r="AE327" t="s">
        <v>394</v>
      </c>
      <c r="AF327">
        <f>MONTH(AD327)</f>
        <v>12</v>
      </c>
      <c r="AG327">
        <f>YEAR(AD327)</f>
        <v>2024</v>
      </c>
    </row>
    <row r="328" spans="1:33" x14ac:dyDescent="0.25">
      <c r="A328" t="s">
        <v>8309</v>
      </c>
      <c r="B328" t="s">
        <v>7822</v>
      </c>
      <c r="C328" t="s">
        <v>1031</v>
      </c>
      <c r="D328" t="s">
        <v>32</v>
      </c>
      <c r="K328" t="s">
        <v>8310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8249</v>
      </c>
      <c r="AE328" t="s">
        <v>410</v>
      </c>
      <c r="AF328">
        <f>MONTH(AD328)</f>
        <v>12</v>
      </c>
      <c r="AG328">
        <f>YEAR(AD328)</f>
        <v>2024</v>
      </c>
    </row>
    <row r="329" spans="1:33" x14ac:dyDescent="0.25">
      <c r="A329" t="s">
        <v>7800</v>
      </c>
      <c r="B329" t="s">
        <v>7801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4616</v>
      </c>
      <c r="Z329">
        <v>0</v>
      </c>
      <c r="AD329" t="s">
        <v>8249</v>
      </c>
      <c r="AE329" t="s">
        <v>58</v>
      </c>
      <c r="AF329">
        <f>MONTH(AD329)</f>
        <v>12</v>
      </c>
      <c r="AG329">
        <f>YEAR(AD329)</f>
        <v>2024</v>
      </c>
    </row>
    <row r="330" spans="1:33" x14ac:dyDescent="0.25">
      <c r="A330" t="s">
        <v>8311</v>
      </c>
      <c r="B330" t="s">
        <v>7762</v>
      </c>
      <c r="C330" t="s">
        <v>1838</v>
      </c>
      <c r="D330" t="s">
        <v>32</v>
      </c>
      <c r="K330" t="s">
        <v>8312</v>
      </c>
      <c r="L330" t="s">
        <v>34</v>
      </c>
      <c r="M330" t="s">
        <v>34</v>
      </c>
      <c r="N330" t="s">
        <v>34</v>
      </c>
      <c r="O330" t="s">
        <v>34</v>
      </c>
      <c r="P330" t="s">
        <v>8313</v>
      </c>
      <c r="Z330">
        <v>0</v>
      </c>
      <c r="AD330" t="s">
        <v>8249</v>
      </c>
      <c r="AE330" t="s">
        <v>63</v>
      </c>
      <c r="AF330">
        <f>MONTH(AD330)</f>
        <v>12</v>
      </c>
      <c r="AG330">
        <f>YEAR(AD330)</f>
        <v>2024</v>
      </c>
    </row>
    <row r="331" spans="1:33" x14ac:dyDescent="0.25">
      <c r="A331" t="s">
        <v>8314</v>
      </c>
      <c r="B331" t="s">
        <v>8006</v>
      </c>
      <c r="C331" t="s">
        <v>2366</v>
      </c>
      <c r="D331" t="s">
        <v>32</v>
      </c>
      <c r="K331" t="s">
        <v>8315</v>
      </c>
      <c r="L331" t="s">
        <v>34</v>
      </c>
      <c r="M331" t="s">
        <v>34</v>
      </c>
      <c r="N331" t="s">
        <v>34</v>
      </c>
      <c r="O331" t="s">
        <v>34</v>
      </c>
      <c r="P331" t="s">
        <v>8316</v>
      </c>
      <c r="Z331">
        <v>0</v>
      </c>
      <c r="AD331" t="s">
        <v>8249</v>
      </c>
      <c r="AE331" t="s">
        <v>1690</v>
      </c>
      <c r="AF331">
        <f>MONTH(AD331)</f>
        <v>12</v>
      </c>
      <c r="AG331">
        <f>YEAR(AD331)</f>
        <v>2024</v>
      </c>
    </row>
    <row r="332" spans="1:33" x14ac:dyDescent="0.25">
      <c r="A332" t="s">
        <v>8317</v>
      </c>
      <c r="B332" t="s">
        <v>7733</v>
      </c>
      <c r="C332" t="s">
        <v>5321</v>
      </c>
      <c r="D332" t="s">
        <v>32</v>
      </c>
      <c r="K332" t="s">
        <v>8318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8249</v>
      </c>
      <c r="AE332" t="s">
        <v>432</v>
      </c>
      <c r="AF332">
        <f>MONTH(AD332)</f>
        <v>12</v>
      </c>
      <c r="AG332">
        <f>YEAR(AD332)</f>
        <v>2024</v>
      </c>
    </row>
    <row r="333" spans="1:33" x14ac:dyDescent="0.25">
      <c r="A333" t="s">
        <v>8319</v>
      </c>
      <c r="B333" t="s">
        <v>7742</v>
      </c>
      <c r="C333" t="s">
        <v>8262</v>
      </c>
      <c r="D333" t="s">
        <v>32</v>
      </c>
      <c r="K333" t="s">
        <v>8320</v>
      </c>
      <c r="L333" t="s">
        <v>34</v>
      </c>
      <c r="M333" t="s">
        <v>34</v>
      </c>
      <c r="N333" t="s">
        <v>34</v>
      </c>
      <c r="O333" t="s">
        <v>34</v>
      </c>
      <c r="P333" t="s">
        <v>6375</v>
      </c>
      <c r="Z333">
        <v>0</v>
      </c>
      <c r="AD333" t="s">
        <v>8249</v>
      </c>
      <c r="AE333" t="s">
        <v>435</v>
      </c>
      <c r="AF333">
        <f>MONTH(AD333)</f>
        <v>12</v>
      </c>
      <c r="AG333">
        <f>YEAR(AD333)</f>
        <v>2024</v>
      </c>
    </row>
    <row r="334" spans="1:33" x14ac:dyDescent="0.25">
      <c r="A334" t="s">
        <v>8321</v>
      </c>
      <c r="B334" t="s">
        <v>7776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8249</v>
      </c>
      <c r="AE334" t="s">
        <v>996</v>
      </c>
      <c r="AF334">
        <f>MONTH(AD334)</f>
        <v>12</v>
      </c>
      <c r="AG334">
        <f>YEAR(AD334)</f>
        <v>2024</v>
      </c>
    </row>
    <row r="335" spans="1:33" x14ac:dyDescent="0.25">
      <c r="A335" t="s">
        <v>8322</v>
      </c>
      <c r="B335" t="s">
        <v>7792</v>
      </c>
      <c r="C335" t="s">
        <v>197</v>
      </c>
      <c r="D335" t="s">
        <v>32</v>
      </c>
      <c r="K335" t="s">
        <v>8053</v>
      </c>
      <c r="L335" t="s">
        <v>34</v>
      </c>
      <c r="M335" t="s">
        <v>34</v>
      </c>
      <c r="N335" t="s">
        <v>34</v>
      </c>
      <c r="O335" t="s">
        <v>34</v>
      </c>
      <c r="P335" t="s">
        <v>8323</v>
      </c>
      <c r="Z335">
        <v>0</v>
      </c>
      <c r="AD335" t="s">
        <v>8249</v>
      </c>
      <c r="AE335" t="s">
        <v>1002</v>
      </c>
      <c r="AF335">
        <f>MONTH(AD335)</f>
        <v>12</v>
      </c>
      <c r="AG335">
        <f>YEAR(AD335)</f>
        <v>2024</v>
      </c>
    </row>
    <row r="336" spans="1:33" x14ac:dyDescent="0.25">
      <c r="A336" t="s">
        <v>8324</v>
      </c>
      <c r="B336" t="s">
        <v>7981</v>
      </c>
      <c r="C336" t="s">
        <v>1031</v>
      </c>
      <c r="D336" t="s">
        <v>52</v>
      </c>
      <c r="E336" t="s">
        <v>8325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8249</v>
      </c>
      <c r="AE336" t="s">
        <v>454</v>
      </c>
      <c r="AF336">
        <f>MONTH(AD336)</f>
        <v>12</v>
      </c>
      <c r="AG336">
        <f>YEAR(AD336)</f>
        <v>2024</v>
      </c>
    </row>
    <row r="337" spans="1:33" x14ac:dyDescent="0.25">
      <c r="A337" t="s">
        <v>8326</v>
      </c>
      <c r="B337" t="s">
        <v>7756</v>
      </c>
      <c r="C337" t="s">
        <v>8305</v>
      </c>
      <c r="D337" t="s">
        <v>52</v>
      </c>
      <c r="E337" t="s">
        <v>8327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8249</v>
      </c>
      <c r="AE337" t="s">
        <v>3096</v>
      </c>
      <c r="AF337">
        <f>MONTH(AD337)</f>
        <v>12</v>
      </c>
      <c r="AG337">
        <f>YEAR(AD337)</f>
        <v>2024</v>
      </c>
    </row>
    <row r="338" spans="1:33" x14ac:dyDescent="0.25">
      <c r="A338" t="s">
        <v>8328</v>
      </c>
      <c r="B338" t="s">
        <v>7840</v>
      </c>
      <c r="C338" t="s">
        <v>1090</v>
      </c>
      <c r="D338" t="s">
        <v>52</v>
      </c>
      <c r="E338" t="s">
        <v>8085</v>
      </c>
      <c r="F338" t="s">
        <v>34</v>
      </c>
      <c r="G338" t="s">
        <v>34</v>
      </c>
      <c r="H338" t="s">
        <v>34</v>
      </c>
      <c r="I338" t="s">
        <v>34</v>
      </c>
      <c r="J338" t="s">
        <v>4616</v>
      </c>
      <c r="Z338">
        <v>0</v>
      </c>
      <c r="AD338" t="s">
        <v>8249</v>
      </c>
      <c r="AE338" t="s">
        <v>2966</v>
      </c>
      <c r="AF338">
        <f>MONTH(AD338)</f>
        <v>12</v>
      </c>
      <c r="AG338">
        <f>YEAR(AD338)</f>
        <v>2024</v>
      </c>
    </row>
    <row r="339" spans="1:33" x14ac:dyDescent="0.25">
      <c r="A339" t="s">
        <v>8309</v>
      </c>
      <c r="B339" t="s">
        <v>7822</v>
      </c>
      <c r="C339" t="s">
        <v>1031</v>
      </c>
      <c r="D339" t="s">
        <v>52</v>
      </c>
      <c r="E339" t="s">
        <v>8329</v>
      </c>
      <c r="F339" t="s">
        <v>34</v>
      </c>
      <c r="G339" t="s">
        <v>34</v>
      </c>
      <c r="H339" t="s">
        <v>34</v>
      </c>
      <c r="I339" t="s">
        <v>34</v>
      </c>
      <c r="J339" t="s">
        <v>8330</v>
      </c>
      <c r="Z339">
        <v>0</v>
      </c>
      <c r="AD339" t="s">
        <v>8249</v>
      </c>
      <c r="AE339" t="s">
        <v>1178</v>
      </c>
      <c r="AF339">
        <f>MONTH(AD339)</f>
        <v>12</v>
      </c>
      <c r="AG339">
        <f>YEAR(AD339)</f>
        <v>2024</v>
      </c>
    </row>
    <row r="340" spans="1:33" x14ac:dyDescent="0.25">
      <c r="A340" t="s">
        <v>8331</v>
      </c>
      <c r="B340" t="s">
        <v>7801</v>
      </c>
      <c r="C340" t="s">
        <v>2176</v>
      </c>
      <c r="D340" t="s">
        <v>52</v>
      </c>
      <c r="E340" t="s">
        <v>8332</v>
      </c>
      <c r="F340" t="s">
        <v>34</v>
      </c>
      <c r="G340" t="s">
        <v>34</v>
      </c>
      <c r="H340" t="s">
        <v>34</v>
      </c>
      <c r="I340" t="s">
        <v>34</v>
      </c>
      <c r="J340" t="s">
        <v>4616</v>
      </c>
      <c r="Z340">
        <v>0</v>
      </c>
      <c r="AD340" t="s">
        <v>8249</v>
      </c>
      <c r="AE340" t="s">
        <v>897</v>
      </c>
      <c r="AF340">
        <f>MONTH(AD340)</f>
        <v>12</v>
      </c>
      <c r="AG340">
        <f>YEAR(AD340)</f>
        <v>2024</v>
      </c>
    </row>
    <row r="341" spans="1:33" x14ac:dyDescent="0.25">
      <c r="A341" t="s">
        <v>8311</v>
      </c>
      <c r="B341" t="s">
        <v>7762</v>
      </c>
      <c r="C341" t="s">
        <v>2125</v>
      </c>
      <c r="D341" t="s">
        <v>52</v>
      </c>
      <c r="E341" t="s">
        <v>8333</v>
      </c>
      <c r="F341" t="s">
        <v>34</v>
      </c>
      <c r="G341" t="s">
        <v>34</v>
      </c>
      <c r="H341" t="s">
        <v>34</v>
      </c>
      <c r="I341" t="s">
        <v>34</v>
      </c>
      <c r="J341" t="s">
        <v>8334</v>
      </c>
      <c r="Z341">
        <v>0</v>
      </c>
      <c r="AD341" t="s">
        <v>8249</v>
      </c>
      <c r="AE341" t="s">
        <v>2870</v>
      </c>
      <c r="AF341">
        <f>MONTH(AD341)</f>
        <v>12</v>
      </c>
      <c r="AG341">
        <f>YEAR(AD341)</f>
        <v>2024</v>
      </c>
    </row>
    <row r="342" spans="1:33" x14ac:dyDescent="0.25">
      <c r="A342" t="s">
        <v>8250</v>
      </c>
      <c r="B342" t="s">
        <v>8006</v>
      </c>
      <c r="C342" t="s">
        <v>2366</v>
      </c>
      <c r="D342" t="s">
        <v>52</v>
      </c>
      <c r="E342" t="s">
        <v>8335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8249</v>
      </c>
      <c r="AE342" t="s">
        <v>2873</v>
      </c>
      <c r="AF342">
        <f>MONTH(AD342)</f>
        <v>12</v>
      </c>
      <c r="AG342">
        <f>YEAR(AD342)</f>
        <v>2024</v>
      </c>
    </row>
    <row r="343" spans="1:33" x14ac:dyDescent="0.25">
      <c r="A343" t="s">
        <v>8256</v>
      </c>
      <c r="B343" t="s">
        <v>7733</v>
      </c>
      <c r="C343" t="s">
        <v>6292</v>
      </c>
      <c r="D343" t="s">
        <v>52</v>
      </c>
      <c r="E343" t="s">
        <v>8336</v>
      </c>
      <c r="F343" t="s">
        <v>34</v>
      </c>
      <c r="G343" t="s">
        <v>34</v>
      </c>
      <c r="H343" t="s">
        <v>34</v>
      </c>
      <c r="I343" t="s">
        <v>34</v>
      </c>
      <c r="J343" t="s">
        <v>8337</v>
      </c>
      <c r="Z343">
        <v>0</v>
      </c>
      <c r="AD343" t="s">
        <v>8249</v>
      </c>
      <c r="AE343" t="s">
        <v>1205</v>
      </c>
      <c r="AF343">
        <f>MONTH(AD343)</f>
        <v>12</v>
      </c>
      <c r="AG343">
        <f>YEAR(AD343)</f>
        <v>2024</v>
      </c>
    </row>
    <row r="344" spans="1:33" x14ac:dyDescent="0.25">
      <c r="A344" t="s">
        <v>8338</v>
      </c>
      <c r="B344" t="s">
        <v>7742</v>
      </c>
      <c r="C344" t="s">
        <v>8262</v>
      </c>
      <c r="D344" t="s">
        <v>52</v>
      </c>
      <c r="E344" t="s">
        <v>8339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8249</v>
      </c>
      <c r="AE344" t="s">
        <v>2878</v>
      </c>
      <c r="AF344">
        <f>MONTH(AD344)</f>
        <v>12</v>
      </c>
      <c r="AG344">
        <f>YEAR(AD344)</f>
        <v>2024</v>
      </c>
    </row>
    <row r="345" spans="1:33" x14ac:dyDescent="0.25">
      <c r="A345" t="s">
        <v>8268</v>
      </c>
      <c r="B345" t="s">
        <v>7769</v>
      </c>
      <c r="C345" t="s">
        <v>6023</v>
      </c>
      <c r="D345" t="s">
        <v>52</v>
      </c>
      <c r="E345" t="s">
        <v>8340</v>
      </c>
      <c r="F345" t="s">
        <v>34</v>
      </c>
      <c r="G345" t="s">
        <v>34</v>
      </c>
      <c r="H345" t="s">
        <v>34</v>
      </c>
      <c r="I345" t="s">
        <v>34</v>
      </c>
      <c r="J345" t="s">
        <v>5008</v>
      </c>
      <c r="Z345">
        <v>0</v>
      </c>
      <c r="AD345" t="s">
        <v>8249</v>
      </c>
      <c r="AE345" t="s">
        <v>562</v>
      </c>
      <c r="AF345">
        <f>MONTH(AD345)</f>
        <v>12</v>
      </c>
      <c r="AG345">
        <f>YEAR(AD345)</f>
        <v>2024</v>
      </c>
    </row>
    <row r="346" spans="1:33" x14ac:dyDescent="0.25">
      <c r="A346" t="s">
        <v>8193</v>
      </c>
      <c r="B346" t="s">
        <v>8194</v>
      </c>
      <c r="C346" t="s">
        <v>1651</v>
      </c>
      <c r="D346" t="s">
        <v>52</v>
      </c>
      <c r="E346" t="s">
        <v>8195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8196</v>
      </c>
      <c r="AE346" t="s">
        <v>2249</v>
      </c>
      <c r="AF346">
        <f>MONTH(AD346)</f>
        <v>12</v>
      </c>
      <c r="AG346">
        <f>YEAR(AD346)</f>
        <v>2024</v>
      </c>
    </row>
    <row r="347" spans="1:33" x14ac:dyDescent="0.25">
      <c r="A347" t="s">
        <v>8197</v>
      </c>
      <c r="B347" t="s">
        <v>8198</v>
      </c>
      <c r="C347" t="s">
        <v>8199</v>
      </c>
      <c r="D347" t="s">
        <v>32</v>
      </c>
      <c r="K347" t="s">
        <v>8200</v>
      </c>
      <c r="L347" t="s">
        <v>34</v>
      </c>
      <c r="M347" t="s">
        <v>34</v>
      </c>
      <c r="N347" t="s">
        <v>34</v>
      </c>
      <c r="O347" t="s">
        <v>34</v>
      </c>
      <c r="P347" t="s">
        <v>6683</v>
      </c>
      <c r="Z347">
        <v>0</v>
      </c>
      <c r="AD347" t="s">
        <v>8196</v>
      </c>
      <c r="AE347" t="s">
        <v>5066</v>
      </c>
      <c r="AF347">
        <f>MONTH(AD347)</f>
        <v>12</v>
      </c>
      <c r="AG347">
        <f>YEAR(AD347)</f>
        <v>2024</v>
      </c>
    </row>
    <row r="348" spans="1:33" x14ac:dyDescent="0.25">
      <c r="A348" t="s">
        <v>8201</v>
      </c>
      <c r="B348" t="s">
        <v>4001</v>
      </c>
      <c r="C348" t="s">
        <v>8202</v>
      </c>
      <c r="D348" t="s">
        <v>52</v>
      </c>
      <c r="E348" t="s">
        <v>8203</v>
      </c>
      <c r="F348" t="s">
        <v>34</v>
      </c>
      <c r="G348" t="s">
        <v>34</v>
      </c>
      <c r="H348" t="s">
        <v>34</v>
      </c>
      <c r="I348" t="s">
        <v>34</v>
      </c>
      <c r="J348" t="s">
        <v>8204</v>
      </c>
      <c r="Z348">
        <v>0</v>
      </c>
      <c r="AD348" t="s">
        <v>8196</v>
      </c>
      <c r="AE348" t="s">
        <v>1109</v>
      </c>
      <c r="AF348">
        <f>MONTH(AD348)</f>
        <v>12</v>
      </c>
      <c r="AG348">
        <f>YEAR(AD348)</f>
        <v>2024</v>
      </c>
    </row>
    <row r="349" spans="1:33" x14ac:dyDescent="0.25">
      <c r="A349" t="s">
        <v>8205</v>
      </c>
      <c r="B349" t="s">
        <v>8206</v>
      </c>
      <c r="C349" t="s">
        <v>8207</v>
      </c>
      <c r="D349" t="s">
        <v>32</v>
      </c>
      <c r="K349" t="s">
        <v>8208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8196</v>
      </c>
      <c r="AE349" t="s">
        <v>1770</v>
      </c>
      <c r="AF349">
        <f>MONTH(AD349)</f>
        <v>12</v>
      </c>
      <c r="AG349">
        <f>YEAR(AD349)</f>
        <v>2024</v>
      </c>
    </row>
    <row r="350" spans="1:33" x14ac:dyDescent="0.25">
      <c r="A350" t="s">
        <v>8209</v>
      </c>
      <c r="B350" t="s">
        <v>8210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8196</v>
      </c>
      <c r="AE350" t="s">
        <v>3717</v>
      </c>
      <c r="AF350">
        <f>MONTH(AD350)</f>
        <v>12</v>
      </c>
      <c r="AG350">
        <f>YEAR(AD350)</f>
        <v>2024</v>
      </c>
    </row>
    <row r="351" spans="1:33" x14ac:dyDescent="0.25">
      <c r="A351" t="s">
        <v>8209</v>
      </c>
      <c r="B351" t="s">
        <v>8210</v>
      </c>
      <c r="C351" t="s">
        <v>2953</v>
      </c>
      <c r="D351" t="s">
        <v>72</v>
      </c>
      <c r="Q351" t="s">
        <v>34</v>
      </c>
      <c r="R351" t="s">
        <v>34</v>
      </c>
      <c r="S351" t="s">
        <v>8211</v>
      </c>
      <c r="T351" t="s">
        <v>8212</v>
      </c>
      <c r="U351" t="s">
        <v>8213</v>
      </c>
      <c r="V351" t="s">
        <v>34</v>
      </c>
      <c r="W351" t="s">
        <v>34</v>
      </c>
      <c r="X351" t="s">
        <v>8214</v>
      </c>
      <c r="Y351" t="s">
        <v>8215</v>
      </c>
      <c r="Z351">
        <v>0</v>
      </c>
      <c r="AD351" t="s">
        <v>8196</v>
      </c>
      <c r="AE351" t="s">
        <v>3717</v>
      </c>
      <c r="AF351">
        <f>MONTH(AD351)</f>
        <v>12</v>
      </c>
      <c r="AG351">
        <f>YEAR(AD351)</f>
        <v>2024</v>
      </c>
    </row>
    <row r="352" spans="1:33" x14ac:dyDescent="0.25">
      <c r="A352" t="s">
        <v>8209</v>
      </c>
      <c r="B352" t="s">
        <v>8210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8196</v>
      </c>
      <c r="AE352" t="s">
        <v>2556</v>
      </c>
      <c r="AF352">
        <f>MONTH(AD352)</f>
        <v>12</v>
      </c>
      <c r="AG352">
        <f>YEAR(AD352)</f>
        <v>2024</v>
      </c>
    </row>
    <row r="353" spans="1:33" x14ac:dyDescent="0.25">
      <c r="A353" t="s">
        <v>8216</v>
      </c>
      <c r="B353" t="s">
        <v>8217</v>
      </c>
      <c r="C353" t="s">
        <v>7444</v>
      </c>
      <c r="D353" t="s">
        <v>72</v>
      </c>
      <c r="Q353" t="s">
        <v>34</v>
      </c>
      <c r="R353" t="s">
        <v>34</v>
      </c>
      <c r="S353" t="s">
        <v>7957</v>
      </c>
      <c r="T353" t="s">
        <v>7933</v>
      </c>
      <c r="U353" t="s">
        <v>7447</v>
      </c>
      <c r="V353" t="s">
        <v>34</v>
      </c>
      <c r="W353" t="s">
        <v>34</v>
      </c>
      <c r="X353" t="s">
        <v>8218</v>
      </c>
      <c r="Y353" t="s">
        <v>8219</v>
      </c>
      <c r="Z353">
        <v>0</v>
      </c>
      <c r="AD353" t="s">
        <v>8196</v>
      </c>
      <c r="AE353" t="s">
        <v>369</v>
      </c>
      <c r="AF353">
        <f>MONTH(AD353)</f>
        <v>12</v>
      </c>
      <c r="AG353">
        <f>YEAR(AD353)</f>
        <v>2024</v>
      </c>
    </row>
    <row r="354" spans="1:33" x14ac:dyDescent="0.25">
      <c r="A354" t="s">
        <v>8216</v>
      </c>
      <c r="B354" t="s">
        <v>8217</v>
      </c>
      <c r="C354" t="s">
        <v>7444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8196</v>
      </c>
      <c r="AE354" t="s">
        <v>3158</v>
      </c>
      <c r="AF354">
        <f>MONTH(AD354)</f>
        <v>12</v>
      </c>
      <c r="AG354">
        <f>YEAR(AD354)</f>
        <v>2024</v>
      </c>
    </row>
    <row r="355" spans="1:33" x14ac:dyDescent="0.25">
      <c r="A355" t="s">
        <v>8216</v>
      </c>
      <c r="B355" t="s">
        <v>8217</v>
      </c>
      <c r="C355" t="s">
        <v>7444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8196</v>
      </c>
      <c r="AE355" t="s">
        <v>3163</v>
      </c>
      <c r="AF355">
        <f>MONTH(AD355)</f>
        <v>12</v>
      </c>
      <c r="AG355">
        <f>YEAR(AD355)</f>
        <v>2024</v>
      </c>
    </row>
    <row r="356" spans="1:33" x14ac:dyDescent="0.25">
      <c r="A356" t="s">
        <v>8220</v>
      </c>
      <c r="B356" t="s">
        <v>8221</v>
      </c>
      <c r="C356" t="s">
        <v>2953</v>
      </c>
      <c r="D356" t="s">
        <v>72</v>
      </c>
      <c r="Q356" t="s">
        <v>34</v>
      </c>
      <c r="R356" t="s">
        <v>34</v>
      </c>
      <c r="S356" t="s">
        <v>7957</v>
      </c>
      <c r="T356" t="s">
        <v>6781</v>
      </c>
      <c r="U356" t="s">
        <v>8222</v>
      </c>
      <c r="V356" t="s">
        <v>34</v>
      </c>
      <c r="W356" t="s">
        <v>34</v>
      </c>
      <c r="X356" t="s">
        <v>8223</v>
      </c>
      <c r="Y356" t="s">
        <v>8224</v>
      </c>
      <c r="Z356">
        <v>0</v>
      </c>
      <c r="AD356" t="s">
        <v>8196</v>
      </c>
      <c r="AE356" t="s">
        <v>583</v>
      </c>
      <c r="AF356">
        <f>MONTH(AD356)</f>
        <v>12</v>
      </c>
      <c r="AG356">
        <f>YEAR(AD356)</f>
        <v>2024</v>
      </c>
    </row>
    <row r="357" spans="1:33" x14ac:dyDescent="0.25">
      <c r="A357" t="s">
        <v>8220</v>
      </c>
      <c r="B357" t="s">
        <v>8221</v>
      </c>
      <c r="C357" t="s">
        <v>2953</v>
      </c>
      <c r="D357" t="s">
        <v>32</v>
      </c>
      <c r="K357" t="s">
        <v>8225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8196</v>
      </c>
      <c r="AE357" t="s">
        <v>587</v>
      </c>
      <c r="AF357">
        <f>MONTH(AD357)</f>
        <v>12</v>
      </c>
      <c r="AG357">
        <f>YEAR(AD357)</f>
        <v>2024</v>
      </c>
    </row>
    <row r="358" spans="1:33" x14ac:dyDescent="0.25">
      <c r="A358" t="s">
        <v>8220</v>
      </c>
      <c r="B358" t="s">
        <v>8221</v>
      </c>
      <c r="C358" t="s">
        <v>2953</v>
      </c>
      <c r="D358" t="s">
        <v>52</v>
      </c>
      <c r="E358" t="s">
        <v>8226</v>
      </c>
      <c r="F358" t="s">
        <v>34</v>
      </c>
      <c r="G358" t="s">
        <v>34</v>
      </c>
      <c r="H358" t="s">
        <v>34</v>
      </c>
      <c r="I358" t="s">
        <v>34</v>
      </c>
      <c r="J358" t="s">
        <v>5945</v>
      </c>
      <c r="Z358">
        <v>0</v>
      </c>
      <c r="AD358" t="s">
        <v>8196</v>
      </c>
      <c r="AE358" t="s">
        <v>588</v>
      </c>
      <c r="AF358">
        <f>MONTH(AD358)</f>
        <v>12</v>
      </c>
      <c r="AG358">
        <f>YEAR(AD358)</f>
        <v>2024</v>
      </c>
    </row>
    <row r="359" spans="1:33" x14ac:dyDescent="0.25">
      <c r="A359" t="s">
        <v>8227</v>
      </c>
      <c r="B359" t="s">
        <v>8228</v>
      </c>
      <c r="C359" t="s">
        <v>2953</v>
      </c>
      <c r="D359" t="s">
        <v>72</v>
      </c>
      <c r="Q359" t="s">
        <v>34</v>
      </c>
      <c r="R359" t="s">
        <v>34</v>
      </c>
      <c r="S359" t="s">
        <v>8168</v>
      </c>
      <c r="T359" t="s">
        <v>8229</v>
      </c>
      <c r="U359" t="s">
        <v>8230</v>
      </c>
      <c r="V359" t="s">
        <v>34</v>
      </c>
      <c r="W359" t="s">
        <v>34</v>
      </c>
      <c r="X359" t="s">
        <v>8231</v>
      </c>
      <c r="Y359" t="s">
        <v>8232</v>
      </c>
      <c r="Z359">
        <v>0</v>
      </c>
      <c r="AD359" t="s">
        <v>8196</v>
      </c>
      <c r="AE359" t="s">
        <v>99</v>
      </c>
      <c r="AF359">
        <f>MONTH(AD359)</f>
        <v>12</v>
      </c>
      <c r="AG359">
        <f>YEAR(AD359)</f>
        <v>2024</v>
      </c>
    </row>
    <row r="360" spans="1:33" x14ac:dyDescent="0.25">
      <c r="A360" t="s">
        <v>8227</v>
      </c>
      <c r="B360" t="s">
        <v>8228</v>
      </c>
      <c r="C360" t="s">
        <v>2953</v>
      </c>
      <c r="D360" t="s">
        <v>32</v>
      </c>
      <c r="K360" t="s">
        <v>8233</v>
      </c>
      <c r="L360" t="s">
        <v>34</v>
      </c>
      <c r="M360" t="s">
        <v>34</v>
      </c>
      <c r="N360" t="s">
        <v>34</v>
      </c>
      <c r="O360" t="s">
        <v>34</v>
      </c>
      <c r="P360" t="s">
        <v>8234</v>
      </c>
      <c r="Z360">
        <v>0</v>
      </c>
      <c r="AD360" t="s">
        <v>8196</v>
      </c>
      <c r="AE360" t="s">
        <v>609</v>
      </c>
      <c r="AF360">
        <f>MONTH(AD360)</f>
        <v>12</v>
      </c>
      <c r="AG360">
        <f>YEAR(AD360)</f>
        <v>2024</v>
      </c>
    </row>
    <row r="361" spans="1:33" x14ac:dyDescent="0.25">
      <c r="A361" t="s">
        <v>8227</v>
      </c>
      <c r="B361" t="s">
        <v>8228</v>
      </c>
      <c r="C361" t="s">
        <v>2953</v>
      </c>
      <c r="D361" t="s">
        <v>52</v>
      </c>
      <c r="E361" t="s">
        <v>8235</v>
      </c>
      <c r="F361" t="s">
        <v>34</v>
      </c>
      <c r="G361" t="s">
        <v>34</v>
      </c>
      <c r="H361" t="s">
        <v>34</v>
      </c>
      <c r="I361" t="s">
        <v>34</v>
      </c>
      <c r="J361" t="s">
        <v>8236</v>
      </c>
      <c r="Z361">
        <v>0</v>
      </c>
      <c r="AD361" t="s">
        <v>8196</v>
      </c>
      <c r="AE361" t="s">
        <v>615</v>
      </c>
      <c r="AF361">
        <f>MONTH(AD361)</f>
        <v>12</v>
      </c>
      <c r="AG361">
        <f>YEAR(AD361)</f>
        <v>2024</v>
      </c>
    </row>
    <row r="362" spans="1:33" x14ac:dyDescent="0.25">
      <c r="A362" t="s">
        <v>8237</v>
      </c>
      <c r="B362" t="s">
        <v>8238</v>
      </c>
      <c r="C362" t="s">
        <v>329</v>
      </c>
      <c r="D362" t="s">
        <v>72</v>
      </c>
      <c r="Q362" t="s">
        <v>34</v>
      </c>
      <c r="R362" t="s">
        <v>34</v>
      </c>
      <c r="S362" t="s">
        <v>8239</v>
      </c>
      <c r="T362" t="s">
        <v>97</v>
      </c>
      <c r="U362" t="s">
        <v>8240</v>
      </c>
      <c r="V362" t="s">
        <v>34</v>
      </c>
      <c r="W362" t="s">
        <v>34</v>
      </c>
      <c r="X362" t="s">
        <v>8241</v>
      </c>
      <c r="Y362" t="s">
        <v>8242</v>
      </c>
      <c r="Z362">
        <v>0</v>
      </c>
      <c r="AD362" t="s">
        <v>8196</v>
      </c>
      <c r="AE362" t="s">
        <v>1094</v>
      </c>
      <c r="AF362">
        <f>MONTH(AD362)</f>
        <v>12</v>
      </c>
      <c r="AG362">
        <f>YEAR(AD362)</f>
        <v>2024</v>
      </c>
    </row>
    <row r="363" spans="1:33" x14ac:dyDescent="0.25">
      <c r="A363" t="s">
        <v>8237</v>
      </c>
      <c r="B363" t="s">
        <v>8238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8196</v>
      </c>
      <c r="AE363" t="s">
        <v>823</v>
      </c>
      <c r="AF363">
        <f>MONTH(AD363)</f>
        <v>12</v>
      </c>
      <c r="AG363">
        <f>YEAR(AD363)</f>
        <v>2024</v>
      </c>
    </row>
    <row r="364" spans="1:33" x14ac:dyDescent="0.25">
      <c r="A364" t="s">
        <v>8237</v>
      </c>
      <c r="B364" t="s">
        <v>8238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8196</v>
      </c>
      <c r="AE364" t="s">
        <v>644</v>
      </c>
      <c r="AF364">
        <f>MONTH(AD364)</f>
        <v>12</v>
      </c>
      <c r="AG364">
        <f>YEAR(AD364)</f>
        <v>2024</v>
      </c>
    </row>
    <row r="365" spans="1:33" x14ac:dyDescent="0.25">
      <c r="A365" t="s">
        <v>8188</v>
      </c>
      <c r="B365" t="s">
        <v>8189</v>
      </c>
      <c r="C365" t="s">
        <v>1651</v>
      </c>
      <c r="D365" t="s">
        <v>52</v>
      </c>
      <c r="E365" t="s">
        <v>8190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8191</v>
      </c>
      <c r="AE365" t="s">
        <v>8192</v>
      </c>
      <c r="AF365">
        <f>MONTH(AD365)</f>
        <v>12</v>
      </c>
      <c r="AG365">
        <f>YEAR(AD365)</f>
        <v>2024</v>
      </c>
    </row>
    <row r="366" spans="1:33" x14ac:dyDescent="0.25">
      <c r="A366" t="s">
        <v>8181</v>
      </c>
      <c r="B366" t="s">
        <v>8182</v>
      </c>
      <c r="C366" t="s">
        <v>8183</v>
      </c>
      <c r="D366" t="s">
        <v>72</v>
      </c>
      <c r="Q366" t="s">
        <v>34</v>
      </c>
      <c r="R366" t="s">
        <v>34</v>
      </c>
      <c r="S366" t="s">
        <v>3387</v>
      </c>
      <c r="T366" t="s">
        <v>3623</v>
      </c>
      <c r="U366" t="s">
        <v>8184</v>
      </c>
      <c r="V366" t="s">
        <v>34</v>
      </c>
      <c r="W366" t="s">
        <v>34</v>
      </c>
      <c r="X366" t="s">
        <v>8185</v>
      </c>
      <c r="Y366" t="s">
        <v>8186</v>
      </c>
      <c r="Z366">
        <v>0</v>
      </c>
      <c r="AD366" t="s">
        <v>8187</v>
      </c>
      <c r="AE366" t="s">
        <v>7413</v>
      </c>
      <c r="AF366">
        <f>MONTH(AD366)</f>
        <v>12</v>
      </c>
      <c r="AG366">
        <f>YEAR(AD366)</f>
        <v>2024</v>
      </c>
    </row>
    <row r="367" spans="1:33" x14ac:dyDescent="0.25">
      <c r="A367" t="s">
        <v>8119</v>
      </c>
      <c r="B367" t="s">
        <v>8120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8165</v>
      </c>
      <c r="AE367" t="s">
        <v>1117</v>
      </c>
      <c r="AF367">
        <f>MONTH(AD367)</f>
        <v>12</v>
      </c>
      <c r="AG367">
        <f>YEAR(AD367)</f>
        <v>2024</v>
      </c>
    </row>
    <row r="368" spans="1:33" x14ac:dyDescent="0.25">
      <c r="A368" t="s">
        <v>8119</v>
      </c>
      <c r="B368" t="s">
        <v>8120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8166</v>
      </c>
      <c r="Z368">
        <v>0</v>
      </c>
      <c r="AD368" t="s">
        <v>8165</v>
      </c>
      <c r="AE368" t="s">
        <v>1117</v>
      </c>
      <c r="AF368">
        <f>MONTH(AD368)</f>
        <v>12</v>
      </c>
      <c r="AG368">
        <f>YEAR(AD368)</f>
        <v>2024</v>
      </c>
    </row>
    <row r="369" spans="1:33" x14ac:dyDescent="0.25">
      <c r="A369" t="s">
        <v>8123</v>
      </c>
      <c r="B369" t="s">
        <v>8124</v>
      </c>
      <c r="C369" t="s">
        <v>303</v>
      </c>
      <c r="D369" t="s">
        <v>32</v>
      </c>
      <c r="K369" t="s">
        <v>8167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8165</v>
      </c>
      <c r="AE369" t="s">
        <v>2942</v>
      </c>
      <c r="AF369">
        <f>MONTH(AD369)</f>
        <v>12</v>
      </c>
      <c r="AG369">
        <f>YEAR(AD369)</f>
        <v>2024</v>
      </c>
    </row>
    <row r="370" spans="1:33" x14ac:dyDescent="0.25">
      <c r="A370" t="s">
        <v>8130</v>
      </c>
      <c r="B370" t="s">
        <v>8131</v>
      </c>
      <c r="C370" t="s">
        <v>2052</v>
      </c>
      <c r="D370" t="s">
        <v>32</v>
      </c>
      <c r="K370" t="s">
        <v>4541</v>
      </c>
      <c r="L370" t="s">
        <v>34</v>
      </c>
      <c r="M370" t="s">
        <v>34</v>
      </c>
      <c r="N370" t="s">
        <v>34</v>
      </c>
      <c r="O370" t="s">
        <v>34</v>
      </c>
      <c r="P370" t="s">
        <v>8168</v>
      </c>
      <c r="Z370">
        <v>0</v>
      </c>
      <c r="AD370" t="s">
        <v>8165</v>
      </c>
      <c r="AE370" t="s">
        <v>2330</v>
      </c>
      <c r="AF370">
        <f>MONTH(AD370)</f>
        <v>12</v>
      </c>
      <c r="AG370">
        <f>YEAR(AD370)</f>
        <v>2024</v>
      </c>
    </row>
    <row r="371" spans="1:33" x14ac:dyDescent="0.25">
      <c r="A371" t="s">
        <v>8130</v>
      </c>
      <c r="B371" t="s">
        <v>8131</v>
      </c>
      <c r="C371" t="s">
        <v>8169</v>
      </c>
      <c r="D371" t="s">
        <v>32</v>
      </c>
      <c r="K371" t="s">
        <v>4541</v>
      </c>
      <c r="L371" t="s">
        <v>34</v>
      </c>
      <c r="M371" t="s">
        <v>34</v>
      </c>
      <c r="N371" t="s">
        <v>34</v>
      </c>
      <c r="O371" t="s">
        <v>34</v>
      </c>
      <c r="P371" t="s">
        <v>8168</v>
      </c>
      <c r="Z371">
        <v>0</v>
      </c>
      <c r="AD371" t="s">
        <v>8165</v>
      </c>
      <c r="AE371" t="s">
        <v>2330</v>
      </c>
      <c r="AF371">
        <f>MONTH(AD371)</f>
        <v>12</v>
      </c>
      <c r="AG371">
        <f>YEAR(AD371)</f>
        <v>2024</v>
      </c>
    </row>
    <row r="372" spans="1:33" x14ac:dyDescent="0.25">
      <c r="A372" t="s">
        <v>8136</v>
      </c>
      <c r="B372" t="s">
        <v>8137</v>
      </c>
      <c r="C372" t="s">
        <v>8169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8170</v>
      </c>
      <c r="Z372">
        <v>0</v>
      </c>
      <c r="AD372" t="s">
        <v>8165</v>
      </c>
      <c r="AE372" t="s">
        <v>2333</v>
      </c>
      <c r="AF372">
        <f>MONTH(AD372)</f>
        <v>12</v>
      </c>
      <c r="AG372">
        <f>YEAR(AD372)</f>
        <v>2024</v>
      </c>
    </row>
    <row r="373" spans="1:33" x14ac:dyDescent="0.25">
      <c r="A373" t="s">
        <v>8171</v>
      </c>
      <c r="B373" t="s">
        <v>8076</v>
      </c>
      <c r="C373" t="s">
        <v>6038</v>
      </c>
      <c r="D373" t="s">
        <v>52</v>
      </c>
      <c r="E373" t="s">
        <v>8172</v>
      </c>
      <c r="F373" t="s">
        <v>34</v>
      </c>
      <c r="G373" t="s">
        <v>34</v>
      </c>
      <c r="H373" t="s">
        <v>34</v>
      </c>
      <c r="I373" t="s">
        <v>34</v>
      </c>
      <c r="J373" t="s">
        <v>8173</v>
      </c>
      <c r="Z373">
        <v>0</v>
      </c>
      <c r="AD373" t="s">
        <v>8165</v>
      </c>
      <c r="AE373" t="s">
        <v>394</v>
      </c>
      <c r="AF373">
        <f>MONTH(AD373)</f>
        <v>12</v>
      </c>
      <c r="AG373">
        <f>YEAR(AD373)</f>
        <v>2024</v>
      </c>
    </row>
    <row r="374" spans="1:33" x14ac:dyDescent="0.25">
      <c r="A374" t="s">
        <v>8174</v>
      </c>
      <c r="B374" t="s">
        <v>8175</v>
      </c>
      <c r="C374" t="s">
        <v>8176</v>
      </c>
      <c r="D374" t="s">
        <v>72</v>
      </c>
      <c r="Q374" t="s">
        <v>34</v>
      </c>
      <c r="R374" t="s">
        <v>34</v>
      </c>
      <c r="S374" t="s">
        <v>8177</v>
      </c>
      <c r="T374" t="s">
        <v>8178</v>
      </c>
      <c r="U374" t="s">
        <v>8179</v>
      </c>
      <c r="V374" t="s">
        <v>34</v>
      </c>
      <c r="W374" t="s">
        <v>34</v>
      </c>
      <c r="X374" t="s">
        <v>8180</v>
      </c>
      <c r="Y374" t="s">
        <v>92</v>
      </c>
      <c r="Z374">
        <v>0</v>
      </c>
      <c r="AD374" t="s">
        <v>8165</v>
      </c>
      <c r="AE374" t="s">
        <v>2111</v>
      </c>
      <c r="AF374">
        <f>MONTH(AD374)</f>
        <v>12</v>
      </c>
      <c r="AG374">
        <f>YEAR(AD374)</f>
        <v>2024</v>
      </c>
    </row>
    <row r="375" spans="1:33" x14ac:dyDescent="0.25">
      <c r="A375" t="s">
        <v>8142</v>
      </c>
      <c r="B375" t="s">
        <v>8143</v>
      </c>
      <c r="C375" t="s">
        <v>3918</v>
      </c>
      <c r="D375" t="s">
        <v>72</v>
      </c>
      <c r="Q375" t="s">
        <v>34</v>
      </c>
      <c r="R375" t="s">
        <v>34</v>
      </c>
      <c r="S375" t="s">
        <v>8144</v>
      </c>
      <c r="T375" t="s">
        <v>3396</v>
      </c>
      <c r="U375" t="s">
        <v>8145</v>
      </c>
      <c r="V375" t="s">
        <v>34</v>
      </c>
      <c r="W375" t="s">
        <v>34</v>
      </c>
      <c r="X375" t="s">
        <v>4937</v>
      </c>
      <c r="Y375" t="s">
        <v>8146</v>
      </c>
      <c r="Z375">
        <v>0</v>
      </c>
      <c r="AD375" t="s">
        <v>8147</v>
      </c>
      <c r="AE375" t="s">
        <v>2310</v>
      </c>
      <c r="AF375">
        <f>MONTH(AD375)</f>
        <v>12</v>
      </c>
      <c r="AG375">
        <f>YEAR(AD375)</f>
        <v>2024</v>
      </c>
    </row>
    <row r="376" spans="1:33" x14ac:dyDescent="0.25">
      <c r="A376" t="s">
        <v>8148</v>
      </c>
      <c r="B376" t="s">
        <v>8149</v>
      </c>
      <c r="C376" t="s">
        <v>8150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8151</v>
      </c>
      <c r="Z376">
        <v>0</v>
      </c>
      <c r="AD376" t="s">
        <v>8147</v>
      </c>
      <c r="AE376" t="s">
        <v>1197</v>
      </c>
      <c r="AF376">
        <f>MONTH(AD376)</f>
        <v>12</v>
      </c>
      <c r="AG376">
        <f>YEAR(AD376)</f>
        <v>2024</v>
      </c>
    </row>
    <row r="377" spans="1:33" x14ac:dyDescent="0.25">
      <c r="A377" t="s">
        <v>8152</v>
      </c>
      <c r="B377" t="s">
        <v>8153</v>
      </c>
      <c r="C377" t="s">
        <v>5140</v>
      </c>
      <c r="D377" t="s">
        <v>32</v>
      </c>
      <c r="K377" t="s">
        <v>8154</v>
      </c>
      <c r="L377" t="s">
        <v>34</v>
      </c>
      <c r="M377" t="s">
        <v>34</v>
      </c>
      <c r="N377" t="s">
        <v>34</v>
      </c>
      <c r="O377" t="s">
        <v>34</v>
      </c>
      <c r="P377" t="s">
        <v>8155</v>
      </c>
      <c r="Z377">
        <v>0</v>
      </c>
      <c r="AD377" t="s">
        <v>8147</v>
      </c>
      <c r="AE377" t="s">
        <v>1109</v>
      </c>
      <c r="AF377">
        <f>MONTH(AD377)</f>
        <v>12</v>
      </c>
      <c r="AG377">
        <f>YEAR(AD377)</f>
        <v>2024</v>
      </c>
    </row>
    <row r="378" spans="1:33" x14ac:dyDescent="0.25">
      <c r="A378" t="s">
        <v>8142</v>
      </c>
      <c r="B378" t="s">
        <v>8143</v>
      </c>
      <c r="C378" t="s">
        <v>8156</v>
      </c>
      <c r="D378" t="s">
        <v>32</v>
      </c>
      <c r="K378" t="s">
        <v>8157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8147</v>
      </c>
      <c r="AE378" t="s">
        <v>1117</v>
      </c>
      <c r="AF378">
        <f>MONTH(AD378)</f>
        <v>12</v>
      </c>
      <c r="AG378">
        <f>YEAR(AD378)</f>
        <v>2024</v>
      </c>
    </row>
    <row r="379" spans="1:33" x14ac:dyDescent="0.25">
      <c r="A379" t="s">
        <v>8158</v>
      </c>
      <c r="B379" t="s">
        <v>8159</v>
      </c>
      <c r="C379" t="s">
        <v>8160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8161</v>
      </c>
      <c r="Z379">
        <v>0</v>
      </c>
      <c r="AD379" t="s">
        <v>8147</v>
      </c>
      <c r="AE379" t="s">
        <v>2332</v>
      </c>
      <c r="AF379">
        <f>MONTH(AD379)</f>
        <v>12</v>
      </c>
      <c r="AG379">
        <f>YEAR(AD379)</f>
        <v>2024</v>
      </c>
    </row>
    <row r="380" spans="1:33" x14ac:dyDescent="0.25">
      <c r="A380" t="s">
        <v>8162</v>
      </c>
      <c r="B380" t="s">
        <v>8112</v>
      </c>
      <c r="C380" t="s">
        <v>8163</v>
      </c>
      <c r="D380" t="s">
        <v>52</v>
      </c>
      <c r="E380" t="s">
        <v>3995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8147</v>
      </c>
      <c r="AE380" t="s">
        <v>2927</v>
      </c>
      <c r="AF380">
        <f>MONTH(AD380)</f>
        <v>12</v>
      </c>
      <c r="AG380">
        <f>YEAR(AD380)</f>
        <v>2024</v>
      </c>
    </row>
    <row r="381" spans="1:33" x14ac:dyDescent="0.25">
      <c r="A381" t="s">
        <v>8114</v>
      </c>
      <c r="B381" t="s">
        <v>8115</v>
      </c>
      <c r="C381" t="s">
        <v>8116</v>
      </c>
      <c r="D381" t="s">
        <v>52</v>
      </c>
      <c r="E381" t="s">
        <v>3711</v>
      </c>
      <c r="F381" t="s">
        <v>34</v>
      </c>
      <c r="G381" t="s">
        <v>34</v>
      </c>
      <c r="H381" t="s">
        <v>34</v>
      </c>
      <c r="I381" t="s">
        <v>34</v>
      </c>
      <c r="J381" t="s">
        <v>8164</v>
      </c>
      <c r="Z381">
        <v>0</v>
      </c>
      <c r="AD381" t="s">
        <v>8147</v>
      </c>
      <c r="AE381" t="s">
        <v>2829</v>
      </c>
      <c r="AF381">
        <f>MONTH(AD381)</f>
        <v>12</v>
      </c>
      <c r="AG381">
        <f>YEAR(AD381)</f>
        <v>2024</v>
      </c>
    </row>
    <row r="382" spans="1:33" x14ac:dyDescent="0.25">
      <c r="A382" t="s">
        <v>7969</v>
      </c>
      <c r="B382" t="s">
        <v>7970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6067</v>
      </c>
      <c r="Z382">
        <v>0</v>
      </c>
      <c r="AD382" t="s">
        <v>8118</v>
      </c>
      <c r="AE382" t="s">
        <v>723</v>
      </c>
      <c r="AF382">
        <f>MONTH(AD382)</f>
        <v>12</v>
      </c>
      <c r="AG382">
        <f>YEAR(AD382)</f>
        <v>2024</v>
      </c>
    </row>
    <row r="383" spans="1:33" x14ac:dyDescent="0.25">
      <c r="A383" t="s">
        <v>8119</v>
      </c>
      <c r="B383" t="s">
        <v>8120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7933</v>
      </c>
      <c r="U383" t="s">
        <v>8121</v>
      </c>
      <c r="V383" t="s">
        <v>34</v>
      </c>
      <c r="W383" t="s">
        <v>34</v>
      </c>
      <c r="X383" t="s">
        <v>8122</v>
      </c>
      <c r="Y383" t="s">
        <v>801</v>
      </c>
      <c r="Z383">
        <v>0</v>
      </c>
      <c r="AD383" t="s">
        <v>8118</v>
      </c>
      <c r="AE383" t="s">
        <v>63</v>
      </c>
      <c r="AF383">
        <f>MONTH(AD383)</f>
        <v>12</v>
      </c>
      <c r="AG383">
        <f>YEAR(AD383)</f>
        <v>2024</v>
      </c>
    </row>
    <row r="384" spans="1:33" x14ac:dyDescent="0.25">
      <c r="A384" t="s">
        <v>8123</v>
      </c>
      <c r="B384" t="s">
        <v>8124</v>
      </c>
      <c r="C384" t="s">
        <v>303</v>
      </c>
      <c r="D384" t="s">
        <v>72</v>
      </c>
      <c r="Q384" t="s">
        <v>34</v>
      </c>
      <c r="R384" t="s">
        <v>34</v>
      </c>
      <c r="S384" t="s">
        <v>8125</v>
      </c>
      <c r="T384" t="s">
        <v>8126</v>
      </c>
      <c r="U384" t="s">
        <v>8127</v>
      </c>
      <c r="V384" t="s">
        <v>34</v>
      </c>
      <c r="W384" t="s">
        <v>34</v>
      </c>
      <c r="X384" t="s">
        <v>8128</v>
      </c>
      <c r="Y384" t="s">
        <v>8129</v>
      </c>
      <c r="Z384">
        <v>0</v>
      </c>
      <c r="AD384" t="s">
        <v>8118</v>
      </c>
      <c r="AE384" t="s">
        <v>440</v>
      </c>
      <c r="AF384">
        <f>MONTH(AD384)</f>
        <v>12</v>
      </c>
      <c r="AG384">
        <f>YEAR(AD384)</f>
        <v>2024</v>
      </c>
    </row>
    <row r="385" spans="1:33" x14ac:dyDescent="0.25">
      <c r="A385" t="s">
        <v>8130</v>
      </c>
      <c r="B385" t="s">
        <v>8131</v>
      </c>
      <c r="C385" t="s">
        <v>2052</v>
      </c>
      <c r="D385" t="s">
        <v>72</v>
      </c>
      <c r="Q385" t="s">
        <v>34</v>
      </c>
      <c r="R385" t="s">
        <v>34</v>
      </c>
      <c r="S385" t="s">
        <v>8132</v>
      </c>
      <c r="T385" t="s">
        <v>97</v>
      </c>
      <c r="U385" t="s">
        <v>8133</v>
      </c>
      <c r="V385" t="s">
        <v>34</v>
      </c>
      <c r="W385" t="s">
        <v>34</v>
      </c>
      <c r="X385" t="s">
        <v>8134</v>
      </c>
      <c r="Y385" t="s">
        <v>8135</v>
      </c>
      <c r="Z385">
        <v>0</v>
      </c>
      <c r="AD385" t="s">
        <v>8118</v>
      </c>
      <c r="AE385" t="s">
        <v>980</v>
      </c>
      <c r="AF385">
        <f>MONTH(AD385)</f>
        <v>12</v>
      </c>
      <c r="AG385">
        <f>YEAR(AD385)</f>
        <v>2024</v>
      </c>
    </row>
    <row r="386" spans="1:33" x14ac:dyDescent="0.25">
      <c r="A386" t="s">
        <v>8136</v>
      </c>
      <c r="B386" t="s">
        <v>8137</v>
      </c>
      <c r="C386" t="s">
        <v>5624</v>
      </c>
      <c r="D386" t="s">
        <v>72</v>
      </c>
      <c r="Q386" t="s">
        <v>34</v>
      </c>
      <c r="R386" t="s">
        <v>34</v>
      </c>
      <c r="S386" t="s">
        <v>8138</v>
      </c>
      <c r="T386" t="s">
        <v>7347</v>
      </c>
      <c r="U386" t="s">
        <v>8139</v>
      </c>
      <c r="V386" t="s">
        <v>34</v>
      </c>
      <c r="W386" t="s">
        <v>34</v>
      </c>
      <c r="X386" t="s">
        <v>8140</v>
      </c>
      <c r="Y386" t="s">
        <v>8141</v>
      </c>
      <c r="Z386">
        <v>0</v>
      </c>
      <c r="AD386" t="s">
        <v>8118</v>
      </c>
      <c r="AE386" t="s">
        <v>2027</v>
      </c>
      <c r="AF386">
        <f>MONTH(AD386)</f>
        <v>12</v>
      </c>
      <c r="AG386">
        <f>YEAR(AD386)</f>
        <v>2024</v>
      </c>
    </row>
    <row r="387" spans="1:33" x14ac:dyDescent="0.25">
      <c r="A387" t="s">
        <v>8111</v>
      </c>
      <c r="B387" t="s">
        <v>8112</v>
      </c>
      <c r="C387" t="s">
        <v>6480</v>
      </c>
      <c r="D387" t="s">
        <v>32</v>
      </c>
      <c r="K387" t="s">
        <v>3995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8113</v>
      </c>
      <c r="AE387" t="s">
        <v>2000</v>
      </c>
      <c r="AF387">
        <f>MONTH(AD387)</f>
        <v>12</v>
      </c>
      <c r="AG387">
        <f>YEAR(AD387)</f>
        <v>2024</v>
      </c>
    </row>
    <row r="388" spans="1:33" x14ac:dyDescent="0.25">
      <c r="A388" t="s">
        <v>8114</v>
      </c>
      <c r="B388" t="s">
        <v>8115</v>
      </c>
      <c r="C388" t="s">
        <v>8116</v>
      </c>
      <c r="D388" t="s">
        <v>32</v>
      </c>
      <c r="K388" t="s">
        <v>3711</v>
      </c>
      <c r="L388" t="s">
        <v>34</v>
      </c>
      <c r="M388" t="s">
        <v>34</v>
      </c>
      <c r="N388" t="s">
        <v>34</v>
      </c>
      <c r="O388" t="s">
        <v>34</v>
      </c>
      <c r="P388" t="s">
        <v>8117</v>
      </c>
      <c r="Z388">
        <v>0</v>
      </c>
      <c r="AD388" t="s">
        <v>8113</v>
      </c>
      <c r="AE388" t="s">
        <v>163</v>
      </c>
      <c r="AF388">
        <f>MONTH(AD388)</f>
        <v>12</v>
      </c>
      <c r="AG388">
        <f>YEAR(AD388)</f>
        <v>2024</v>
      </c>
    </row>
    <row r="389" spans="1:33" x14ac:dyDescent="0.25">
      <c r="A389" t="s">
        <v>8050</v>
      </c>
      <c r="B389" t="s">
        <v>8051</v>
      </c>
      <c r="C389" t="s">
        <v>3193</v>
      </c>
      <c r="D389" t="s">
        <v>72</v>
      </c>
      <c r="Q389" t="s">
        <v>34</v>
      </c>
      <c r="R389" t="s">
        <v>34</v>
      </c>
      <c r="S389" t="s">
        <v>8052</v>
      </c>
      <c r="T389" t="s">
        <v>8053</v>
      </c>
      <c r="U389" t="s">
        <v>8054</v>
      </c>
      <c r="V389" t="s">
        <v>34</v>
      </c>
      <c r="W389" t="s">
        <v>34</v>
      </c>
      <c r="X389" t="s">
        <v>8055</v>
      </c>
      <c r="Y389" t="s">
        <v>8056</v>
      </c>
      <c r="Z389">
        <v>0</v>
      </c>
      <c r="AD389" t="s">
        <v>8057</v>
      </c>
      <c r="AE389" t="s">
        <v>3932</v>
      </c>
      <c r="AF389">
        <f>MONTH(AD389)</f>
        <v>12</v>
      </c>
      <c r="AG389">
        <f>YEAR(AD389)</f>
        <v>2024</v>
      </c>
    </row>
    <row r="390" spans="1:33" x14ac:dyDescent="0.25">
      <c r="A390" t="s">
        <v>3603</v>
      </c>
      <c r="B390" t="s">
        <v>3604</v>
      </c>
      <c r="C390" t="s">
        <v>5808</v>
      </c>
      <c r="D390" t="s">
        <v>32</v>
      </c>
      <c r="K390" t="s">
        <v>8058</v>
      </c>
      <c r="L390" t="s">
        <v>34</v>
      </c>
      <c r="M390" t="s">
        <v>34</v>
      </c>
      <c r="N390" t="s">
        <v>34</v>
      </c>
      <c r="O390" t="s">
        <v>34</v>
      </c>
      <c r="P390" t="s">
        <v>8059</v>
      </c>
      <c r="Z390">
        <v>0</v>
      </c>
      <c r="AD390" t="s">
        <v>8057</v>
      </c>
      <c r="AE390" t="s">
        <v>2311</v>
      </c>
      <c r="AF390">
        <f>MONTH(AD390)</f>
        <v>12</v>
      </c>
      <c r="AG390">
        <f>YEAR(AD390)</f>
        <v>2024</v>
      </c>
    </row>
    <row r="391" spans="1:33" x14ac:dyDescent="0.25">
      <c r="A391" t="s">
        <v>3603</v>
      </c>
      <c r="B391" t="s">
        <v>3604</v>
      </c>
      <c r="C391" t="s">
        <v>5808</v>
      </c>
      <c r="D391" t="s">
        <v>52</v>
      </c>
      <c r="E391" t="s">
        <v>8060</v>
      </c>
      <c r="F391" t="s">
        <v>34</v>
      </c>
      <c r="G391" t="s">
        <v>34</v>
      </c>
      <c r="H391" t="s">
        <v>34</v>
      </c>
      <c r="I391" t="s">
        <v>34</v>
      </c>
      <c r="J391" t="s">
        <v>8061</v>
      </c>
      <c r="Z391">
        <v>0</v>
      </c>
      <c r="AD391" t="s">
        <v>8057</v>
      </c>
      <c r="AE391" t="s">
        <v>1677</v>
      </c>
      <c r="AF391">
        <f>MONTH(AD391)</f>
        <v>12</v>
      </c>
      <c r="AG391">
        <f>YEAR(AD391)</f>
        <v>2024</v>
      </c>
    </row>
    <row r="392" spans="1:33" x14ac:dyDescent="0.25">
      <c r="A392" t="s">
        <v>8062</v>
      </c>
      <c r="B392" t="s">
        <v>8063</v>
      </c>
      <c r="C392" t="s">
        <v>8064</v>
      </c>
      <c r="D392" t="s">
        <v>72</v>
      </c>
      <c r="Q392" t="s">
        <v>34</v>
      </c>
      <c r="R392" t="s">
        <v>34</v>
      </c>
      <c r="S392" t="s">
        <v>8065</v>
      </c>
      <c r="T392" t="s">
        <v>8066</v>
      </c>
      <c r="U392" t="s">
        <v>8067</v>
      </c>
      <c r="V392" t="s">
        <v>34</v>
      </c>
      <c r="W392" t="s">
        <v>34</v>
      </c>
      <c r="X392" t="s">
        <v>8068</v>
      </c>
      <c r="Y392" t="s">
        <v>8069</v>
      </c>
      <c r="Z392">
        <v>0</v>
      </c>
      <c r="AD392" t="s">
        <v>8057</v>
      </c>
      <c r="AE392" t="s">
        <v>1677</v>
      </c>
      <c r="AF392">
        <f>MONTH(AD392)</f>
        <v>12</v>
      </c>
      <c r="AG392">
        <f>YEAR(AD392)</f>
        <v>2024</v>
      </c>
    </row>
    <row r="393" spans="1:33" x14ac:dyDescent="0.25">
      <c r="A393" t="s">
        <v>8062</v>
      </c>
      <c r="B393" t="s">
        <v>8063</v>
      </c>
      <c r="C393" t="s">
        <v>8070</v>
      </c>
      <c r="D393" t="s">
        <v>32</v>
      </c>
      <c r="K393" t="s">
        <v>8071</v>
      </c>
      <c r="L393" t="s">
        <v>34</v>
      </c>
      <c r="M393" t="s">
        <v>34</v>
      </c>
      <c r="N393" t="s">
        <v>34</v>
      </c>
      <c r="O393" t="s">
        <v>34</v>
      </c>
      <c r="P393" t="s">
        <v>8072</v>
      </c>
      <c r="Z393">
        <v>0</v>
      </c>
      <c r="AD393" t="s">
        <v>8057</v>
      </c>
      <c r="AE393" t="s">
        <v>2316</v>
      </c>
      <c r="AF393">
        <f>MONTH(AD393)</f>
        <v>12</v>
      </c>
      <c r="AG393">
        <f>YEAR(AD393)</f>
        <v>2024</v>
      </c>
    </row>
    <row r="394" spans="1:33" x14ac:dyDescent="0.25">
      <c r="A394" t="s">
        <v>8073</v>
      </c>
      <c r="B394" t="s">
        <v>8063</v>
      </c>
      <c r="C394" t="s">
        <v>2955</v>
      </c>
      <c r="D394" t="s">
        <v>52</v>
      </c>
      <c r="E394" t="s">
        <v>8074</v>
      </c>
      <c r="F394" t="s">
        <v>34</v>
      </c>
      <c r="G394" t="s">
        <v>34</v>
      </c>
      <c r="H394" t="s">
        <v>34</v>
      </c>
      <c r="I394" t="s">
        <v>34</v>
      </c>
      <c r="J394" t="s">
        <v>8074</v>
      </c>
      <c r="Z394">
        <v>0</v>
      </c>
      <c r="AD394" t="s">
        <v>8057</v>
      </c>
      <c r="AE394" t="s">
        <v>1681</v>
      </c>
      <c r="AF394">
        <f>MONTH(AD394)</f>
        <v>12</v>
      </c>
      <c r="AG394">
        <f>YEAR(AD394)</f>
        <v>2024</v>
      </c>
    </row>
    <row r="395" spans="1:33" x14ac:dyDescent="0.25">
      <c r="A395" t="s">
        <v>8075</v>
      </c>
      <c r="B395" t="s">
        <v>8076</v>
      </c>
      <c r="C395" t="s">
        <v>5808</v>
      </c>
      <c r="D395" t="s">
        <v>72</v>
      </c>
      <c r="Q395" t="s">
        <v>34</v>
      </c>
      <c r="R395" t="s">
        <v>34</v>
      </c>
      <c r="S395" t="s">
        <v>8077</v>
      </c>
      <c r="T395" t="s">
        <v>8078</v>
      </c>
      <c r="U395" t="s">
        <v>8079</v>
      </c>
      <c r="V395" t="s">
        <v>34</v>
      </c>
      <c r="W395" t="s">
        <v>34</v>
      </c>
      <c r="X395" t="s">
        <v>8080</v>
      </c>
      <c r="Y395" t="s">
        <v>8081</v>
      </c>
      <c r="Z395">
        <v>0</v>
      </c>
      <c r="AD395" t="s">
        <v>8057</v>
      </c>
      <c r="AE395" t="s">
        <v>1683</v>
      </c>
      <c r="AF395">
        <f>MONTH(AD395)</f>
        <v>12</v>
      </c>
      <c r="AG395">
        <f>YEAR(AD395)</f>
        <v>2024</v>
      </c>
    </row>
    <row r="396" spans="1:33" x14ac:dyDescent="0.25">
      <c r="A396" t="s">
        <v>8082</v>
      </c>
      <c r="B396" t="s">
        <v>8083</v>
      </c>
      <c r="C396" t="s">
        <v>6038</v>
      </c>
      <c r="D396" t="s">
        <v>72</v>
      </c>
      <c r="Q396" t="s">
        <v>34</v>
      </c>
      <c r="R396" t="s">
        <v>34</v>
      </c>
      <c r="S396" t="s">
        <v>8084</v>
      </c>
      <c r="T396" t="s">
        <v>8085</v>
      </c>
      <c r="U396" t="s">
        <v>8086</v>
      </c>
      <c r="V396" t="s">
        <v>34</v>
      </c>
      <c r="W396" t="s">
        <v>34</v>
      </c>
      <c r="X396" t="s">
        <v>930</v>
      </c>
      <c r="Y396" t="s">
        <v>8087</v>
      </c>
      <c r="Z396">
        <v>0</v>
      </c>
      <c r="AD396" t="s">
        <v>8057</v>
      </c>
      <c r="AE396" t="s">
        <v>1546</v>
      </c>
      <c r="AF396">
        <f>MONTH(AD396)</f>
        <v>12</v>
      </c>
      <c r="AG396">
        <f>YEAR(AD396)</f>
        <v>2024</v>
      </c>
    </row>
    <row r="397" spans="1:33" x14ac:dyDescent="0.25">
      <c r="A397" t="s">
        <v>8075</v>
      </c>
      <c r="B397" t="s">
        <v>8076</v>
      </c>
      <c r="C397" t="s">
        <v>5808</v>
      </c>
      <c r="D397" t="s">
        <v>32</v>
      </c>
      <c r="K397" t="s">
        <v>8088</v>
      </c>
      <c r="L397" t="s">
        <v>34</v>
      </c>
      <c r="M397" t="s">
        <v>34</v>
      </c>
      <c r="N397" t="s">
        <v>34</v>
      </c>
      <c r="O397" t="s">
        <v>34</v>
      </c>
      <c r="P397" t="s">
        <v>8089</v>
      </c>
      <c r="Z397">
        <v>0</v>
      </c>
      <c r="AD397" t="s">
        <v>8057</v>
      </c>
      <c r="AE397" t="s">
        <v>1546</v>
      </c>
      <c r="AF397">
        <f>MONTH(AD397)</f>
        <v>12</v>
      </c>
      <c r="AG397">
        <f>YEAR(AD397)</f>
        <v>2024</v>
      </c>
    </row>
    <row r="398" spans="1:33" x14ac:dyDescent="0.25">
      <c r="A398" t="s">
        <v>8075</v>
      </c>
      <c r="B398" t="s">
        <v>8076</v>
      </c>
      <c r="C398" t="s">
        <v>5347</v>
      </c>
      <c r="D398" t="s">
        <v>52</v>
      </c>
      <c r="E398" t="s">
        <v>8090</v>
      </c>
      <c r="F398" t="s">
        <v>34</v>
      </c>
      <c r="G398" t="s">
        <v>34</v>
      </c>
      <c r="H398" t="s">
        <v>34</v>
      </c>
      <c r="I398" t="s">
        <v>34</v>
      </c>
      <c r="J398" t="s">
        <v>8091</v>
      </c>
      <c r="Z398">
        <v>0</v>
      </c>
      <c r="AD398" t="s">
        <v>8057</v>
      </c>
      <c r="AE398" t="s">
        <v>3143</v>
      </c>
      <c r="AF398">
        <f>MONTH(AD398)</f>
        <v>12</v>
      </c>
      <c r="AG398">
        <f>YEAR(AD398)</f>
        <v>2024</v>
      </c>
    </row>
    <row r="399" spans="1:33" x14ac:dyDescent="0.25">
      <c r="A399" t="s">
        <v>8082</v>
      </c>
      <c r="B399" t="s">
        <v>8083</v>
      </c>
      <c r="C399" t="s">
        <v>6038</v>
      </c>
      <c r="D399" t="s">
        <v>32</v>
      </c>
      <c r="K399" t="s">
        <v>8092</v>
      </c>
      <c r="L399" t="s">
        <v>34</v>
      </c>
      <c r="M399" t="s">
        <v>34</v>
      </c>
      <c r="N399" t="s">
        <v>34</v>
      </c>
      <c r="O399" t="s">
        <v>34</v>
      </c>
      <c r="P399" t="s">
        <v>8093</v>
      </c>
      <c r="Z399">
        <v>0</v>
      </c>
      <c r="AD399" t="s">
        <v>8057</v>
      </c>
      <c r="AE399" t="s">
        <v>2070</v>
      </c>
      <c r="AF399">
        <f>MONTH(AD399)</f>
        <v>12</v>
      </c>
      <c r="AG399">
        <f>YEAR(AD399)</f>
        <v>2024</v>
      </c>
    </row>
    <row r="400" spans="1:33" x14ac:dyDescent="0.25">
      <c r="A400" t="s">
        <v>8082</v>
      </c>
      <c r="B400" t="s">
        <v>8083</v>
      </c>
      <c r="C400" t="s">
        <v>6023</v>
      </c>
      <c r="D400" t="s">
        <v>52</v>
      </c>
      <c r="E400" t="s">
        <v>8094</v>
      </c>
      <c r="F400" t="s">
        <v>34</v>
      </c>
      <c r="G400" t="s">
        <v>34</v>
      </c>
      <c r="H400" t="s">
        <v>34</v>
      </c>
      <c r="I400" t="s">
        <v>34</v>
      </c>
      <c r="J400" t="s">
        <v>8095</v>
      </c>
      <c r="Z400">
        <v>0</v>
      </c>
      <c r="AD400" t="s">
        <v>8057</v>
      </c>
      <c r="AE400" t="s">
        <v>2077</v>
      </c>
      <c r="AF400">
        <f>MONTH(AD400)</f>
        <v>12</v>
      </c>
      <c r="AG400">
        <f>YEAR(AD400)</f>
        <v>2024</v>
      </c>
    </row>
    <row r="401" spans="1:33" x14ac:dyDescent="0.25">
      <c r="A401" t="s">
        <v>8096</v>
      </c>
      <c r="B401" t="s">
        <v>8097</v>
      </c>
      <c r="C401" t="s">
        <v>7793</v>
      </c>
      <c r="D401" t="s">
        <v>72</v>
      </c>
      <c r="Q401" t="s">
        <v>34</v>
      </c>
      <c r="R401" t="s">
        <v>34</v>
      </c>
      <c r="S401" t="s">
        <v>8098</v>
      </c>
      <c r="T401" t="s">
        <v>8099</v>
      </c>
      <c r="U401" t="s">
        <v>8100</v>
      </c>
      <c r="V401" t="s">
        <v>34</v>
      </c>
      <c r="W401" t="s">
        <v>34</v>
      </c>
      <c r="X401" t="s">
        <v>8101</v>
      </c>
      <c r="Y401" t="s">
        <v>8102</v>
      </c>
      <c r="Z401">
        <v>0</v>
      </c>
      <c r="AD401" t="s">
        <v>8057</v>
      </c>
      <c r="AE401" t="s">
        <v>1186</v>
      </c>
      <c r="AF401">
        <f>MONTH(AD401)</f>
        <v>12</v>
      </c>
      <c r="AG401">
        <f>YEAR(AD401)</f>
        <v>2024</v>
      </c>
    </row>
    <row r="402" spans="1:33" x14ac:dyDescent="0.25">
      <c r="A402" t="s">
        <v>8103</v>
      </c>
      <c r="B402" t="s">
        <v>8097</v>
      </c>
      <c r="C402" t="s">
        <v>8104</v>
      </c>
      <c r="D402" t="s">
        <v>32</v>
      </c>
      <c r="K402" t="s">
        <v>8105</v>
      </c>
      <c r="L402" t="s">
        <v>34</v>
      </c>
      <c r="M402" t="s">
        <v>34</v>
      </c>
      <c r="N402" t="s">
        <v>34</v>
      </c>
      <c r="O402" t="s">
        <v>34</v>
      </c>
      <c r="P402" t="s">
        <v>8106</v>
      </c>
      <c r="Z402">
        <v>0</v>
      </c>
      <c r="AD402" t="s">
        <v>8057</v>
      </c>
      <c r="AE402" t="s">
        <v>1191</v>
      </c>
      <c r="AF402">
        <f>MONTH(AD402)</f>
        <v>12</v>
      </c>
      <c r="AG402">
        <f>YEAR(AD402)</f>
        <v>2024</v>
      </c>
    </row>
    <row r="403" spans="1:33" x14ac:dyDescent="0.25">
      <c r="A403" t="s">
        <v>8107</v>
      </c>
      <c r="B403" t="s">
        <v>8097</v>
      </c>
      <c r="C403" t="s">
        <v>8108</v>
      </c>
      <c r="D403" t="s">
        <v>52</v>
      </c>
      <c r="E403" t="s">
        <v>8109</v>
      </c>
      <c r="F403" t="s">
        <v>34</v>
      </c>
      <c r="G403" t="s">
        <v>34</v>
      </c>
      <c r="H403" t="s">
        <v>34</v>
      </c>
      <c r="I403" t="s">
        <v>34</v>
      </c>
      <c r="J403" t="s">
        <v>8110</v>
      </c>
      <c r="Z403">
        <v>0</v>
      </c>
      <c r="AD403" t="s">
        <v>8057</v>
      </c>
      <c r="AE403" t="s">
        <v>1192</v>
      </c>
      <c r="AF403">
        <f>MONTH(AD403)</f>
        <v>12</v>
      </c>
      <c r="AG403">
        <f>YEAR(AD403)</f>
        <v>2024</v>
      </c>
    </row>
    <row r="404" spans="1:33" x14ac:dyDescent="0.25">
      <c r="A404" t="s">
        <v>8005</v>
      </c>
      <c r="B404" t="s">
        <v>8006</v>
      </c>
      <c r="C404" t="s">
        <v>8007</v>
      </c>
      <c r="D404" t="s">
        <v>72</v>
      </c>
      <c r="Q404" t="s">
        <v>34</v>
      </c>
      <c r="R404" t="s">
        <v>34</v>
      </c>
      <c r="S404" t="s">
        <v>4802</v>
      </c>
      <c r="T404" t="s">
        <v>8008</v>
      </c>
      <c r="U404" t="s">
        <v>8009</v>
      </c>
      <c r="V404" t="s">
        <v>34</v>
      </c>
      <c r="W404" t="s">
        <v>34</v>
      </c>
      <c r="X404" t="s">
        <v>8010</v>
      </c>
      <c r="Y404" t="s">
        <v>8011</v>
      </c>
      <c r="Z404">
        <v>0</v>
      </c>
      <c r="AD404" t="s">
        <v>8012</v>
      </c>
      <c r="AE404" t="s">
        <v>518</v>
      </c>
      <c r="AF404">
        <f>MONTH(AD404)</f>
        <v>12</v>
      </c>
      <c r="AG404">
        <f>YEAR(AD404)</f>
        <v>2024</v>
      </c>
    </row>
    <row r="405" spans="1:33" x14ac:dyDescent="0.25">
      <c r="A405" t="s">
        <v>7791</v>
      </c>
      <c r="B405" t="s">
        <v>7792</v>
      </c>
      <c r="C405" t="s">
        <v>7793</v>
      </c>
      <c r="D405" t="s">
        <v>72</v>
      </c>
      <c r="Q405" t="s">
        <v>34</v>
      </c>
      <c r="R405" t="s">
        <v>34</v>
      </c>
      <c r="S405" t="s">
        <v>8013</v>
      </c>
      <c r="T405" t="s">
        <v>8014</v>
      </c>
      <c r="U405" t="s">
        <v>8015</v>
      </c>
      <c r="V405" t="s">
        <v>34</v>
      </c>
      <c r="W405" t="s">
        <v>34</v>
      </c>
      <c r="X405" t="s">
        <v>8016</v>
      </c>
      <c r="Y405" t="s">
        <v>8017</v>
      </c>
      <c r="Z405">
        <v>0</v>
      </c>
      <c r="AD405" t="s">
        <v>8012</v>
      </c>
      <c r="AE405" t="s">
        <v>574</v>
      </c>
      <c r="AF405">
        <f>MONTH(AD405)</f>
        <v>12</v>
      </c>
      <c r="AG405">
        <f>YEAR(AD405)</f>
        <v>2024</v>
      </c>
    </row>
    <row r="406" spans="1:33" x14ac:dyDescent="0.25">
      <c r="A406" t="s">
        <v>7845</v>
      </c>
      <c r="B406" t="s">
        <v>7846</v>
      </c>
      <c r="C406" t="s">
        <v>5865</v>
      </c>
      <c r="D406" t="s">
        <v>32</v>
      </c>
      <c r="K406" t="s">
        <v>8018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8012</v>
      </c>
      <c r="AE406" t="s">
        <v>818</v>
      </c>
      <c r="AF406">
        <f>MONTH(AD406)</f>
        <v>12</v>
      </c>
      <c r="AG406">
        <f>YEAR(AD406)</f>
        <v>2024</v>
      </c>
    </row>
    <row r="407" spans="1:33" x14ac:dyDescent="0.25">
      <c r="A407" t="s">
        <v>8019</v>
      </c>
      <c r="B407" t="s">
        <v>8020</v>
      </c>
      <c r="C407" t="s">
        <v>7793</v>
      </c>
      <c r="D407" t="s">
        <v>32</v>
      </c>
      <c r="K407" t="s">
        <v>3719</v>
      </c>
      <c r="L407" t="s">
        <v>34</v>
      </c>
      <c r="M407" t="s">
        <v>34</v>
      </c>
      <c r="N407" t="s">
        <v>34</v>
      </c>
      <c r="O407" t="s">
        <v>34</v>
      </c>
      <c r="P407" t="s">
        <v>7827</v>
      </c>
      <c r="Z407">
        <v>0</v>
      </c>
      <c r="AD407" t="s">
        <v>8012</v>
      </c>
      <c r="AE407" t="s">
        <v>5662</v>
      </c>
      <c r="AF407">
        <f>MONTH(AD407)</f>
        <v>12</v>
      </c>
      <c r="AG407">
        <f>YEAR(AD407)</f>
        <v>2024</v>
      </c>
    </row>
    <row r="408" spans="1:33" x14ac:dyDescent="0.25">
      <c r="A408" t="s">
        <v>8021</v>
      </c>
      <c r="B408" t="s">
        <v>7853</v>
      </c>
      <c r="C408" t="s">
        <v>7793</v>
      </c>
      <c r="D408" t="s">
        <v>32</v>
      </c>
      <c r="K408" t="s">
        <v>8022</v>
      </c>
      <c r="L408" t="s">
        <v>34</v>
      </c>
      <c r="M408" t="s">
        <v>34</v>
      </c>
      <c r="N408" t="s">
        <v>34</v>
      </c>
      <c r="O408" t="s">
        <v>34</v>
      </c>
      <c r="P408" t="s">
        <v>6027</v>
      </c>
      <c r="Z408">
        <v>0</v>
      </c>
      <c r="AD408" t="s">
        <v>8012</v>
      </c>
      <c r="AE408" t="s">
        <v>3477</v>
      </c>
      <c r="AF408">
        <f>MONTH(AD408)</f>
        <v>12</v>
      </c>
      <c r="AG408">
        <f>YEAR(AD408)</f>
        <v>2024</v>
      </c>
    </row>
    <row r="409" spans="1:33" x14ac:dyDescent="0.25">
      <c r="A409" t="s">
        <v>8023</v>
      </c>
      <c r="B409" t="s">
        <v>8024</v>
      </c>
      <c r="C409" t="s">
        <v>7788</v>
      </c>
      <c r="D409" t="s">
        <v>32</v>
      </c>
      <c r="K409" t="s">
        <v>8025</v>
      </c>
      <c r="L409" t="s">
        <v>34</v>
      </c>
      <c r="M409" t="s">
        <v>34</v>
      </c>
      <c r="N409" t="s">
        <v>34</v>
      </c>
      <c r="O409" t="s">
        <v>34</v>
      </c>
      <c r="P409" t="s">
        <v>8026</v>
      </c>
      <c r="Z409">
        <v>0</v>
      </c>
      <c r="AD409" t="s">
        <v>8012</v>
      </c>
      <c r="AE409" t="s">
        <v>1464</v>
      </c>
      <c r="AF409">
        <f>MONTH(AD409)</f>
        <v>12</v>
      </c>
      <c r="AG409">
        <f>YEAR(AD409)</f>
        <v>2024</v>
      </c>
    </row>
    <row r="410" spans="1:33" x14ac:dyDescent="0.25">
      <c r="A410" t="s">
        <v>7859</v>
      </c>
      <c r="B410" t="s">
        <v>7860</v>
      </c>
      <c r="C410" t="s">
        <v>5865</v>
      </c>
      <c r="D410" t="s">
        <v>32</v>
      </c>
      <c r="K410" t="s">
        <v>8027</v>
      </c>
      <c r="L410" t="s">
        <v>34</v>
      </c>
      <c r="M410" t="s">
        <v>34</v>
      </c>
      <c r="N410" t="s">
        <v>34</v>
      </c>
      <c r="O410" t="s">
        <v>34</v>
      </c>
      <c r="P410" t="s">
        <v>8028</v>
      </c>
      <c r="Z410">
        <v>0</v>
      </c>
      <c r="AD410" t="s">
        <v>8012</v>
      </c>
      <c r="AE410" t="s">
        <v>583</v>
      </c>
      <c r="AF410">
        <f>MONTH(AD410)</f>
        <v>12</v>
      </c>
      <c r="AG410">
        <f>YEAR(AD410)</f>
        <v>2024</v>
      </c>
    </row>
    <row r="411" spans="1:33" x14ac:dyDescent="0.25">
      <c r="A411" t="s">
        <v>7865</v>
      </c>
      <c r="B411" t="s">
        <v>7866</v>
      </c>
      <c r="C411" t="s">
        <v>7784</v>
      </c>
      <c r="D411" t="s">
        <v>32</v>
      </c>
      <c r="K411" t="s">
        <v>6301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8012</v>
      </c>
      <c r="AE411" t="s">
        <v>587</v>
      </c>
      <c r="AF411">
        <f>MONTH(AD411)</f>
        <v>12</v>
      </c>
      <c r="AG411">
        <f>YEAR(AD411)</f>
        <v>2024</v>
      </c>
    </row>
    <row r="412" spans="1:33" x14ac:dyDescent="0.25">
      <c r="A412" t="s">
        <v>7872</v>
      </c>
      <c r="B412" t="s">
        <v>7873</v>
      </c>
      <c r="C412" t="s">
        <v>5865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7847</v>
      </c>
      <c r="Z412">
        <v>0</v>
      </c>
      <c r="AD412" t="s">
        <v>8012</v>
      </c>
      <c r="AE412" t="s">
        <v>589</v>
      </c>
      <c r="AF412">
        <f>MONTH(AD412)</f>
        <v>12</v>
      </c>
      <c r="AG412">
        <f>YEAR(AD412)</f>
        <v>2024</v>
      </c>
    </row>
    <row r="413" spans="1:33" x14ac:dyDescent="0.25">
      <c r="A413" t="s">
        <v>7878</v>
      </c>
      <c r="B413" t="s">
        <v>7879</v>
      </c>
      <c r="C413" t="s">
        <v>6434</v>
      </c>
      <c r="D413" t="s">
        <v>32</v>
      </c>
      <c r="K413" t="s">
        <v>8029</v>
      </c>
      <c r="L413" t="s">
        <v>34</v>
      </c>
      <c r="M413" t="s">
        <v>34</v>
      </c>
      <c r="N413" t="s">
        <v>34</v>
      </c>
      <c r="O413" t="s">
        <v>34</v>
      </c>
      <c r="P413" t="s">
        <v>8030</v>
      </c>
      <c r="Z413">
        <v>0</v>
      </c>
      <c r="AD413" t="s">
        <v>8012</v>
      </c>
      <c r="AE413" t="s">
        <v>1489</v>
      </c>
      <c r="AF413">
        <f>MONTH(AD413)</f>
        <v>12</v>
      </c>
      <c r="AG413">
        <f>YEAR(AD413)</f>
        <v>2024</v>
      </c>
    </row>
    <row r="414" spans="1:33" x14ac:dyDescent="0.25">
      <c r="A414" t="s">
        <v>7885</v>
      </c>
      <c r="B414" t="s">
        <v>7886</v>
      </c>
      <c r="C414" t="s">
        <v>6131</v>
      </c>
      <c r="D414" t="s">
        <v>32</v>
      </c>
      <c r="K414" t="s">
        <v>8031</v>
      </c>
      <c r="L414" t="s">
        <v>34</v>
      </c>
      <c r="M414" t="s">
        <v>34</v>
      </c>
      <c r="N414" t="s">
        <v>34</v>
      </c>
      <c r="O414" t="s">
        <v>34</v>
      </c>
      <c r="P414" t="s">
        <v>8032</v>
      </c>
      <c r="Z414">
        <v>0</v>
      </c>
      <c r="AD414" t="s">
        <v>8012</v>
      </c>
      <c r="AE414" t="s">
        <v>1028</v>
      </c>
      <c r="AF414">
        <f>MONTH(AD414)</f>
        <v>12</v>
      </c>
      <c r="AG414">
        <f>YEAR(AD414)</f>
        <v>2024</v>
      </c>
    </row>
    <row r="415" spans="1:33" x14ac:dyDescent="0.25">
      <c r="A415" t="s">
        <v>7904</v>
      </c>
      <c r="B415" t="s">
        <v>7905</v>
      </c>
      <c r="C415" t="s">
        <v>5865</v>
      </c>
      <c r="D415" t="s">
        <v>32</v>
      </c>
      <c r="K415" t="s">
        <v>8033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8012</v>
      </c>
      <c r="AE415" t="s">
        <v>595</v>
      </c>
      <c r="AF415">
        <f>MONTH(AD415)</f>
        <v>12</v>
      </c>
      <c r="AG415">
        <f>YEAR(AD415)</f>
        <v>2024</v>
      </c>
    </row>
    <row r="416" spans="1:33" x14ac:dyDescent="0.25">
      <c r="A416" t="s">
        <v>8034</v>
      </c>
      <c r="B416" t="s">
        <v>8035</v>
      </c>
      <c r="C416" t="s">
        <v>5865</v>
      </c>
      <c r="D416" t="s">
        <v>32</v>
      </c>
      <c r="K416" t="s">
        <v>6301</v>
      </c>
      <c r="L416" t="s">
        <v>34</v>
      </c>
      <c r="M416" t="s">
        <v>34</v>
      </c>
      <c r="N416" t="s">
        <v>34</v>
      </c>
      <c r="O416" t="s">
        <v>34</v>
      </c>
      <c r="P416" t="s">
        <v>6683</v>
      </c>
      <c r="Z416">
        <v>0</v>
      </c>
      <c r="AD416" t="s">
        <v>8012</v>
      </c>
      <c r="AE416" t="s">
        <v>598</v>
      </c>
      <c r="AF416">
        <f>MONTH(AD416)</f>
        <v>12</v>
      </c>
      <c r="AG416">
        <f>YEAR(AD416)</f>
        <v>2024</v>
      </c>
    </row>
    <row r="417" spans="1:33" x14ac:dyDescent="0.25">
      <c r="A417" t="s">
        <v>7980</v>
      </c>
      <c r="B417" t="s">
        <v>7981</v>
      </c>
      <c r="C417" t="s">
        <v>6131</v>
      </c>
      <c r="D417" t="s">
        <v>32</v>
      </c>
      <c r="K417" t="s">
        <v>3719</v>
      </c>
      <c r="L417" t="s">
        <v>34</v>
      </c>
      <c r="M417" t="s">
        <v>34</v>
      </c>
      <c r="N417" t="s">
        <v>34</v>
      </c>
      <c r="O417" t="s">
        <v>34</v>
      </c>
      <c r="P417" t="s">
        <v>8036</v>
      </c>
      <c r="Z417">
        <v>0</v>
      </c>
      <c r="AD417" t="s">
        <v>8012</v>
      </c>
      <c r="AE417" t="s">
        <v>103</v>
      </c>
      <c r="AF417">
        <f>MONTH(AD417)</f>
        <v>12</v>
      </c>
      <c r="AG417">
        <f>YEAR(AD417)</f>
        <v>2024</v>
      </c>
    </row>
    <row r="418" spans="1:33" x14ac:dyDescent="0.25">
      <c r="A418" t="s">
        <v>7839</v>
      </c>
      <c r="B418" t="s">
        <v>7840</v>
      </c>
      <c r="C418" t="s">
        <v>6131</v>
      </c>
      <c r="D418" t="s">
        <v>32</v>
      </c>
      <c r="K418" t="s">
        <v>8025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8012</v>
      </c>
      <c r="AE418" t="s">
        <v>137</v>
      </c>
      <c r="AF418">
        <f>MONTH(AD418)</f>
        <v>12</v>
      </c>
      <c r="AG418">
        <f>YEAR(AD418)</f>
        <v>2024</v>
      </c>
    </row>
    <row r="419" spans="1:33" x14ac:dyDescent="0.25">
      <c r="A419" t="s">
        <v>8005</v>
      </c>
      <c r="B419" t="s">
        <v>8006</v>
      </c>
      <c r="C419" t="s">
        <v>8007</v>
      </c>
      <c r="D419" t="s">
        <v>32</v>
      </c>
      <c r="K419" t="s">
        <v>8037</v>
      </c>
      <c r="L419" t="s">
        <v>34</v>
      </c>
      <c r="M419" t="s">
        <v>34</v>
      </c>
      <c r="N419" t="s">
        <v>34</v>
      </c>
      <c r="O419" t="s">
        <v>34</v>
      </c>
      <c r="P419" t="s">
        <v>8038</v>
      </c>
      <c r="Z419">
        <v>0</v>
      </c>
      <c r="AD419" t="s">
        <v>8012</v>
      </c>
      <c r="AE419" t="s">
        <v>601</v>
      </c>
      <c r="AF419">
        <f>MONTH(AD419)</f>
        <v>12</v>
      </c>
      <c r="AG419">
        <f>YEAR(AD419)</f>
        <v>2024</v>
      </c>
    </row>
    <row r="420" spans="1:33" x14ac:dyDescent="0.25">
      <c r="A420" t="s">
        <v>7768</v>
      </c>
      <c r="B420" t="s">
        <v>7769</v>
      </c>
      <c r="C420" t="s">
        <v>5865</v>
      </c>
      <c r="D420" t="s">
        <v>32</v>
      </c>
      <c r="K420" t="s">
        <v>8039</v>
      </c>
      <c r="L420" t="s">
        <v>34</v>
      </c>
      <c r="M420" t="s">
        <v>34</v>
      </c>
      <c r="N420" t="s">
        <v>34</v>
      </c>
      <c r="O420" t="s">
        <v>34</v>
      </c>
      <c r="P420" t="s">
        <v>7795</v>
      </c>
      <c r="Z420">
        <v>0</v>
      </c>
      <c r="AD420" t="s">
        <v>8012</v>
      </c>
      <c r="AE420" t="s">
        <v>3807</v>
      </c>
      <c r="AF420">
        <f>MONTH(AD420)</f>
        <v>12</v>
      </c>
      <c r="AG420">
        <f>YEAR(AD420)</f>
        <v>2024</v>
      </c>
    </row>
    <row r="421" spans="1:33" x14ac:dyDescent="0.25">
      <c r="A421" t="s">
        <v>7845</v>
      </c>
      <c r="B421" t="s">
        <v>7846</v>
      </c>
      <c r="C421" t="s">
        <v>5865</v>
      </c>
      <c r="D421" t="s">
        <v>52</v>
      </c>
      <c r="E421" t="s">
        <v>8040</v>
      </c>
      <c r="F421" t="s">
        <v>34</v>
      </c>
      <c r="G421" t="s">
        <v>34</v>
      </c>
      <c r="H421" t="s">
        <v>34</v>
      </c>
      <c r="I421" t="s">
        <v>34</v>
      </c>
      <c r="J421" t="s">
        <v>8041</v>
      </c>
      <c r="Z421">
        <v>0</v>
      </c>
      <c r="AD421" t="s">
        <v>8012</v>
      </c>
      <c r="AE421" t="s">
        <v>2355</v>
      </c>
      <c r="AF421">
        <f>MONTH(AD421)</f>
        <v>12</v>
      </c>
      <c r="AG421">
        <f>YEAR(AD421)</f>
        <v>2024</v>
      </c>
    </row>
    <row r="422" spans="1:33" x14ac:dyDescent="0.25">
      <c r="A422" t="s">
        <v>8042</v>
      </c>
      <c r="B422" t="s">
        <v>8043</v>
      </c>
      <c r="C422" t="s">
        <v>5865</v>
      </c>
      <c r="D422" t="s">
        <v>52</v>
      </c>
      <c r="E422" t="s">
        <v>8044</v>
      </c>
      <c r="F422" t="s">
        <v>34</v>
      </c>
      <c r="G422" t="s">
        <v>34</v>
      </c>
      <c r="H422" t="s">
        <v>34</v>
      </c>
      <c r="I422" t="s">
        <v>34</v>
      </c>
      <c r="J422" t="s">
        <v>8045</v>
      </c>
      <c r="Z422">
        <v>0</v>
      </c>
      <c r="AD422" t="s">
        <v>8012</v>
      </c>
      <c r="AE422" t="s">
        <v>2116</v>
      </c>
      <c r="AF422">
        <f>MONTH(AD422)</f>
        <v>12</v>
      </c>
      <c r="AG422">
        <f>YEAR(AD422)</f>
        <v>2024</v>
      </c>
    </row>
    <row r="423" spans="1:33" x14ac:dyDescent="0.25">
      <c r="A423" t="s">
        <v>7980</v>
      </c>
      <c r="B423" t="s">
        <v>7981</v>
      </c>
      <c r="C423" t="s">
        <v>6131</v>
      </c>
      <c r="D423" t="s">
        <v>52</v>
      </c>
      <c r="E423" t="s">
        <v>8046</v>
      </c>
      <c r="F423" t="s">
        <v>34</v>
      </c>
      <c r="G423" t="s">
        <v>34</v>
      </c>
      <c r="H423" t="s">
        <v>34</v>
      </c>
      <c r="I423" t="s">
        <v>34</v>
      </c>
      <c r="J423" t="s">
        <v>8047</v>
      </c>
      <c r="Z423">
        <v>0</v>
      </c>
      <c r="AD423" t="s">
        <v>8012</v>
      </c>
      <c r="AE423" t="s">
        <v>2148</v>
      </c>
      <c r="AF423">
        <f>MONTH(AD423)</f>
        <v>12</v>
      </c>
      <c r="AG423">
        <f>YEAR(AD423)</f>
        <v>2024</v>
      </c>
    </row>
    <row r="424" spans="1:33" x14ac:dyDescent="0.25">
      <c r="A424" t="s">
        <v>8005</v>
      </c>
      <c r="B424" t="s">
        <v>8006</v>
      </c>
      <c r="C424" t="s">
        <v>8007</v>
      </c>
      <c r="D424" t="s">
        <v>52</v>
      </c>
      <c r="E424" t="s">
        <v>8048</v>
      </c>
      <c r="F424" t="s">
        <v>34</v>
      </c>
      <c r="G424" t="s">
        <v>34</v>
      </c>
      <c r="H424" t="s">
        <v>34</v>
      </c>
      <c r="I424" t="s">
        <v>34</v>
      </c>
      <c r="J424" t="s">
        <v>8049</v>
      </c>
      <c r="Z424">
        <v>0</v>
      </c>
      <c r="AD424" t="s">
        <v>8012</v>
      </c>
      <c r="AE424" t="s">
        <v>788</v>
      </c>
      <c r="AF424">
        <f>MONTH(AD424)</f>
        <v>12</v>
      </c>
      <c r="AG424">
        <f>YEAR(AD424)</f>
        <v>2024</v>
      </c>
    </row>
    <row r="425" spans="1:33" x14ac:dyDescent="0.25">
      <c r="A425" t="s">
        <v>7796</v>
      </c>
      <c r="B425" t="s">
        <v>7797</v>
      </c>
      <c r="C425" t="s">
        <v>7734</v>
      </c>
      <c r="D425" t="s">
        <v>72</v>
      </c>
      <c r="Q425" t="s">
        <v>34</v>
      </c>
      <c r="R425" t="s">
        <v>34</v>
      </c>
      <c r="S425" t="s">
        <v>7974</v>
      </c>
      <c r="T425" t="s">
        <v>7975</v>
      </c>
      <c r="U425" t="s">
        <v>7976</v>
      </c>
      <c r="V425" t="s">
        <v>34</v>
      </c>
      <c r="W425" t="s">
        <v>34</v>
      </c>
      <c r="X425" t="s">
        <v>7977</v>
      </c>
      <c r="Y425" t="s">
        <v>7978</v>
      </c>
      <c r="Z425">
        <v>0</v>
      </c>
      <c r="AD425" t="s">
        <v>7979</v>
      </c>
      <c r="AE425" t="s">
        <v>600</v>
      </c>
      <c r="AF425">
        <f>MONTH(AD425)</f>
        <v>1</v>
      </c>
      <c r="AG425">
        <f>YEAR(AD425)</f>
        <v>2025</v>
      </c>
    </row>
    <row r="426" spans="1:33" x14ac:dyDescent="0.25">
      <c r="A426" t="s">
        <v>7980</v>
      </c>
      <c r="B426" t="s">
        <v>7981</v>
      </c>
      <c r="C426" t="s">
        <v>6131</v>
      </c>
      <c r="D426" t="s">
        <v>72</v>
      </c>
      <c r="Q426" t="s">
        <v>34</v>
      </c>
      <c r="R426" t="s">
        <v>34</v>
      </c>
      <c r="S426" t="s">
        <v>6027</v>
      </c>
      <c r="T426" t="s">
        <v>7982</v>
      </c>
      <c r="U426" t="s">
        <v>7983</v>
      </c>
      <c r="V426" t="s">
        <v>34</v>
      </c>
      <c r="W426" t="s">
        <v>34</v>
      </c>
      <c r="X426" t="s">
        <v>7984</v>
      </c>
      <c r="Y426" t="s">
        <v>7985</v>
      </c>
      <c r="Z426">
        <v>0</v>
      </c>
      <c r="AD426" t="s">
        <v>7979</v>
      </c>
      <c r="AE426" t="s">
        <v>1066</v>
      </c>
      <c r="AF426">
        <f>MONTH(AD426)</f>
        <v>1</v>
      </c>
      <c r="AG426">
        <f>YEAR(AD426)</f>
        <v>2025</v>
      </c>
    </row>
    <row r="427" spans="1:33" x14ac:dyDescent="0.25">
      <c r="A427" t="s">
        <v>7804</v>
      </c>
      <c r="B427" t="s">
        <v>7756</v>
      </c>
      <c r="C427" t="s">
        <v>7743</v>
      </c>
      <c r="D427" t="s">
        <v>72</v>
      </c>
      <c r="Q427" t="s">
        <v>34</v>
      </c>
      <c r="R427" t="s">
        <v>34</v>
      </c>
      <c r="S427" t="s">
        <v>7986</v>
      </c>
      <c r="T427" t="s">
        <v>7987</v>
      </c>
      <c r="U427" t="s">
        <v>7988</v>
      </c>
      <c r="V427" t="s">
        <v>34</v>
      </c>
      <c r="W427" t="s">
        <v>34</v>
      </c>
      <c r="X427" t="s">
        <v>7989</v>
      </c>
      <c r="Y427" t="s">
        <v>7990</v>
      </c>
      <c r="Z427">
        <v>0</v>
      </c>
      <c r="AD427" t="s">
        <v>7979</v>
      </c>
      <c r="AE427" t="s">
        <v>615</v>
      </c>
      <c r="AF427">
        <f>MONTH(AD427)</f>
        <v>1</v>
      </c>
      <c r="AG427">
        <f>YEAR(AD427)</f>
        <v>2025</v>
      </c>
    </row>
    <row r="428" spans="1:33" x14ac:dyDescent="0.25">
      <c r="A428" t="s">
        <v>7839</v>
      </c>
      <c r="B428" t="s">
        <v>7840</v>
      </c>
      <c r="C428" t="s">
        <v>6131</v>
      </c>
      <c r="D428" t="s">
        <v>72</v>
      </c>
      <c r="Q428" t="s">
        <v>34</v>
      </c>
      <c r="R428" t="s">
        <v>34</v>
      </c>
      <c r="S428" t="s">
        <v>7991</v>
      </c>
      <c r="T428" t="s">
        <v>7992</v>
      </c>
      <c r="U428" t="s">
        <v>7993</v>
      </c>
      <c r="V428" t="s">
        <v>34</v>
      </c>
      <c r="W428" t="s">
        <v>34</v>
      </c>
      <c r="X428" t="s">
        <v>7994</v>
      </c>
      <c r="Y428" t="s">
        <v>7995</v>
      </c>
      <c r="Z428">
        <v>0</v>
      </c>
      <c r="AD428" t="s">
        <v>7979</v>
      </c>
      <c r="AE428" t="s">
        <v>466</v>
      </c>
      <c r="AF428">
        <f>MONTH(AD428)</f>
        <v>1</v>
      </c>
      <c r="AG428">
        <f>YEAR(AD428)</f>
        <v>2025</v>
      </c>
    </row>
    <row r="429" spans="1:33" x14ac:dyDescent="0.25">
      <c r="A429" t="s">
        <v>7821</v>
      </c>
      <c r="B429" t="s">
        <v>7822</v>
      </c>
      <c r="C429" t="s">
        <v>6131</v>
      </c>
      <c r="D429" t="s">
        <v>72</v>
      </c>
      <c r="Q429" t="s">
        <v>34</v>
      </c>
      <c r="R429" t="s">
        <v>34</v>
      </c>
      <c r="S429" t="s">
        <v>7996</v>
      </c>
      <c r="T429" t="s">
        <v>7997</v>
      </c>
      <c r="U429" t="s">
        <v>7998</v>
      </c>
      <c r="V429" t="s">
        <v>34</v>
      </c>
      <c r="W429" t="s">
        <v>34</v>
      </c>
      <c r="X429" t="s">
        <v>7999</v>
      </c>
      <c r="Y429" t="s">
        <v>8000</v>
      </c>
      <c r="Z429">
        <v>0</v>
      </c>
      <c r="AD429" t="s">
        <v>7979</v>
      </c>
      <c r="AE429" t="s">
        <v>822</v>
      </c>
      <c r="AF429">
        <f>MONTH(AD429)</f>
        <v>1</v>
      </c>
      <c r="AG429">
        <f>YEAR(AD429)</f>
        <v>2025</v>
      </c>
    </row>
    <row r="430" spans="1:33" x14ac:dyDescent="0.25">
      <c r="A430" t="s">
        <v>8001</v>
      </c>
      <c r="B430" t="s">
        <v>7801</v>
      </c>
      <c r="C430" t="s">
        <v>5865</v>
      </c>
      <c r="D430" t="s">
        <v>72</v>
      </c>
      <c r="Q430" t="s">
        <v>34</v>
      </c>
      <c r="R430" t="s">
        <v>34</v>
      </c>
      <c r="S430" t="s">
        <v>7827</v>
      </c>
      <c r="T430" t="s">
        <v>6503</v>
      </c>
      <c r="U430" t="s">
        <v>8002</v>
      </c>
      <c r="V430" t="s">
        <v>34</v>
      </c>
      <c r="W430" t="s">
        <v>34</v>
      </c>
      <c r="X430" t="s">
        <v>8003</v>
      </c>
      <c r="Y430" t="s">
        <v>8004</v>
      </c>
      <c r="Z430">
        <v>0</v>
      </c>
      <c r="AD430" t="s">
        <v>7979</v>
      </c>
      <c r="AE430" t="s">
        <v>296</v>
      </c>
      <c r="AF430">
        <f>MONTH(AD430)</f>
        <v>1</v>
      </c>
      <c r="AG430">
        <f>YEAR(AD430)</f>
        <v>2025</v>
      </c>
    </row>
    <row r="431" spans="1:33" x14ac:dyDescent="0.25">
      <c r="A431" t="s">
        <v>7904</v>
      </c>
      <c r="B431" t="s">
        <v>7905</v>
      </c>
      <c r="C431" t="s">
        <v>5865</v>
      </c>
      <c r="D431" t="s">
        <v>72</v>
      </c>
      <c r="Q431" t="s">
        <v>34</v>
      </c>
      <c r="R431" t="s">
        <v>34</v>
      </c>
      <c r="S431" t="s">
        <v>7906</v>
      </c>
      <c r="T431" t="s">
        <v>6503</v>
      </c>
      <c r="U431" t="s">
        <v>7907</v>
      </c>
      <c r="V431" t="s">
        <v>34</v>
      </c>
      <c r="W431" t="s">
        <v>34</v>
      </c>
      <c r="X431" t="s">
        <v>7908</v>
      </c>
      <c r="Y431" t="s">
        <v>7909</v>
      </c>
      <c r="Z431">
        <v>0</v>
      </c>
      <c r="AD431" t="s">
        <v>7910</v>
      </c>
      <c r="AE431" t="s">
        <v>1600</v>
      </c>
      <c r="AF431">
        <f>MONTH(AD431)</f>
        <v>1</v>
      </c>
      <c r="AG431">
        <f>YEAR(AD431)</f>
        <v>2025</v>
      </c>
    </row>
    <row r="432" spans="1:33" x14ac:dyDescent="0.25">
      <c r="A432" t="s">
        <v>7811</v>
      </c>
      <c r="B432" t="s">
        <v>7812</v>
      </c>
      <c r="C432" t="s">
        <v>6434</v>
      </c>
      <c r="D432" t="s">
        <v>72</v>
      </c>
      <c r="Q432" t="s">
        <v>34</v>
      </c>
      <c r="R432" t="s">
        <v>34</v>
      </c>
      <c r="S432" t="s">
        <v>7911</v>
      </c>
      <c r="T432" t="s">
        <v>7912</v>
      </c>
      <c r="U432" t="s">
        <v>7913</v>
      </c>
      <c r="V432" t="s">
        <v>34</v>
      </c>
      <c r="W432" t="s">
        <v>34</v>
      </c>
      <c r="X432" t="s">
        <v>7914</v>
      </c>
      <c r="Y432" t="s">
        <v>7915</v>
      </c>
      <c r="Z432">
        <v>0</v>
      </c>
      <c r="AD432" t="s">
        <v>7910</v>
      </c>
      <c r="AE432" t="s">
        <v>1603</v>
      </c>
      <c r="AF432">
        <f>MONTH(AD432)</f>
        <v>1</v>
      </c>
      <c r="AG432">
        <f>YEAR(AD432)</f>
        <v>2025</v>
      </c>
    </row>
    <row r="433" spans="1:33" x14ac:dyDescent="0.25">
      <c r="A433" t="s">
        <v>7806</v>
      </c>
      <c r="B433" t="s">
        <v>1822</v>
      </c>
      <c r="C433" t="s">
        <v>6434</v>
      </c>
      <c r="D433" t="s">
        <v>72</v>
      </c>
      <c r="Q433" t="s">
        <v>34</v>
      </c>
      <c r="R433" t="s">
        <v>34</v>
      </c>
      <c r="S433" t="s">
        <v>7916</v>
      </c>
      <c r="T433" t="s">
        <v>7917</v>
      </c>
      <c r="U433" t="s">
        <v>7918</v>
      </c>
      <c r="V433" t="s">
        <v>34</v>
      </c>
      <c r="W433" t="s">
        <v>34</v>
      </c>
      <c r="X433" t="s">
        <v>7850</v>
      </c>
      <c r="Y433" t="s">
        <v>7884</v>
      </c>
      <c r="Z433">
        <v>0</v>
      </c>
      <c r="AD433" t="s">
        <v>7910</v>
      </c>
      <c r="AE433" t="s">
        <v>1347</v>
      </c>
      <c r="AF433">
        <f>MONTH(AD433)</f>
        <v>1</v>
      </c>
      <c r="AG433">
        <f>YEAR(AD433)</f>
        <v>2025</v>
      </c>
    </row>
    <row r="434" spans="1:33" x14ac:dyDescent="0.25">
      <c r="A434" t="s">
        <v>7919</v>
      </c>
      <c r="B434" t="s">
        <v>7920</v>
      </c>
      <c r="C434" t="s">
        <v>5865</v>
      </c>
      <c r="D434" t="s">
        <v>72</v>
      </c>
      <c r="Q434" t="s">
        <v>34</v>
      </c>
      <c r="R434" t="s">
        <v>34</v>
      </c>
      <c r="S434" t="s">
        <v>7921</v>
      </c>
      <c r="T434" t="s">
        <v>3719</v>
      </c>
      <c r="U434" t="s">
        <v>7922</v>
      </c>
      <c r="V434" t="s">
        <v>34</v>
      </c>
      <c r="W434" t="s">
        <v>34</v>
      </c>
      <c r="X434" t="s">
        <v>7773</v>
      </c>
      <c r="Y434" t="s">
        <v>7923</v>
      </c>
      <c r="Z434">
        <v>0</v>
      </c>
      <c r="AD434" t="s">
        <v>7910</v>
      </c>
      <c r="AE434" t="s">
        <v>6476</v>
      </c>
      <c r="AF434">
        <f>MONTH(AD434)</f>
        <v>1</v>
      </c>
      <c r="AG434">
        <f>YEAR(AD434)</f>
        <v>2025</v>
      </c>
    </row>
    <row r="435" spans="1:33" x14ac:dyDescent="0.25">
      <c r="A435" t="s">
        <v>7924</v>
      </c>
      <c r="B435" t="s">
        <v>7783</v>
      </c>
      <c r="C435" t="s">
        <v>7784</v>
      </c>
      <c r="D435" t="s">
        <v>72</v>
      </c>
      <c r="Q435" t="s">
        <v>34</v>
      </c>
      <c r="R435" t="s">
        <v>34</v>
      </c>
      <c r="S435" t="s">
        <v>7850</v>
      </c>
      <c r="T435" t="s">
        <v>7925</v>
      </c>
      <c r="U435" t="s">
        <v>7926</v>
      </c>
      <c r="V435" t="s">
        <v>34</v>
      </c>
      <c r="W435" t="s">
        <v>34</v>
      </c>
      <c r="X435" t="s">
        <v>7927</v>
      </c>
      <c r="Y435" t="s">
        <v>7928</v>
      </c>
      <c r="Z435">
        <v>0</v>
      </c>
      <c r="AD435" t="s">
        <v>7910</v>
      </c>
      <c r="AE435" t="s">
        <v>770</v>
      </c>
      <c r="AF435">
        <f>MONTH(AD435)</f>
        <v>1</v>
      </c>
      <c r="AG435">
        <f>YEAR(AD435)</f>
        <v>2025</v>
      </c>
    </row>
    <row r="436" spans="1:33" x14ac:dyDescent="0.25">
      <c r="A436" t="s">
        <v>7814</v>
      </c>
      <c r="B436" t="s">
        <v>7815</v>
      </c>
      <c r="C436" t="s">
        <v>7788</v>
      </c>
      <c r="D436" t="s">
        <v>72</v>
      </c>
      <c r="Q436" t="s">
        <v>34</v>
      </c>
      <c r="R436" t="s">
        <v>34</v>
      </c>
      <c r="S436" t="s">
        <v>7929</v>
      </c>
      <c r="T436" t="s">
        <v>7868</v>
      </c>
      <c r="U436" t="s">
        <v>634</v>
      </c>
      <c r="V436" t="s">
        <v>34</v>
      </c>
      <c r="W436" t="s">
        <v>34</v>
      </c>
      <c r="X436" t="s">
        <v>7930</v>
      </c>
      <c r="Y436" t="s">
        <v>7931</v>
      </c>
      <c r="Z436">
        <v>0</v>
      </c>
      <c r="AD436" t="s">
        <v>7910</v>
      </c>
      <c r="AE436" t="s">
        <v>807</v>
      </c>
      <c r="AF436">
        <f>MONTH(AD436)</f>
        <v>1</v>
      </c>
      <c r="AG436">
        <f>YEAR(AD436)</f>
        <v>2025</v>
      </c>
    </row>
    <row r="437" spans="1:33" x14ac:dyDescent="0.25">
      <c r="A437" t="s">
        <v>3814</v>
      </c>
      <c r="B437" t="s">
        <v>3815</v>
      </c>
      <c r="C437" t="s">
        <v>2953</v>
      </c>
      <c r="D437" t="s">
        <v>72</v>
      </c>
      <c r="Q437" t="s">
        <v>34</v>
      </c>
      <c r="R437" t="s">
        <v>34</v>
      </c>
      <c r="S437" t="s">
        <v>7932</v>
      </c>
      <c r="T437" t="s">
        <v>7933</v>
      </c>
      <c r="U437" t="s">
        <v>7934</v>
      </c>
      <c r="V437" t="s">
        <v>34</v>
      </c>
      <c r="W437" t="s">
        <v>34</v>
      </c>
      <c r="X437" t="s">
        <v>7935</v>
      </c>
      <c r="Y437" t="s">
        <v>7936</v>
      </c>
      <c r="Z437">
        <v>0</v>
      </c>
      <c r="AD437" t="s">
        <v>7910</v>
      </c>
      <c r="AE437" t="s">
        <v>361</v>
      </c>
      <c r="AF437">
        <f>MONTH(AD437)</f>
        <v>1</v>
      </c>
      <c r="AG437">
        <f>YEAR(AD437)</f>
        <v>2025</v>
      </c>
    </row>
    <row r="438" spans="1:33" x14ac:dyDescent="0.25">
      <c r="A438" t="s">
        <v>3814</v>
      </c>
      <c r="B438" t="s">
        <v>3815</v>
      </c>
      <c r="C438" t="s">
        <v>2953</v>
      </c>
      <c r="D438" t="s">
        <v>32</v>
      </c>
      <c r="K438" t="s">
        <v>7937</v>
      </c>
      <c r="L438" t="s">
        <v>34</v>
      </c>
      <c r="M438" t="s">
        <v>34</v>
      </c>
      <c r="N438" t="s">
        <v>34</v>
      </c>
      <c r="O438" t="s">
        <v>34</v>
      </c>
      <c r="P438" t="s">
        <v>7938</v>
      </c>
      <c r="Z438">
        <v>0</v>
      </c>
      <c r="AD438" t="s">
        <v>7910</v>
      </c>
      <c r="AE438" t="s">
        <v>5631</v>
      </c>
      <c r="AF438">
        <f>MONTH(AD438)</f>
        <v>1</v>
      </c>
      <c r="AG438">
        <f>YEAR(AD438)</f>
        <v>2025</v>
      </c>
    </row>
    <row r="439" spans="1:33" x14ac:dyDescent="0.25">
      <c r="A439" t="s">
        <v>3814</v>
      </c>
      <c r="B439" t="s">
        <v>3815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7910</v>
      </c>
      <c r="AE439" t="s">
        <v>3335</v>
      </c>
      <c r="AF439">
        <f>MONTH(AD439)</f>
        <v>1</v>
      </c>
      <c r="AG439">
        <f>YEAR(AD439)</f>
        <v>2025</v>
      </c>
    </row>
    <row r="440" spans="1:33" x14ac:dyDescent="0.25">
      <c r="A440" t="s">
        <v>7939</v>
      </c>
      <c r="B440" t="s">
        <v>7940</v>
      </c>
      <c r="C440" t="s">
        <v>329</v>
      </c>
      <c r="D440" t="s">
        <v>72</v>
      </c>
      <c r="Q440" t="s">
        <v>34</v>
      </c>
      <c r="R440" t="s">
        <v>34</v>
      </c>
      <c r="S440" t="s">
        <v>7941</v>
      </c>
      <c r="T440" t="s">
        <v>7942</v>
      </c>
      <c r="U440" t="s">
        <v>5294</v>
      </c>
      <c r="V440" t="s">
        <v>34</v>
      </c>
      <c r="W440" t="s">
        <v>34</v>
      </c>
      <c r="X440" t="s">
        <v>7943</v>
      </c>
      <c r="Y440" t="s">
        <v>7944</v>
      </c>
      <c r="Z440">
        <v>0</v>
      </c>
      <c r="AD440" t="s">
        <v>7910</v>
      </c>
      <c r="AE440" t="s">
        <v>291</v>
      </c>
      <c r="AF440">
        <f>MONTH(AD440)</f>
        <v>1</v>
      </c>
      <c r="AG440">
        <f>YEAR(AD440)</f>
        <v>2025</v>
      </c>
    </row>
    <row r="441" spans="1:33" x14ac:dyDescent="0.25">
      <c r="A441" t="s">
        <v>7939</v>
      </c>
      <c r="B441" t="s">
        <v>7940</v>
      </c>
      <c r="C441" t="s">
        <v>329</v>
      </c>
      <c r="D441" t="s">
        <v>32</v>
      </c>
      <c r="K441" t="s">
        <v>4688</v>
      </c>
      <c r="L441" t="s">
        <v>34</v>
      </c>
      <c r="M441" t="s">
        <v>34</v>
      </c>
      <c r="N441" t="s">
        <v>34</v>
      </c>
      <c r="O441" t="s">
        <v>34</v>
      </c>
      <c r="P441" t="s">
        <v>7945</v>
      </c>
      <c r="Z441">
        <v>0</v>
      </c>
      <c r="AD441" t="s">
        <v>7910</v>
      </c>
      <c r="AE441" t="s">
        <v>1400</v>
      </c>
      <c r="AF441">
        <f>MONTH(AD441)</f>
        <v>1</v>
      </c>
      <c r="AG441">
        <f>YEAR(AD441)</f>
        <v>2025</v>
      </c>
    </row>
    <row r="442" spans="1:33" x14ac:dyDescent="0.25">
      <c r="A442" t="s">
        <v>7946</v>
      </c>
      <c r="B442" t="s">
        <v>7947</v>
      </c>
      <c r="C442" t="s">
        <v>7444</v>
      </c>
      <c r="D442" t="s">
        <v>72</v>
      </c>
      <c r="Q442" t="s">
        <v>34</v>
      </c>
      <c r="R442" t="s">
        <v>34</v>
      </c>
      <c r="S442" t="s">
        <v>7948</v>
      </c>
      <c r="T442" t="s">
        <v>97</v>
      </c>
      <c r="U442" t="s">
        <v>5294</v>
      </c>
      <c r="V442" t="s">
        <v>34</v>
      </c>
      <c r="W442" t="s">
        <v>34</v>
      </c>
      <c r="X442" t="s">
        <v>4692</v>
      </c>
      <c r="Y442" t="s">
        <v>7949</v>
      </c>
      <c r="Z442">
        <v>0</v>
      </c>
      <c r="AD442" t="s">
        <v>7910</v>
      </c>
      <c r="AE442" t="s">
        <v>2928</v>
      </c>
      <c r="AF442">
        <f>MONTH(AD442)</f>
        <v>1</v>
      </c>
      <c r="AG442">
        <f>YEAR(AD442)</f>
        <v>2025</v>
      </c>
    </row>
    <row r="443" spans="1:33" x14ac:dyDescent="0.25">
      <c r="A443" t="s">
        <v>7946</v>
      </c>
      <c r="B443" t="s">
        <v>7947</v>
      </c>
      <c r="C443" t="s">
        <v>7444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7574</v>
      </c>
      <c r="Z443">
        <v>0</v>
      </c>
      <c r="AD443" t="s">
        <v>7910</v>
      </c>
      <c r="AE443" t="s">
        <v>1283</v>
      </c>
      <c r="AF443">
        <f>MONTH(AD443)</f>
        <v>1</v>
      </c>
      <c r="AG443">
        <f>YEAR(AD443)</f>
        <v>2025</v>
      </c>
    </row>
    <row r="444" spans="1:33" x14ac:dyDescent="0.25">
      <c r="A444" t="s">
        <v>7946</v>
      </c>
      <c r="B444" t="s">
        <v>7947</v>
      </c>
      <c r="C444" t="s">
        <v>7444</v>
      </c>
      <c r="D444" t="s">
        <v>52</v>
      </c>
      <c r="E444" t="s">
        <v>7521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7910</v>
      </c>
      <c r="AE444" t="s">
        <v>1283</v>
      </c>
      <c r="AF444">
        <f>MONTH(AD444)</f>
        <v>1</v>
      </c>
      <c r="AG444">
        <f>YEAR(AD444)</f>
        <v>2025</v>
      </c>
    </row>
    <row r="445" spans="1:33" x14ac:dyDescent="0.25">
      <c r="A445" t="s">
        <v>7950</v>
      </c>
      <c r="B445" t="s">
        <v>7951</v>
      </c>
      <c r="C445" t="s">
        <v>7444</v>
      </c>
      <c r="D445" t="s">
        <v>72</v>
      </c>
      <c r="Q445" t="s">
        <v>34</v>
      </c>
      <c r="R445" t="s">
        <v>34</v>
      </c>
      <c r="S445" t="s">
        <v>261</v>
      </c>
      <c r="T445" t="s">
        <v>7933</v>
      </c>
      <c r="U445" t="s">
        <v>7952</v>
      </c>
      <c r="V445" t="s">
        <v>34</v>
      </c>
      <c r="W445" t="s">
        <v>34</v>
      </c>
      <c r="X445" t="s">
        <v>7953</v>
      </c>
      <c r="Y445" t="s">
        <v>7954</v>
      </c>
      <c r="Z445">
        <v>0</v>
      </c>
      <c r="AD445" t="s">
        <v>7910</v>
      </c>
      <c r="AE445" t="s">
        <v>1408</v>
      </c>
      <c r="AF445">
        <f>MONTH(AD445)</f>
        <v>1</v>
      </c>
      <c r="AG445">
        <f>YEAR(AD445)</f>
        <v>2025</v>
      </c>
    </row>
    <row r="446" spans="1:33" x14ac:dyDescent="0.25">
      <c r="A446" t="s">
        <v>7950</v>
      </c>
      <c r="B446" t="s">
        <v>7951</v>
      </c>
      <c r="C446" t="s">
        <v>7444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7910</v>
      </c>
      <c r="AE446" t="s">
        <v>891</v>
      </c>
      <c r="AF446">
        <f>MONTH(AD446)</f>
        <v>1</v>
      </c>
      <c r="AG446">
        <f>YEAR(AD446)</f>
        <v>2025</v>
      </c>
    </row>
    <row r="447" spans="1:33" x14ac:dyDescent="0.25">
      <c r="A447" t="s">
        <v>7950</v>
      </c>
      <c r="B447" t="s">
        <v>7951</v>
      </c>
      <c r="C447" t="s">
        <v>7444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7910</v>
      </c>
      <c r="AE447" t="s">
        <v>894</v>
      </c>
      <c r="AF447">
        <f>MONTH(AD447)</f>
        <v>1</v>
      </c>
      <c r="AG447">
        <f>YEAR(AD447)</f>
        <v>2025</v>
      </c>
    </row>
    <row r="448" spans="1:33" x14ac:dyDescent="0.25">
      <c r="A448" t="s">
        <v>7955</v>
      </c>
      <c r="B448" t="s">
        <v>7956</v>
      </c>
      <c r="C448" t="s">
        <v>2953</v>
      </c>
      <c r="D448" t="s">
        <v>72</v>
      </c>
      <c r="Q448" t="s">
        <v>34</v>
      </c>
      <c r="R448" t="s">
        <v>34</v>
      </c>
      <c r="S448" t="s">
        <v>7957</v>
      </c>
      <c r="T448" t="s">
        <v>7933</v>
      </c>
      <c r="U448" t="s">
        <v>7958</v>
      </c>
      <c r="V448" t="s">
        <v>34</v>
      </c>
      <c r="W448" t="s">
        <v>34</v>
      </c>
      <c r="X448" t="s">
        <v>7959</v>
      </c>
      <c r="Y448" t="s">
        <v>7960</v>
      </c>
      <c r="Z448">
        <v>0</v>
      </c>
      <c r="AD448" t="s">
        <v>7910</v>
      </c>
      <c r="AE448" t="s">
        <v>3352</v>
      </c>
      <c r="AF448">
        <f>MONTH(AD448)</f>
        <v>1</v>
      </c>
      <c r="AG448">
        <f>YEAR(AD448)</f>
        <v>2025</v>
      </c>
    </row>
    <row r="449" spans="1:33" x14ac:dyDescent="0.25">
      <c r="A449" t="s">
        <v>7955</v>
      </c>
      <c r="B449" t="s">
        <v>7956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7961</v>
      </c>
      <c r="Z449">
        <v>0</v>
      </c>
      <c r="AD449" t="s">
        <v>7910</v>
      </c>
      <c r="AE449" t="s">
        <v>3353</v>
      </c>
      <c r="AF449">
        <f>MONTH(AD449)</f>
        <v>1</v>
      </c>
      <c r="AG449">
        <f>YEAR(AD449)</f>
        <v>2025</v>
      </c>
    </row>
    <row r="450" spans="1:33" x14ac:dyDescent="0.25">
      <c r="A450" t="s">
        <v>7955</v>
      </c>
      <c r="B450" t="s">
        <v>7956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7910</v>
      </c>
      <c r="AE450" t="s">
        <v>1913</v>
      </c>
      <c r="AF450">
        <f>MONTH(AD450)</f>
        <v>1</v>
      </c>
      <c r="AG450">
        <f>YEAR(AD450)</f>
        <v>2025</v>
      </c>
    </row>
    <row r="451" spans="1:33" x14ac:dyDescent="0.25">
      <c r="A451" t="s">
        <v>7962</v>
      </c>
      <c r="B451" t="s">
        <v>7963</v>
      </c>
      <c r="C451" t="s">
        <v>329</v>
      </c>
      <c r="D451" t="s">
        <v>72</v>
      </c>
      <c r="Q451" t="s">
        <v>34</v>
      </c>
      <c r="R451" t="s">
        <v>34</v>
      </c>
      <c r="S451" t="s">
        <v>7964</v>
      </c>
      <c r="T451" t="s">
        <v>7965</v>
      </c>
      <c r="U451" t="s">
        <v>7966</v>
      </c>
      <c r="V451" t="s">
        <v>34</v>
      </c>
      <c r="W451" t="s">
        <v>34</v>
      </c>
      <c r="X451" t="s">
        <v>7967</v>
      </c>
      <c r="Y451" t="s">
        <v>7968</v>
      </c>
      <c r="Z451">
        <v>0</v>
      </c>
      <c r="AD451" t="s">
        <v>7910</v>
      </c>
      <c r="AE451" t="s">
        <v>2868</v>
      </c>
      <c r="AF451">
        <f>MONTH(AD451)</f>
        <v>1</v>
      </c>
      <c r="AG451">
        <f>YEAR(AD451)</f>
        <v>2025</v>
      </c>
    </row>
    <row r="452" spans="1:33" x14ac:dyDescent="0.25">
      <c r="A452" t="s">
        <v>7962</v>
      </c>
      <c r="B452" t="s">
        <v>7963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7910</v>
      </c>
      <c r="AE452" t="s">
        <v>911</v>
      </c>
      <c r="AF452">
        <f>MONTH(AD452)</f>
        <v>1</v>
      </c>
      <c r="AG452">
        <f>YEAR(AD452)</f>
        <v>2025</v>
      </c>
    </row>
    <row r="453" spans="1:33" x14ac:dyDescent="0.25">
      <c r="A453" t="s">
        <v>7962</v>
      </c>
      <c r="B453" t="s">
        <v>7963</v>
      </c>
      <c r="C453" t="s">
        <v>329</v>
      </c>
      <c r="D453" t="s">
        <v>52</v>
      </c>
      <c r="E453" t="s">
        <v>3919</v>
      </c>
      <c r="F453" t="s">
        <v>34</v>
      </c>
      <c r="G453" t="s">
        <v>34</v>
      </c>
      <c r="H453" t="s">
        <v>34</v>
      </c>
      <c r="I453" t="s">
        <v>34</v>
      </c>
      <c r="J453" t="s">
        <v>6067</v>
      </c>
      <c r="Z453">
        <v>0</v>
      </c>
      <c r="AD453" t="s">
        <v>7910</v>
      </c>
      <c r="AE453" t="s">
        <v>1966</v>
      </c>
      <c r="AF453">
        <f>MONTH(AD453)</f>
        <v>1</v>
      </c>
      <c r="AG453">
        <f>YEAR(AD453)</f>
        <v>2025</v>
      </c>
    </row>
    <row r="454" spans="1:33" x14ac:dyDescent="0.25">
      <c r="A454" t="s">
        <v>7969</v>
      </c>
      <c r="B454" t="s">
        <v>7970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4282</v>
      </c>
      <c r="U454" t="s">
        <v>7971</v>
      </c>
      <c r="V454" t="s">
        <v>34</v>
      </c>
      <c r="W454" t="s">
        <v>34</v>
      </c>
      <c r="X454" t="s">
        <v>7972</v>
      </c>
      <c r="Y454" t="s">
        <v>7973</v>
      </c>
      <c r="Z454">
        <v>0</v>
      </c>
      <c r="AD454" t="s">
        <v>7910</v>
      </c>
      <c r="AE454" t="s">
        <v>505</v>
      </c>
      <c r="AF454">
        <f>MONTH(AD454)</f>
        <v>1</v>
      </c>
      <c r="AG454">
        <f>YEAR(AD454)</f>
        <v>2025</v>
      </c>
    </row>
    <row r="455" spans="1:33" x14ac:dyDescent="0.25">
      <c r="A455" t="s">
        <v>7969</v>
      </c>
      <c r="B455" t="s">
        <v>7970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7910</v>
      </c>
      <c r="AE455" t="s">
        <v>512</v>
      </c>
      <c r="AF455">
        <f>MONTH(AD455)</f>
        <v>1</v>
      </c>
      <c r="AG455">
        <f>YEAR(AD455)</f>
        <v>2025</v>
      </c>
    </row>
    <row r="456" spans="1:33" x14ac:dyDescent="0.25">
      <c r="A456" t="s">
        <v>7845</v>
      </c>
      <c r="B456" t="s">
        <v>7846</v>
      </c>
      <c r="C456" t="s">
        <v>5865</v>
      </c>
      <c r="D456" t="s">
        <v>72</v>
      </c>
      <c r="Q456" t="s">
        <v>34</v>
      </c>
      <c r="R456" t="s">
        <v>34</v>
      </c>
      <c r="S456" t="s">
        <v>7847</v>
      </c>
      <c r="T456" t="s">
        <v>7848</v>
      </c>
      <c r="U456" t="s">
        <v>7849</v>
      </c>
      <c r="V456" t="s">
        <v>34</v>
      </c>
      <c r="W456" t="s">
        <v>34</v>
      </c>
      <c r="X456" t="s">
        <v>7773</v>
      </c>
      <c r="Y456" t="s">
        <v>7850</v>
      </c>
      <c r="Z456">
        <v>0</v>
      </c>
      <c r="AD456" t="s">
        <v>7851</v>
      </c>
      <c r="AE456" t="s">
        <v>1750</v>
      </c>
      <c r="AF456">
        <f>MONTH(AD456)</f>
        <v>1</v>
      </c>
      <c r="AG456">
        <f>YEAR(AD456)</f>
        <v>2025</v>
      </c>
    </row>
    <row r="457" spans="1:33" x14ac:dyDescent="0.25">
      <c r="A457" t="s">
        <v>7852</v>
      </c>
      <c r="B457" t="s">
        <v>7853</v>
      </c>
      <c r="C457" t="s">
        <v>7793</v>
      </c>
      <c r="D457" t="s">
        <v>72</v>
      </c>
      <c r="Q457" t="s">
        <v>34</v>
      </c>
      <c r="R457" t="s">
        <v>34</v>
      </c>
      <c r="S457" t="s">
        <v>7854</v>
      </c>
      <c r="T457" t="s">
        <v>7855</v>
      </c>
      <c r="U457" t="s">
        <v>7856</v>
      </c>
      <c r="V457" t="s">
        <v>34</v>
      </c>
      <c r="W457" t="s">
        <v>34</v>
      </c>
      <c r="X457" t="s">
        <v>7857</v>
      </c>
      <c r="Y457" t="s">
        <v>7858</v>
      </c>
      <c r="Z457">
        <v>0</v>
      </c>
      <c r="AD457" t="s">
        <v>7851</v>
      </c>
      <c r="AE457" t="s">
        <v>577</v>
      </c>
      <c r="AF457">
        <f>MONTH(AD457)</f>
        <v>1</v>
      </c>
      <c r="AG457">
        <f>YEAR(AD457)</f>
        <v>2025</v>
      </c>
    </row>
    <row r="458" spans="1:33" x14ac:dyDescent="0.25">
      <c r="A458" t="s">
        <v>7859</v>
      </c>
      <c r="B458" t="s">
        <v>7860</v>
      </c>
      <c r="C458" t="s">
        <v>5865</v>
      </c>
      <c r="D458" t="s">
        <v>72</v>
      </c>
      <c r="Q458" t="s">
        <v>34</v>
      </c>
      <c r="R458" t="s">
        <v>34</v>
      </c>
      <c r="S458" t="s">
        <v>7861</v>
      </c>
      <c r="T458" t="s">
        <v>1144</v>
      </c>
      <c r="U458" t="s">
        <v>7862</v>
      </c>
      <c r="V458" t="s">
        <v>34</v>
      </c>
      <c r="W458" t="s">
        <v>34</v>
      </c>
      <c r="X458" t="s">
        <v>7863</v>
      </c>
      <c r="Y458" t="s">
        <v>7864</v>
      </c>
      <c r="Z458">
        <v>0</v>
      </c>
      <c r="AD458" t="s">
        <v>7851</v>
      </c>
      <c r="AE458" t="s">
        <v>582</v>
      </c>
      <c r="AF458">
        <f>MONTH(AD458)</f>
        <v>1</v>
      </c>
      <c r="AG458">
        <f>YEAR(AD458)</f>
        <v>2025</v>
      </c>
    </row>
    <row r="459" spans="1:33" x14ac:dyDescent="0.25">
      <c r="A459" t="s">
        <v>7865</v>
      </c>
      <c r="B459" t="s">
        <v>7866</v>
      </c>
      <c r="C459" t="s">
        <v>7784</v>
      </c>
      <c r="D459" t="s">
        <v>72</v>
      </c>
      <c r="Q459" t="s">
        <v>34</v>
      </c>
      <c r="R459" t="s">
        <v>34</v>
      </c>
      <c r="S459" t="s">
        <v>7867</v>
      </c>
      <c r="T459" t="s">
        <v>7868</v>
      </c>
      <c r="U459" t="s">
        <v>7869</v>
      </c>
      <c r="V459" t="s">
        <v>34</v>
      </c>
      <c r="W459" t="s">
        <v>34</v>
      </c>
      <c r="X459" t="s">
        <v>7870</v>
      </c>
      <c r="Y459" t="s">
        <v>7871</v>
      </c>
      <c r="Z459">
        <v>0</v>
      </c>
      <c r="AD459" t="s">
        <v>7851</v>
      </c>
      <c r="AE459" t="s">
        <v>818</v>
      </c>
      <c r="AF459">
        <f>MONTH(AD459)</f>
        <v>1</v>
      </c>
      <c r="AG459">
        <f>YEAR(AD459)</f>
        <v>2025</v>
      </c>
    </row>
    <row r="460" spans="1:33" x14ac:dyDescent="0.25">
      <c r="A460" t="s">
        <v>7872</v>
      </c>
      <c r="B460" t="s">
        <v>7873</v>
      </c>
      <c r="C460" t="s">
        <v>5865</v>
      </c>
      <c r="D460" t="s">
        <v>72</v>
      </c>
      <c r="Q460" t="s">
        <v>34</v>
      </c>
      <c r="R460" t="s">
        <v>34</v>
      </c>
      <c r="S460" t="s">
        <v>7874</v>
      </c>
      <c r="T460" t="s">
        <v>7875</v>
      </c>
      <c r="U460" t="s">
        <v>7876</v>
      </c>
      <c r="V460" t="s">
        <v>34</v>
      </c>
      <c r="W460" t="s">
        <v>34</v>
      </c>
      <c r="X460" t="s">
        <v>7877</v>
      </c>
      <c r="Y460" t="s">
        <v>7774</v>
      </c>
      <c r="Z460">
        <v>0</v>
      </c>
      <c r="AD460" t="s">
        <v>7851</v>
      </c>
      <c r="AE460" t="s">
        <v>1276</v>
      </c>
      <c r="AF460">
        <f>MONTH(AD460)</f>
        <v>1</v>
      </c>
      <c r="AG460">
        <f>YEAR(AD460)</f>
        <v>2025</v>
      </c>
    </row>
    <row r="461" spans="1:33" x14ac:dyDescent="0.25">
      <c r="A461" t="s">
        <v>7878</v>
      </c>
      <c r="B461" t="s">
        <v>7879</v>
      </c>
      <c r="C461" t="s">
        <v>6434</v>
      </c>
      <c r="D461" t="s">
        <v>72</v>
      </c>
      <c r="Q461" t="s">
        <v>34</v>
      </c>
      <c r="R461" t="s">
        <v>34</v>
      </c>
      <c r="S461" t="s">
        <v>7880</v>
      </c>
      <c r="T461" t="s">
        <v>7881</v>
      </c>
      <c r="U461" t="s">
        <v>7882</v>
      </c>
      <c r="V461" t="s">
        <v>34</v>
      </c>
      <c r="W461" t="s">
        <v>34</v>
      </c>
      <c r="X461" t="s">
        <v>7883</v>
      </c>
      <c r="Y461" t="s">
        <v>7884</v>
      </c>
      <c r="Z461">
        <v>0</v>
      </c>
      <c r="AD461" t="s">
        <v>7851</v>
      </c>
      <c r="AE461" t="s">
        <v>584</v>
      </c>
      <c r="AF461">
        <f>MONTH(AD461)</f>
        <v>1</v>
      </c>
      <c r="AG461">
        <f>YEAR(AD461)</f>
        <v>2025</v>
      </c>
    </row>
    <row r="462" spans="1:33" x14ac:dyDescent="0.25">
      <c r="A462" t="s">
        <v>7885</v>
      </c>
      <c r="B462" t="s">
        <v>7886</v>
      </c>
      <c r="C462" t="s">
        <v>6131</v>
      </c>
      <c r="D462" t="s">
        <v>72</v>
      </c>
      <c r="Q462" t="s">
        <v>34</v>
      </c>
      <c r="R462" t="s">
        <v>34</v>
      </c>
      <c r="S462" t="s">
        <v>7887</v>
      </c>
      <c r="T462" t="s">
        <v>7888</v>
      </c>
      <c r="U462" t="s">
        <v>7889</v>
      </c>
      <c r="V462" t="s">
        <v>34</v>
      </c>
      <c r="W462" t="s">
        <v>34</v>
      </c>
      <c r="X462" t="s">
        <v>7890</v>
      </c>
      <c r="Y462" t="s">
        <v>7891</v>
      </c>
      <c r="Z462">
        <v>0</v>
      </c>
      <c r="AD462" t="s">
        <v>7851</v>
      </c>
      <c r="AE462" t="s">
        <v>590</v>
      </c>
      <c r="AF462">
        <f>MONTH(AD462)</f>
        <v>1</v>
      </c>
      <c r="AG462">
        <f>YEAR(AD462)</f>
        <v>2025</v>
      </c>
    </row>
    <row r="463" spans="1:33" x14ac:dyDescent="0.25">
      <c r="A463" t="s">
        <v>7892</v>
      </c>
      <c r="B463" t="s">
        <v>7893</v>
      </c>
      <c r="C463" t="s">
        <v>7894</v>
      </c>
      <c r="D463" t="s">
        <v>52</v>
      </c>
      <c r="E463" t="s">
        <v>7895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7851</v>
      </c>
      <c r="AE463" t="s">
        <v>1763</v>
      </c>
      <c r="AF463">
        <f>MONTH(AD463)</f>
        <v>1</v>
      </c>
      <c r="AG463">
        <f>YEAR(AD463)</f>
        <v>2025</v>
      </c>
    </row>
    <row r="464" spans="1:33" x14ac:dyDescent="0.25">
      <c r="A464" t="s">
        <v>7896</v>
      </c>
      <c r="B464" t="s">
        <v>7897</v>
      </c>
      <c r="C464" t="s">
        <v>7898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7851</v>
      </c>
      <c r="AE464" t="s">
        <v>5959</v>
      </c>
      <c r="AF464">
        <f>MONTH(AD464)</f>
        <v>1</v>
      </c>
      <c r="AG464">
        <f>YEAR(AD464)</f>
        <v>2025</v>
      </c>
    </row>
    <row r="465" spans="1:33" x14ac:dyDescent="0.25">
      <c r="A465" t="s">
        <v>7899</v>
      </c>
      <c r="B465" t="s">
        <v>7900</v>
      </c>
      <c r="C465" t="s">
        <v>7901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7851</v>
      </c>
      <c r="AE465" t="s">
        <v>1386</v>
      </c>
      <c r="AF465">
        <f>MONTH(AD465)</f>
        <v>1</v>
      </c>
      <c r="AG465">
        <f>YEAR(AD465)</f>
        <v>2025</v>
      </c>
    </row>
    <row r="466" spans="1:33" x14ac:dyDescent="0.25">
      <c r="A466" t="s">
        <v>7902</v>
      </c>
      <c r="B466" t="s">
        <v>7903</v>
      </c>
      <c r="C466" t="s">
        <v>6418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7851</v>
      </c>
      <c r="AE466" t="s">
        <v>4997</v>
      </c>
      <c r="AF466">
        <f>MONTH(AD466)</f>
        <v>1</v>
      </c>
      <c r="AG466">
        <f>YEAR(AD466)</f>
        <v>2025</v>
      </c>
    </row>
    <row r="467" spans="1:33" x14ac:dyDescent="0.25">
      <c r="A467" t="s">
        <v>7825</v>
      </c>
      <c r="B467" t="s">
        <v>1089</v>
      </c>
      <c r="C467" t="s">
        <v>6434</v>
      </c>
      <c r="D467" t="s">
        <v>52</v>
      </c>
      <c r="E467" t="s">
        <v>7826</v>
      </c>
      <c r="F467" t="s">
        <v>34</v>
      </c>
      <c r="G467" t="s">
        <v>34</v>
      </c>
      <c r="H467" t="s">
        <v>34</v>
      </c>
      <c r="I467" t="s">
        <v>34</v>
      </c>
      <c r="J467" t="s">
        <v>7827</v>
      </c>
      <c r="Z467">
        <v>0</v>
      </c>
      <c r="AD467" t="s">
        <v>7828</v>
      </c>
      <c r="AE467" t="s">
        <v>238</v>
      </c>
      <c r="AF467">
        <f>MONTH(AD467)</f>
        <v>1</v>
      </c>
      <c r="AG467">
        <f>YEAR(AD467)</f>
        <v>2025</v>
      </c>
    </row>
    <row r="468" spans="1:33" x14ac:dyDescent="0.25">
      <c r="A468" t="s">
        <v>7732</v>
      </c>
      <c r="B468" t="s">
        <v>7733</v>
      </c>
      <c r="C468" t="s">
        <v>7734</v>
      </c>
      <c r="D468" t="s">
        <v>52</v>
      </c>
      <c r="E468" t="s">
        <v>7829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7828</v>
      </c>
      <c r="AE468" t="s">
        <v>243</v>
      </c>
      <c r="AF468">
        <f>MONTH(AD468)</f>
        <v>1</v>
      </c>
      <c r="AG468">
        <f>YEAR(AD468)</f>
        <v>2025</v>
      </c>
    </row>
    <row r="469" spans="1:33" x14ac:dyDescent="0.25">
      <c r="A469" t="s">
        <v>7741</v>
      </c>
      <c r="B469" t="s">
        <v>7742</v>
      </c>
      <c r="C469" t="s">
        <v>7743</v>
      </c>
      <c r="D469" t="s">
        <v>52</v>
      </c>
      <c r="E469" t="s">
        <v>7830</v>
      </c>
      <c r="F469" t="s">
        <v>34</v>
      </c>
      <c r="G469" t="s">
        <v>34</v>
      </c>
      <c r="H469" t="s">
        <v>34</v>
      </c>
      <c r="I469" t="s">
        <v>34</v>
      </c>
      <c r="J469" t="s">
        <v>7831</v>
      </c>
      <c r="Z469">
        <v>0</v>
      </c>
      <c r="AD469" t="s">
        <v>7828</v>
      </c>
      <c r="AE469" t="s">
        <v>591</v>
      </c>
      <c r="AF469">
        <f>MONTH(AD469)</f>
        <v>1</v>
      </c>
      <c r="AG469">
        <f>YEAR(AD469)</f>
        <v>2025</v>
      </c>
    </row>
    <row r="470" spans="1:33" x14ac:dyDescent="0.25">
      <c r="A470" t="s">
        <v>7800</v>
      </c>
      <c r="B470" t="s">
        <v>7801</v>
      </c>
      <c r="C470" t="s">
        <v>5865</v>
      </c>
      <c r="D470" t="s">
        <v>52</v>
      </c>
      <c r="E470" t="s">
        <v>7832</v>
      </c>
      <c r="F470" t="s">
        <v>34</v>
      </c>
      <c r="G470" t="s">
        <v>34</v>
      </c>
      <c r="H470" t="s">
        <v>34</v>
      </c>
      <c r="I470" t="s">
        <v>34</v>
      </c>
      <c r="J470" t="s">
        <v>7833</v>
      </c>
      <c r="Z470">
        <v>0</v>
      </c>
      <c r="AD470" t="s">
        <v>7828</v>
      </c>
      <c r="AE470" t="s">
        <v>1492</v>
      </c>
      <c r="AF470">
        <f>MONTH(AD470)</f>
        <v>1</v>
      </c>
      <c r="AG470">
        <f>YEAR(AD470)</f>
        <v>2025</v>
      </c>
    </row>
    <row r="471" spans="1:33" x14ac:dyDescent="0.25">
      <c r="A471" t="s">
        <v>7804</v>
      </c>
      <c r="B471" t="s">
        <v>7756</v>
      </c>
      <c r="C471" t="s">
        <v>7743</v>
      </c>
      <c r="D471" t="s">
        <v>52</v>
      </c>
      <c r="E471" t="s">
        <v>7834</v>
      </c>
      <c r="F471" t="s">
        <v>34</v>
      </c>
      <c r="G471" t="s">
        <v>34</v>
      </c>
      <c r="H471" t="s">
        <v>34</v>
      </c>
      <c r="I471" t="s">
        <v>34</v>
      </c>
      <c r="J471" t="s">
        <v>7835</v>
      </c>
      <c r="Z471">
        <v>0</v>
      </c>
      <c r="AD471" t="s">
        <v>7828</v>
      </c>
      <c r="AE471" t="s">
        <v>594</v>
      </c>
      <c r="AF471">
        <f>MONTH(AD471)</f>
        <v>1</v>
      </c>
      <c r="AG471">
        <f>YEAR(AD471)</f>
        <v>2025</v>
      </c>
    </row>
    <row r="472" spans="1:33" x14ac:dyDescent="0.25">
      <c r="A472" t="s">
        <v>7809</v>
      </c>
      <c r="B472" t="s">
        <v>7762</v>
      </c>
      <c r="C472" t="s">
        <v>6450</v>
      </c>
      <c r="D472" t="s">
        <v>52</v>
      </c>
      <c r="E472" t="s">
        <v>7836</v>
      </c>
      <c r="F472" t="s">
        <v>34</v>
      </c>
      <c r="G472" t="s">
        <v>34</v>
      </c>
      <c r="H472" t="s">
        <v>34</v>
      </c>
      <c r="I472" t="s">
        <v>34</v>
      </c>
      <c r="J472" t="s">
        <v>7837</v>
      </c>
      <c r="Z472">
        <v>0</v>
      </c>
      <c r="AD472" t="s">
        <v>7828</v>
      </c>
      <c r="AE472" t="s">
        <v>596</v>
      </c>
      <c r="AF472">
        <f>MONTH(AD472)</f>
        <v>1</v>
      </c>
      <c r="AG472">
        <f>YEAR(AD472)</f>
        <v>2025</v>
      </c>
    </row>
    <row r="473" spans="1:33" x14ac:dyDescent="0.25">
      <c r="A473" t="s">
        <v>7768</v>
      </c>
      <c r="B473" t="s">
        <v>7769</v>
      </c>
      <c r="C473" t="s">
        <v>5865</v>
      </c>
      <c r="D473" t="s">
        <v>52</v>
      </c>
      <c r="E473" t="s">
        <v>7838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7828</v>
      </c>
      <c r="AE473" t="s">
        <v>597</v>
      </c>
      <c r="AF473">
        <f>MONTH(AD473)</f>
        <v>1</v>
      </c>
      <c r="AG473">
        <f>YEAR(AD473)</f>
        <v>2025</v>
      </c>
    </row>
    <row r="474" spans="1:33" x14ac:dyDescent="0.25">
      <c r="A474" t="s">
        <v>7839</v>
      </c>
      <c r="B474" t="s">
        <v>7840</v>
      </c>
      <c r="C474" t="s">
        <v>6131</v>
      </c>
      <c r="D474" t="s">
        <v>52</v>
      </c>
      <c r="E474" t="s">
        <v>7841</v>
      </c>
      <c r="F474" t="s">
        <v>34</v>
      </c>
      <c r="G474" t="s">
        <v>34</v>
      </c>
      <c r="H474" t="s">
        <v>34</v>
      </c>
      <c r="I474" t="s">
        <v>34</v>
      </c>
      <c r="J474" t="s">
        <v>7827</v>
      </c>
      <c r="Z474">
        <v>0</v>
      </c>
      <c r="AD474" t="s">
        <v>7828</v>
      </c>
      <c r="AE474" t="s">
        <v>103</v>
      </c>
      <c r="AF474">
        <f>MONTH(AD474)</f>
        <v>1</v>
      </c>
      <c r="AG474">
        <f>YEAR(AD474)</f>
        <v>2025</v>
      </c>
    </row>
    <row r="475" spans="1:33" x14ac:dyDescent="0.25">
      <c r="A475" t="s">
        <v>7842</v>
      </c>
      <c r="B475" t="s">
        <v>7822</v>
      </c>
      <c r="C475" t="s">
        <v>6131</v>
      </c>
      <c r="D475" t="s">
        <v>52</v>
      </c>
      <c r="E475" t="s">
        <v>7843</v>
      </c>
      <c r="F475" t="s">
        <v>34</v>
      </c>
      <c r="G475" t="s">
        <v>34</v>
      </c>
      <c r="H475" t="s">
        <v>34</v>
      </c>
      <c r="I475" t="s">
        <v>34</v>
      </c>
      <c r="J475" t="s">
        <v>7844</v>
      </c>
      <c r="Z475">
        <v>0</v>
      </c>
      <c r="AD475" t="s">
        <v>7828</v>
      </c>
      <c r="AE475" t="s">
        <v>3807</v>
      </c>
      <c r="AF475">
        <f>MONTH(AD475)</f>
        <v>1</v>
      </c>
      <c r="AG475">
        <f>YEAR(AD475)</f>
        <v>2025</v>
      </c>
    </row>
    <row r="476" spans="1:33" x14ac:dyDescent="0.25">
      <c r="A476" t="s">
        <v>7775</v>
      </c>
      <c r="B476" t="s">
        <v>7818</v>
      </c>
      <c r="C476" t="s">
        <v>6131</v>
      </c>
      <c r="D476" t="s">
        <v>32</v>
      </c>
      <c r="K476" t="s">
        <v>7819</v>
      </c>
      <c r="L476" t="s">
        <v>34</v>
      </c>
      <c r="M476" t="s">
        <v>34</v>
      </c>
      <c r="N476" t="s">
        <v>34</v>
      </c>
      <c r="O476" t="s">
        <v>34</v>
      </c>
      <c r="P476" t="s">
        <v>7795</v>
      </c>
      <c r="Z476">
        <v>0</v>
      </c>
      <c r="AD476" t="s">
        <v>7820</v>
      </c>
      <c r="AE476" t="s">
        <v>3429</v>
      </c>
      <c r="AF476">
        <f>MONTH(AD476)</f>
        <v>1</v>
      </c>
      <c r="AG476">
        <f>YEAR(AD476)</f>
        <v>2025</v>
      </c>
    </row>
    <row r="477" spans="1:33" x14ac:dyDescent="0.25">
      <c r="A477" t="s">
        <v>7821</v>
      </c>
      <c r="B477" t="s">
        <v>7822</v>
      </c>
      <c r="C477" t="s">
        <v>6131</v>
      </c>
      <c r="D477" t="s">
        <v>32</v>
      </c>
      <c r="K477" t="s">
        <v>7823</v>
      </c>
      <c r="L477" t="s">
        <v>34</v>
      </c>
      <c r="M477" t="s">
        <v>34</v>
      </c>
      <c r="N477" t="s">
        <v>34</v>
      </c>
      <c r="O477" t="s">
        <v>34</v>
      </c>
      <c r="P477" t="s">
        <v>7824</v>
      </c>
      <c r="Z477">
        <v>0</v>
      </c>
      <c r="AD477" t="s">
        <v>7820</v>
      </c>
      <c r="AE477" t="s">
        <v>1961</v>
      </c>
      <c r="AF477">
        <f>MONTH(AD477)</f>
        <v>1</v>
      </c>
      <c r="AG477">
        <f>YEAR(AD477)</f>
        <v>2025</v>
      </c>
    </row>
    <row r="478" spans="1:33" x14ac:dyDescent="0.25">
      <c r="A478" t="s">
        <v>7775</v>
      </c>
      <c r="B478" t="s">
        <v>7776</v>
      </c>
      <c r="C478" t="s">
        <v>6131</v>
      </c>
      <c r="D478" t="s">
        <v>72</v>
      </c>
      <c r="Q478" t="s">
        <v>34</v>
      </c>
      <c r="R478" t="s">
        <v>34</v>
      </c>
      <c r="S478" t="s">
        <v>7777</v>
      </c>
      <c r="T478" t="s">
        <v>6503</v>
      </c>
      <c r="U478" t="s">
        <v>7778</v>
      </c>
      <c r="V478" t="s">
        <v>34</v>
      </c>
      <c r="W478" t="s">
        <v>34</v>
      </c>
      <c r="X478" t="s">
        <v>7779</v>
      </c>
      <c r="Y478" t="s">
        <v>7780</v>
      </c>
      <c r="Z478">
        <v>0</v>
      </c>
      <c r="AD478" t="s">
        <v>7781</v>
      </c>
      <c r="AE478" t="s">
        <v>114</v>
      </c>
      <c r="AF478">
        <f>MONTH(AD478)</f>
        <v>1</v>
      </c>
      <c r="AG478">
        <f>YEAR(AD478)</f>
        <v>2025</v>
      </c>
    </row>
    <row r="479" spans="1:33" x14ac:dyDescent="0.25">
      <c r="A479" t="s">
        <v>7782</v>
      </c>
      <c r="B479" t="s">
        <v>7783</v>
      </c>
      <c r="C479" t="s">
        <v>7784</v>
      </c>
      <c r="D479" t="s">
        <v>32</v>
      </c>
      <c r="K479" t="s">
        <v>7785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7781</v>
      </c>
      <c r="AE479" t="s">
        <v>603</v>
      </c>
      <c r="AF479">
        <f>MONTH(AD479)</f>
        <v>1</v>
      </c>
      <c r="AG479">
        <f>YEAR(AD479)</f>
        <v>2025</v>
      </c>
    </row>
    <row r="480" spans="1:33" x14ac:dyDescent="0.25">
      <c r="A480" t="s">
        <v>7732</v>
      </c>
      <c r="B480" t="s">
        <v>7733</v>
      </c>
      <c r="C480" t="s">
        <v>7734</v>
      </c>
      <c r="D480" t="s">
        <v>32</v>
      </c>
      <c r="K480" t="s">
        <v>7786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7781</v>
      </c>
      <c r="AE480" t="s">
        <v>3807</v>
      </c>
      <c r="AF480">
        <f>MONTH(AD480)</f>
        <v>1</v>
      </c>
      <c r="AG480">
        <f>YEAR(AD480)</f>
        <v>2025</v>
      </c>
    </row>
    <row r="481" spans="1:33" x14ac:dyDescent="0.25">
      <c r="A481" t="s">
        <v>7741</v>
      </c>
      <c r="B481" t="s">
        <v>7742</v>
      </c>
      <c r="C481" t="s">
        <v>7743</v>
      </c>
      <c r="D481" t="s">
        <v>32</v>
      </c>
      <c r="K481" t="s">
        <v>7787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7781</v>
      </c>
      <c r="AE481" t="s">
        <v>624</v>
      </c>
      <c r="AF481">
        <f>MONTH(AD481)</f>
        <v>1</v>
      </c>
      <c r="AG481">
        <f>YEAR(AD481)</f>
        <v>2025</v>
      </c>
    </row>
    <row r="482" spans="1:33" x14ac:dyDescent="0.25">
      <c r="A482" t="s">
        <v>7748</v>
      </c>
      <c r="B482" t="s">
        <v>3607</v>
      </c>
      <c r="C482" t="s">
        <v>7788</v>
      </c>
      <c r="D482" t="s">
        <v>32</v>
      </c>
      <c r="K482" t="s">
        <v>7789</v>
      </c>
      <c r="L482" t="s">
        <v>34</v>
      </c>
      <c r="M482" t="s">
        <v>34</v>
      </c>
      <c r="N482" t="s">
        <v>34</v>
      </c>
      <c r="O482" t="s">
        <v>34</v>
      </c>
      <c r="P482" t="s">
        <v>7790</v>
      </c>
      <c r="Z482">
        <v>0</v>
      </c>
      <c r="AD482" t="s">
        <v>7781</v>
      </c>
      <c r="AE482" t="s">
        <v>475</v>
      </c>
      <c r="AF482">
        <f>MONTH(AD482)</f>
        <v>1</v>
      </c>
      <c r="AG482">
        <f>YEAR(AD482)</f>
        <v>2025</v>
      </c>
    </row>
    <row r="483" spans="1:33" x14ac:dyDescent="0.25">
      <c r="A483" t="s">
        <v>7791</v>
      </c>
      <c r="B483" t="s">
        <v>7792</v>
      </c>
      <c r="C483" t="s">
        <v>7793</v>
      </c>
      <c r="D483" t="s">
        <v>32</v>
      </c>
      <c r="K483" t="s">
        <v>7794</v>
      </c>
      <c r="L483" t="s">
        <v>34</v>
      </c>
      <c r="M483" t="s">
        <v>34</v>
      </c>
      <c r="N483" t="s">
        <v>34</v>
      </c>
      <c r="O483" t="s">
        <v>34</v>
      </c>
      <c r="P483" t="s">
        <v>7795</v>
      </c>
      <c r="Z483">
        <v>0</v>
      </c>
      <c r="AD483" t="s">
        <v>7781</v>
      </c>
      <c r="AE483" t="s">
        <v>2116</v>
      </c>
      <c r="AF483">
        <f>MONTH(AD483)</f>
        <v>1</v>
      </c>
      <c r="AG483">
        <f>YEAR(AD483)</f>
        <v>2025</v>
      </c>
    </row>
    <row r="484" spans="1:33" x14ac:dyDescent="0.25">
      <c r="A484" t="s">
        <v>7796</v>
      </c>
      <c r="B484" t="s">
        <v>7797</v>
      </c>
      <c r="C484" t="s">
        <v>7734</v>
      </c>
      <c r="D484" t="s">
        <v>32</v>
      </c>
      <c r="K484" t="s">
        <v>7798</v>
      </c>
      <c r="L484" t="s">
        <v>34</v>
      </c>
      <c r="M484" t="s">
        <v>34</v>
      </c>
      <c r="N484" t="s">
        <v>34</v>
      </c>
      <c r="O484" t="s">
        <v>34</v>
      </c>
      <c r="P484" t="s">
        <v>7799</v>
      </c>
      <c r="Z484">
        <v>0</v>
      </c>
      <c r="AD484" t="s">
        <v>7781</v>
      </c>
      <c r="AE484" t="s">
        <v>824</v>
      </c>
      <c r="AF484">
        <f>MONTH(AD484)</f>
        <v>1</v>
      </c>
      <c r="AG484">
        <f>YEAR(AD484)</f>
        <v>2025</v>
      </c>
    </row>
    <row r="485" spans="1:33" x14ac:dyDescent="0.25">
      <c r="A485" t="s">
        <v>7800</v>
      </c>
      <c r="B485" t="s">
        <v>7801</v>
      </c>
      <c r="C485" t="s">
        <v>5865</v>
      </c>
      <c r="D485" t="s">
        <v>32</v>
      </c>
      <c r="K485" t="s">
        <v>7802</v>
      </c>
      <c r="L485" t="s">
        <v>34</v>
      </c>
      <c r="M485" t="s">
        <v>34</v>
      </c>
      <c r="N485" t="s">
        <v>34</v>
      </c>
      <c r="O485" t="s">
        <v>34</v>
      </c>
      <c r="P485" t="s">
        <v>7803</v>
      </c>
      <c r="Z485">
        <v>0</v>
      </c>
      <c r="AD485" t="s">
        <v>7781</v>
      </c>
      <c r="AE485" t="s">
        <v>2148</v>
      </c>
      <c r="AF485">
        <f>MONTH(AD485)</f>
        <v>1</v>
      </c>
      <c r="AG485">
        <f>YEAR(AD485)</f>
        <v>2025</v>
      </c>
    </row>
    <row r="486" spans="1:33" x14ac:dyDescent="0.25">
      <c r="A486" t="s">
        <v>7804</v>
      </c>
      <c r="B486" t="s">
        <v>7756</v>
      </c>
      <c r="C486" t="s">
        <v>7743</v>
      </c>
      <c r="D486" t="s">
        <v>32</v>
      </c>
      <c r="K486" t="s">
        <v>7805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7781</v>
      </c>
      <c r="AE486" t="s">
        <v>3619</v>
      </c>
      <c r="AF486">
        <f>MONTH(AD486)</f>
        <v>1</v>
      </c>
      <c r="AG486">
        <f>YEAR(AD486)</f>
        <v>2025</v>
      </c>
    </row>
    <row r="487" spans="1:33" x14ac:dyDescent="0.25">
      <c r="A487" t="s">
        <v>7806</v>
      </c>
      <c r="B487" t="s">
        <v>1822</v>
      </c>
      <c r="C487" t="s">
        <v>6434</v>
      </c>
      <c r="D487" t="s">
        <v>32</v>
      </c>
      <c r="K487" t="s">
        <v>7807</v>
      </c>
      <c r="L487" t="s">
        <v>34</v>
      </c>
      <c r="M487" t="s">
        <v>34</v>
      </c>
      <c r="N487" t="s">
        <v>34</v>
      </c>
      <c r="O487" t="s">
        <v>34</v>
      </c>
      <c r="P487" t="s">
        <v>7808</v>
      </c>
      <c r="Z487">
        <v>0</v>
      </c>
      <c r="AD487" t="s">
        <v>7781</v>
      </c>
      <c r="AE487" t="s">
        <v>4462</v>
      </c>
      <c r="AF487">
        <f>MONTH(AD487)</f>
        <v>1</v>
      </c>
      <c r="AG487">
        <f>YEAR(AD487)</f>
        <v>2025</v>
      </c>
    </row>
    <row r="488" spans="1:33" x14ac:dyDescent="0.25">
      <c r="A488" t="s">
        <v>7809</v>
      </c>
      <c r="B488" t="s">
        <v>7762</v>
      </c>
      <c r="C488" t="s">
        <v>6450</v>
      </c>
      <c r="D488" t="s">
        <v>32</v>
      </c>
      <c r="K488" t="s">
        <v>7810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7781</v>
      </c>
      <c r="AE488" t="s">
        <v>4468</v>
      </c>
      <c r="AF488">
        <f>MONTH(AD488)</f>
        <v>1</v>
      </c>
      <c r="AG488">
        <f>YEAR(AD488)</f>
        <v>2025</v>
      </c>
    </row>
    <row r="489" spans="1:33" x14ac:dyDescent="0.25">
      <c r="A489" t="s">
        <v>7811</v>
      </c>
      <c r="B489" t="s">
        <v>7812</v>
      </c>
      <c r="C489" t="s">
        <v>6434</v>
      </c>
      <c r="D489" t="s">
        <v>32</v>
      </c>
      <c r="K489" t="s">
        <v>7813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7781</v>
      </c>
      <c r="AE489" t="s">
        <v>697</v>
      </c>
      <c r="AF489">
        <f>MONTH(AD489)</f>
        <v>1</v>
      </c>
      <c r="AG489">
        <f>YEAR(AD489)</f>
        <v>2025</v>
      </c>
    </row>
    <row r="490" spans="1:33" x14ac:dyDescent="0.25">
      <c r="A490" t="s">
        <v>7814</v>
      </c>
      <c r="B490" t="s">
        <v>7815</v>
      </c>
      <c r="C490" t="s">
        <v>7788</v>
      </c>
      <c r="D490" t="s">
        <v>32</v>
      </c>
      <c r="K490" t="s">
        <v>7816</v>
      </c>
      <c r="L490" t="s">
        <v>34</v>
      </c>
      <c r="M490" t="s">
        <v>34</v>
      </c>
      <c r="N490" t="s">
        <v>34</v>
      </c>
      <c r="O490" t="s">
        <v>34</v>
      </c>
      <c r="P490" t="s">
        <v>7817</v>
      </c>
      <c r="Z490">
        <v>0</v>
      </c>
      <c r="AD490" t="s">
        <v>7781</v>
      </c>
      <c r="AE490" t="s">
        <v>4823</v>
      </c>
      <c r="AF490">
        <f>MONTH(AD490)</f>
        <v>1</v>
      </c>
      <c r="AG490">
        <f>YEAR(AD490)</f>
        <v>2025</v>
      </c>
    </row>
    <row r="491" spans="1:33" x14ac:dyDescent="0.25">
      <c r="A491" t="s">
        <v>7732</v>
      </c>
      <c r="B491" t="s">
        <v>7733</v>
      </c>
      <c r="C491" t="s">
        <v>7734</v>
      </c>
      <c r="D491" t="s">
        <v>72</v>
      </c>
      <c r="Q491" t="s">
        <v>34</v>
      </c>
      <c r="R491" t="s">
        <v>34</v>
      </c>
      <c r="S491" t="s">
        <v>7735</v>
      </c>
      <c r="T491" t="s">
        <v>7736</v>
      </c>
      <c r="U491" t="s">
        <v>7737</v>
      </c>
      <c r="V491" t="s">
        <v>34</v>
      </c>
      <c r="W491" t="s">
        <v>34</v>
      </c>
      <c r="X491" t="s">
        <v>7738</v>
      </c>
      <c r="Y491" t="s">
        <v>7739</v>
      </c>
      <c r="Z491">
        <v>0</v>
      </c>
      <c r="AD491" t="s">
        <v>7740</v>
      </c>
      <c r="AE491" t="s">
        <v>3429</v>
      </c>
      <c r="AF491">
        <f>MONTH(AD491)</f>
        <v>1</v>
      </c>
      <c r="AG491">
        <f>YEAR(AD491)</f>
        <v>2025</v>
      </c>
    </row>
    <row r="492" spans="1:33" x14ac:dyDescent="0.25">
      <c r="A492" t="s">
        <v>7741</v>
      </c>
      <c r="B492" t="s">
        <v>7742</v>
      </c>
      <c r="C492" t="s">
        <v>7743</v>
      </c>
      <c r="D492" t="s">
        <v>72</v>
      </c>
      <c r="Q492" t="s">
        <v>34</v>
      </c>
      <c r="R492" t="s">
        <v>34</v>
      </c>
      <c r="S492" t="s">
        <v>7744</v>
      </c>
      <c r="T492" t="s">
        <v>3770</v>
      </c>
      <c r="U492" t="s">
        <v>7745</v>
      </c>
      <c r="V492" t="s">
        <v>34</v>
      </c>
      <c r="W492" t="s">
        <v>34</v>
      </c>
      <c r="X492" t="s">
        <v>7746</v>
      </c>
      <c r="Y492" t="s">
        <v>7747</v>
      </c>
      <c r="Z492">
        <v>0</v>
      </c>
      <c r="AD492" t="s">
        <v>7740</v>
      </c>
      <c r="AE492" t="s">
        <v>1961</v>
      </c>
      <c r="AF492">
        <f>MONTH(AD492)</f>
        <v>1</v>
      </c>
      <c r="AG492">
        <f>YEAR(AD492)</f>
        <v>2025</v>
      </c>
    </row>
    <row r="493" spans="1:33" x14ac:dyDescent="0.25">
      <c r="A493" t="s">
        <v>7748</v>
      </c>
      <c r="B493" t="s">
        <v>3607</v>
      </c>
      <c r="C493" t="s">
        <v>7749</v>
      </c>
      <c r="D493" t="s">
        <v>72</v>
      </c>
      <c r="Q493" t="s">
        <v>34</v>
      </c>
      <c r="R493" t="s">
        <v>34</v>
      </c>
      <c r="S493" t="s">
        <v>7750</v>
      </c>
      <c r="T493" t="s">
        <v>7751</v>
      </c>
      <c r="U493" t="s">
        <v>7752</v>
      </c>
      <c r="V493" t="s">
        <v>34</v>
      </c>
      <c r="W493" t="s">
        <v>34</v>
      </c>
      <c r="X493" t="s">
        <v>7753</v>
      </c>
      <c r="Y493" t="s">
        <v>7754</v>
      </c>
      <c r="Z493">
        <v>0</v>
      </c>
      <c r="AD493" t="s">
        <v>7740</v>
      </c>
      <c r="AE493" t="s">
        <v>1208</v>
      </c>
      <c r="AF493">
        <f>MONTH(AD493)</f>
        <v>1</v>
      </c>
      <c r="AG493">
        <f>YEAR(AD493)</f>
        <v>2025</v>
      </c>
    </row>
    <row r="494" spans="1:33" x14ac:dyDescent="0.25">
      <c r="A494" t="s">
        <v>7755</v>
      </c>
      <c r="B494" t="s">
        <v>7756</v>
      </c>
      <c r="C494" t="s">
        <v>7743</v>
      </c>
      <c r="D494" t="s">
        <v>72</v>
      </c>
      <c r="Q494" t="s">
        <v>34</v>
      </c>
      <c r="R494" t="s">
        <v>34</v>
      </c>
      <c r="S494" t="s">
        <v>7757</v>
      </c>
      <c r="T494" t="s">
        <v>3719</v>
      </c>
      <c r="U494" t="s">
        <v>7758</v>
      </c>
      <c r="V494" t="s">
        <v>34</v>
      </c>
      <c r="W494" t="s">
        <v>34</v>
      </c>
      <c r="X494" t="s">
        <v>7759</v>
      </c>
      <c r="Y494" t="s">
        <v>7760</v>
      </c>
      <c r="Z494">
        <v>0</v>
      </c>
      <c r="AD494" t="s">
        <v>7740</v>
      </c>
      <c r="AE494" t="s">
        <v>505</v>
      </c>
      <c r="AF494">
        <f>MONTH(AD494)</f>
        <v>1</v>
      </c>
      <c r="AG494">
        <f>YEAR(AD494)</f>
        <v>2025</v>
      </c>
    </row>
    <row r="495" spans="1:33" x14ac:dyDescent="0.25">
      <c r="A495" t="s">
        <v>7761</v>
      </c>
      <c r="B495" t="s">
        <v>7762</v>
      </c>
      <c r="C495" t="s">
        <v>6450</v>
      </c>
      <c r="D495" t="s">
        <v>72</v>
      </c>
      <c r="Q495" t="s">
        <v>34</v>
      </c>
      <c r="R495" t="s">
        <v>34</v>
      </c>
      <c r="S495" t="s">
        <v>7763</v>
      </c>
      <c r="T495" t="s">
        <v>7764</v>
      </c>
      <c r="U495" t="s">
        <v>7765</v>
      </c>
      <c r="V495" t="s">
        <v>34</v>
      </c>
      <c r="W495" t="s">
        <v>34</v>
      </c>
      <c r="X495" t="s">
        <v>7766</v>
      </c>
      <c r="Y495" t="s">
        <v>7767</v>
      </c>
      <c r="Z495">
        <v>0</v>
      </c>
      <c r="AD495" t="s">
        <v>7740</v>
      </c>
      <c r="AE495" t="s">
        <v>515</v>
      </c>
      <c r="AF495">
        <f>MONTH(AD495)</f>
        <v>1</v>
      </c>
      <c r="AG495">
        <f>YEAR(AD495)</f>
        <v>2025</v>
      </c>
    </row>
    <row r="496" spans="1:33" x14ac:dyDescent="0.25">
      <c r="A496" t="s">
        <v>7768</v>
      </c>
      <c r="B496" t="s">
        <v>7769</v>
      </c>
      <c r="C496" t="s">
        <v>5865</v>
      </c>
      <c r="D496" t="s">
        <v>72</v>
      </c>
      <c r="Q496" t="s">
        <v>34</v>
      </c>
      <c r="R496" t="s">
        <v>34</v>
      </c>
      <c r="S496" t="s">
        <v>7770</v>
      </c>
      <c r="T496" t="s">
        <v>7771</v>
      </c>
      <c r="U496" t="s">
        <v>7772</v>
      </c>
      <c r="V496" t="s">
        <v>34</v>
      </c>
      <c r="W496" t="s">
        <v>34</v>
      </c>
      <c r="X496" t="s">
        <v>7773</v>
      </c>
      <c r="Y496" t="s">
        <v>7774</v>
      </c>
      <c r="Z496">
        <v>0</v>
      </c>
      <c r="AD496" t="s">
        <v>7740</v>
      </c>
      <c r="AE496" t="s">
        <v>524</v>
      </c>
      <c r="AF496">
        <f>MONTH(AD496)</f>
        <v>1</v>
      </c>
      <c r="AG496">
        <f>YEAR(AD496)</f>
        <v>2025</v>
      </c>
    </row>
    <row r="497" spans="1:33" x14ac:dyDescent="0.25">
      <c r="A497" t="s">
        <v>7687</v>
      </c>
      <c r="B497" t="s">
        <v>7596</v>
      </c>
      <c r="C497" t="s">
        <v>7688</v>
      </c>
      <c r="D497" t="s">
        <v>52</v>
      </c>
      <c r="E497" t="s">
        <v>7689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7690</v>
      </c>
      <c r="AE497" t="s">
        <v>1320</v>
      </c>
      <c r="AF497">
        <f>MONTH(AD497)</f>
        <v>1</v>
      </c>
      <c r="AG497">
        <f>YEAR(AD497)</f>
        <v>2025</v>
      </c>
    </row>
    <row r="498" spans="1:33" x14ac:dyDescent="0.25">
      <c r="A498" t="s">
        <v>7691</v>
      </c>
      <c r="B498" t="s">
        <v>7645</v>
      </c>
      <c r="C498" t="s">
        <v>983</v>
      </c>
      <c r="D498" t="s">
        <v>52</v>
      </c>
      <c r="E498" t="s">
        <v>7692</v>
      </c>
      <c r="F498" t="s">
        <v>34</v>
      </c>
      <c r="G498" t="s">
        <v>34</v>
      </c>
      <c r="H498" t="s">
        <v>34</v>
      </c>
      <c r="I498" t="s">
        <v>34</v>
      </c>
      <c r="J498" t="s">
        <v>7693</v>
      </c>
      <c r="Z498">
        <v>0</v>
      </c>
      <c r="AD498" t="s">
        <v>7690</v>
      </c>
      <c r="AE498" t="s">
        <v>1371</v>
      </c>
      <c r="AF498">
        <f>MONTH(AD498)</f>
        <v>1</v>
      </c>
      <c r="AG498">
        <f>YEAR(AD498)</f>
        <v>2025</v>
      </c>
    </row>
    <row r="499" spans="1:33" x14ac:dyDescent="0.25">
      <c r="A499" t="s">
        <v>7694</v>
      </c>
      <c r="B499" t="s">
        <v>7559</v>
      </c>
      <c r="C499" t="s">
        <v>7695</v>
      </c>
      <c r="D499" t="s">
        <v>52</v>
      </c>
      <c r="E499" t="s">
        <v>7696</v>
      </c>
      <c r="F499" t="s">
        <v>34</v>
      </c>
      <c r="G499" t="s">
        <v>34</v>
      </c>
      <c r="H499" t="s">
        <v>34</v>
      </c>
      <c r="I499" t="s">
        <v>34</v>
      </c>
      <c r="J499" t="s">
        <v>7697</v>
      </c>
      <c r="Z499">
        <v>0</v>
      </c>
      <c r="AD499" t="s">
        <v>7690</v>
      </c>
      <c r="AE499" t="s">
        <v>1772</v>
      </c>
      <c r="AF499">
        <f>MONTH(AD499)</f>
        <v>1</v>
      </c>
      <c r="AG499">
        <f>YEAR(AD499)</f>
        <v>2025</v>
      </c>
    </row>
    <row r="500" spans="1:33" x14ac:dyDescent="0.25">
      <c r="A500" t="s">
        <v>7698</v>
      </c>
      <c r="B500" t="s">
        <v>7628</v>
      </c>
      <c r="C500" t="s">
        <v>287</v>
      </c>
      <c r="D500" t="s">
        <v>52</v>
      </c>
      <c r="E500" t="s">
        <v>7699</v>
      </c>
      <c r="F500" t="s">
        <v>34</v>
      </c>
      <c r="G500" t="s">
        <v>34</v>
      </c>
      <c r="H500" t="s">
        <v>34</v>
      </c>
      <c r="I500" t="s">
        <v>34</v>
      </c>
      <c r="J500" t="s">
        <v>7700</v>
      </c>
      <c r="Z500">
        <v>0</v>
      </c>
      <c r="AD500" t="s">
        <v>7690</v>
      </c>
      <c r="AE500" t="s">
        <v>2000</v>
      </c>
      <c r="AF500">
        <f>MONTH(AD500)</f>
        <v>1</v>
      </c>
      <c r="AG500">
        <f>YEAR(AD500)</f>
        <v>2025</v>
      </c>
    </row>
    <row r="501" spans="1:33" x14ac:dyDescent="0.25">
      <c r="A501" t="s">
        <v>7701</v>
      </c>
      <c r="B501" t="s">
        <v>7682</v>
      </c>
      <c r="C501" t="s">
        <v>7702</v>
      </c>
      <c r="D501" t="s">
        <v>52</v>
      </c>
      <c r="E501" t="s">
        <v>7703</v>
      </c>
      <c r="F501" t="s">
        <v>34</v>
      </c>
      <c r="G501" t="s">
        <v>34</v>
      </c>
      <c r="H501" t="s">
        <v>34</v>
      </c>
      <c r="I501" t="s">
        <v>34</v>
      </c>
      <c r="J501" t="s">
        <v>7704</v>
      </c>
      <c r="Z501">
        <v>0</v>
      </c>
      <c r="AD501" t="s">
        <v>7690</v>
      </c>
      <c r="AE501" t="s">
        <v>1129</v>
      </c>
      <c r="AF501">
        <f>MONTH(AD501)</f>
        <v>1</v>
      </c>
      <c r="AG501">
        <f>YEAR(AD501)</f>
        <v>2025</v>
      </c>
    </row>
    <row r="502" spans="1:33" x14ac:dyDescent="0.25">
      <c r="A502" t="s">
        <v>7705</v>
      </c>
      <c r="B502" t="s">
        <v>7706</v>
      </c>
      <c r="C502" t="s">
        <v>7707</v>
      </c>
      <c r="D502" t="s">
        <v>52</v>
      </c>
      <c r="E502" t="s">
        <v>7708</v>
      </c>
      <c r="F502" t="s">
        <v>34</v>
      </c>
      <c r="G502" t="s">
        <v>34</v>
      </c>
      <c r="H502" t="s">
        <v>34</v>
      </c>
      <c r="I502" t="s">
        <v>34</v>
      </c>
      <c r="J502" t="s">
        <v>7709</v>
      </c>
      <c r="Z502">
        <v>0</v>
      </c>
      <c r="AD502" t="s">
        <v>7690</v>
      </c>
      <c r="AE502" t="s">
        <v>3090</v>
      </c>
      <c r="AF502">
        <f>MONTH(AD502)</f>
        <v>1</v>
      </c>
      <c r="AG502">
        <f>YEAR(AD502)</f>
        <v>2025</v>
      </c>
    </row>
    <row r="503" spans="1:33" x14ac:dyDescent="0.25">
      <c r="A503" t="s">
        <v>7710</v>
      </c>
      <c r="B503" t="s">
        <v>7576</v>
      </c>
      <c r="C503" t="s">
        <v>276</v>
      </c>
      <c r="D503" t="s">
        <v>52</v>
      </c>
      <c r="E503" t="s">
        <v>7711</v>
      </c>
      <c r="F503" t="s">
        <v>34</v>
      </c>
      <c r="G503" t="s">
        <v>34</v>
      </c>
      <c r="H503" t="s">
        <v>34</v>
      </c>
      <c r="I503" t="s">
        <v>34</v>
      </c>
      <c r="J503" t="s">
        <v>7712</v>
      </c>
      <c r="Z503">
        <v>0</v>
      </c>
      <c r="AD503" t="s">
        <v>7690</v>
      </c>
      <c r="AE503" t="s">
        <v>3245</v>
      </c>
      <c r="AF503">
        <f>MONTH(AD503)</f>
        <v>1</v>
      </c>
      <c r="AG503">
        <f>YEAR(AD503)</f>
        <v>2025</v>
      </c>
    </row>
    <row r="504" spans="1:33" x14ac:dyDescent="0.25">
      <c r="A504" t="s">
        <v>7713</v>
      </c>
      <c r="B504" t="s">
        <v>7620</v>
      </c>
      <c r="C504" t="s">
        <v>7714</v>
      </c>
      <c r="D504" t="s">
        <v>52</v>
      </c>
      <c r="E504" t="s">
        <v>7715</v>
      </c>
      <c r="F504" t="s">
        <v>34</v>
      </c>
      <c r="G504" t="s">
        <v>34</v>
      </c>
      <c r="H504" t="s">
        <v>34</v>
      </c>
      <c r="I504" t="s">
        <v>34</v>
      </c>
      <c r="J504" t="s">
        <v>7716</v>
      </c>
      <c r="Z504">
        <v>0</v>
      </c>
      <c r="AD504" t="s">
        <v>7690</v>
      </c>
      <c r="AE504" t="s">
        <v>1385</v>
      </c>
      <c r="AF504">
        <f>MONTH(AD504)</f>
        <v>1</v>
      </c>
      <c r="AG504">
        <f>YEAR(AD504)</f>
        <v>2025</v>
      </c>
    </row>
    <row r="505" spans="1:33" x14ac:dyDescent="0.25">
      <c r="A505" t="s">
        <v>7717</v>
      </c>
      <c r="B505" t="s">
        <v>7586</v>
      </c>
      <c r="C505" t="s">
        <v>7718</v>
      </c>
      <c r="D505" t="s">
        <v>52</v>
      </c>
      <c r="E505" t="s">
        <v>7719</v>
      </c>
      <c r="F505" t="s">
        <v>34</v>
      </c>
      <c r="G505" t="s">
        <v>34</v>
      </c>
      <c r="H505" t="s">
        <v>34</v>
      </c>
      <c r="I505" t="s">
        <v>34</v>
      </c>
      <c r="J505" t="s">
        <v>7720</v>
      </c>
      <c r="Z505">
        <v>0</v>
      </c>
      <c r="AD505" t="s">
        <v>7690</v>
      </c>
      <c r="AE505" t="s">
        <v>3578</v>
      </c>
      <c r="AF505">
        <f>MONTH(AD505)</f>
        <v>1</v>
      </c>
      <c r="AG505">
        <f>YEAR(AD505)</f>
        <v>2025</v>
      </c>
    </row>
    <row r="506" spans="1:33" x14ac:dyDescent="0.25">
      <c r="A506" t="s">
        <v>7721</v>
      </c>
      <c r="B506" t="s">
        <v>7722</v>
      </c>
      <c r="C506" t="s">
        <v>7611</v>
      </c>
      <c r="D506" t="s">
        <v>52</v>
      </c>
      <c r="E506" t="s">
        <v>7723</v>
      </c>
      <c r="F506" t="s">
        <v>34</v>
      </c>
      <c r="G506" t="s">
        <v>34</v>
      </c>
      <c r="H506" t="s">
        <v>34</v>
      </c>
      <c r="I506" t="s">
        <v>34</v>
      </c>
      <c r="J506" t="s">
        <v>7724</v>
      </c>
      <c r="Z506">
        <v>0</v>
      </c>
      <c r="AD506" t="s">
        <v>7690</v>
      </c>
      <c r="AE506" t="s">
        <v>63</v>
      </c>
      <c r="AF506">
        <f>MONTH(AD506)</f>
        <v>1</v>
      </c>
      <c r="AG506">
        <f>YEAR(AD506)</f>
        <v>2025</v>
      </c>
    </row>
    <row r="507" spans="1:33" x14ac:dyDescent="0.25">
      <c r="A507" t="s">
        <v>7725</v>
      </c>
      <c r="B507" t="s">
        <v>7726</v>
      </c>
      <c r="C507" t="s">
        <v>7727</v>
      </c>
      <c r="D507" t="s">
        <v>32</v>
      </c>
      <c r="K507" t="s">
        <v>7728</v>
      </c>
      <c r="L507" t="s">
        <v>34</v>
      </c>
      <c r="M507" t="s">
        <v>34</v>
      </c>
      <c r="N507" t="s">
        <v>34</v>
      </c>
      <c r="O507" t="s">
        <v>34</v>
      </c>
      <c r="P507" t="s">
        <v>7729</v>
      </c>
      <c r="Z507">
        <v>0</v>
      </c>
      <c r="AD507" t="s">
        <v>7690</v>
      </c>
      <c r="AE507" t="s">
        <v>2846</v>
      </c>
      <c r="AF507">
        <f>MONTH(AD507)</f>
        <v>1</v>
      </c>
      <c r="AG507">
        <f>YEAR(AD507)</f>
        <v>2025</v>
      </c>
    </row>
    <row r="508" spans="1:33" x14ac:dyDescent="0.25">
      <c r="A508" t="s">
        <v>7730</v>
      </c>
      <c r="B508" t="s">
        <v>7731</v>
      </c>
      <c r="C508" t="s">
        <v>5742</v>
      </c>
      <c r="D508" t="s">
        <v>52</v>
      </c>
      <c r="E508" t="s">
        <v>3770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7690</v>
      </c>
      <c r="AE508" t="s">
        <v>4314</v>
      </c>
      <c r="AF508">
        <f>MONTH(AD508)</f>
        <v>1</v>
      </c>
      <c r="AG508">
        <f>YEAR(AD508)</f>
        <v>2025</v>
      </c>
    </row>
    <row r="509" spans="1:33" x14ac:dyDescent="0.25">
      <c r="A509" t="s">
        <v>7627</v>
      </c>
      <c r="B509" t="s">
        <v>7628</v>
      </c>
      <c r="C509" t="s">
        <v>7629</v>
      </c>
      <c r="D509" t="s">
        <v>32</v>
      </c>
      <c r="K509" t="s">
        <v>3770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7680</v>
      </c>
      <c r="AE509" t="s">
        <v>2605</v>
      </c>
      <c r="AF509">
        <f>MONTH(AD509)</f>
        <v>1</v>
      </c>
      <c r="AG509">
        <f>YEAR(AD509)</f>
        <v>2025</v>
      </c>
    </row>
    <row r="510" spans="1:33" x14ac:dyDescent="0.25">
      <c r="A510" t="s">
        <v>7595</v>
      </c>
      <c r="B510" t="s">
        <v>7596</v>
      </c>
      <c r="C510" t="s">
        <v>5742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7680</v>
      </c>
      <c r="AE510" t="s">
        <v>377</v>
      </c>
      <c r="AF510">
        <f>MONTH(AD510)</f>
        <v>1</v>
      </c>
      <c r="AG510">
        <f>YEAR(AD510)</f>
        <v>2025</v>
      </c>
    </row>
    <row r="511" spans="1:33" x14ac:dyDescent="0.25">
      <c r="A511" t="s">
        <v>7681</v>
      </c>
      <c r="B511" t="s">
        <v>7682</v>
      </c>
      <c r="C511" t="s">
        <v>7683</v>
      </c>
      <c r="D511" t="s">
        <v>32</v>
      </c>
      <c r="K511" t="s">
        <v>7684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7680</v>
      </c>
      <c r="AE511" t="s">
        <v>665</v>
      </c>
      <c r="AF511">
        <f>MONTH(AD511)</f>
        <v>1</v>
      </c>
      <c r="AG511">
        <f>YEAR(AD511)</f>
        <v>2025</v>
      </c>
    </row>
    <row r="512" spans="1:33" x14ac:dyDescent="0.25">
      <c r="A512" t="s">
        <v>7685</v>
      </c>
      <c r="B512" t="s">
        <v>7645</v>
      </c>
      <c r="C512" t="s">
        <v>5747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3594</v>
      </c>
      <c r="Z512">
        <v>0</v>
      </c>
      <c r="AD512" t="s">
        <v>7680</v>
      </c>
      <c r="AE512" t="s">
        <v>7686</v>
      </c>
      <c r="AF512">
        <f>MONTH(AD512)</f>
        <v>1</v>
      </c>
      <c r="AG512">
        <f>YEAR(AD512)</f>
        <v>2025</v>
      </c>
    </row>
    <row r="513" spans="1:33" x14ac:dyDescent="0.25">
      <c r="A513" t="s">
        <v>7670</v>
      </c>
      <c r="B513" t="s">
        <v>7576</v>
      </c>
      <c r="C513" t="s">
        <v>5835</v>
      </c>
      <c r="D513" t="s">
        <v>32</v>
      </c>
      <c r="K513" t="s">
        <v>7671</v>
      </c>
      <c r="L513" t="s">
        <v>34</v>
      </c>
      <c r="M513" t="s">
        <v>48</v>
      </c>
      <c r="N513" t="s">
        <v>34</v>
      </c>
      <c r="O513" t="s">
        <v>34</v>
      </c>
      <c r="P513" t="s">
        <v>7672</v>
      </c>
      <c r="Z513">
        <v>0</v>
      </c>
      <c r="AD513" t="s">
        <v>7673</v>
      </c>
      <c r="AE513" t="s">
        <v>2180</v>
      </c>
      <c r="AF513">
        <f>MONTH(AD513)</f>
        <v>1</v>
      </c>
      <c r="AG513">
        <f>YEAR(AD513)</f>
        <v>2025</v>
      </c>
    </row>
    <row r="514" spans="1:33" x14ac:dyDescent="0.25">
      <c r="A514" t="s">
        <v>7642</v>
      </c>
      <c r="B514" t="s">
        <v>7559</v>
      </c>
      <c r="C514" t="s">
        <v>7643</v>
      </c>
      <c r="D514" t="s">
        <v>52</v>
      </c>
      <c r="E514" t="s">
        <v>3995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7673</v>
      </c>
      <c r="AE514" t="s">
        <v>709</v>
      </c>
      <c r="AF514">
        <f>MONTH(AD514)</f>
        <v>1</v>
      </c>
      <c r="AG514">
        <f>YEAR(AD514)</f>
        <v>2025</v>
      </c>
    </row>
    <row r="515" spans="1:33" x14ac:dyDescent="0.25">
      <c r="A515" t="s">
        <v>7674</v>
      </c>
      <c r="B515" t="s">
        <v>7620</v>
      </c>
      <c r="C515" t="s">
        <v>7621</v>
      </c>
      <c r="D515" t="s">
        <v>32</v>
      </c>
      <c r="K515" t="s">
        <v>7675</v>
      </c>
      <c r="L515" t="s">
        <v>34</v>
      </c>
      <c r="M515" t="s">
        <v>34</v>
      </c>
      <c r="N515" t="s">
        <v>34</v>
      </c>
      <c r="O515" t="s">
        <v>34</v>
      </c>
      <c r="P515" t="s">
        <v>7676</v>
      </c>
      <c r="Z515">
        <v>0</v>
      </c>
      <c r="AD515" t="s">
        <v>7673</v>
      </c>
      <c r="AE515" t="s">
        <v>167</v>
      </c>
      <c r="AF515">
        <f>MONTH(AD515)</f>
        <v>1</v>
      </c>
      <c r="AG515">
        <f>YEAR(AD515)</f>
        <v>2025</v>
      </c>
    </row>
    <row r="516" spans="1:33" x14ac:dyDescent="0.25">
      <c r="A516" t="s">
        <v>7600</v>
      </c>
      <c r="B516" t="s">
        <v>7601</v>
      </c>
      <c r="C516" t="s">
        <v>7677</v>
      </c>
      <c r="D516" t="s">
        <v>32</v>
      </c>
      <c r="K516" t="s">
        <v>7678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7673</v>
      </c>
      <c r="AE516" t="s">
        <v>7679</v>
      </c>
      <c r="AF516">
        <f>MONTH(AD516)</f>
        <v>1</v>
      </c>
      <c r="AG516">
        <f>YEAR(AD516)</f>
        <v>2025</v>
      </c>
    </row>
    <row r="517" spans="1:33" x14ac:dyDescent="0.25">
      <c r="A517" t="s">
        <v>7637</v>
      </c>
      <c r="B517" t="s">
        <v>7636</v>
      </c>
      <c r="C517" t="s">
        <v>7635</v>
      </c>
      <c r="D517" t="s">
        <v>32</v>
      </c>
      <c r="K517" t="s">
        <v>7668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7669</v>
      </c>
      <c r="AE517" t="s">
        <v>1452</v>
      </c>
      <c r="AF517">
        <f>MONTH(AD517)</f>
        <v>1</v>
      </c>
      <c r="AG517">
        <f>YEAR(AD517)</f>
        <v>2025</v>
      </c>
    </row>
    <row r="518" spans="1:33" x14ac:dyDescent="0.25">
      <c r="A518" t="s">
        <v>7663</v>
      </c>
      <c r="B518" t="s">
        <v>7664</v>
      </c>
      <c r="C518" t="s">
        <v>5742</v>
      </c>
      <c r="D518" t="s">
        <v>72</v>
      </c>
      <c r="Q518" t="s">
        <v>34</v>
      </c>
      <c r="R518" t="s">
        <v>34</v>
      </c>
      <c r="S518" t="s">
        <v>6397</v>
      </c>
      <c r="T518" t="s">
        <v>7665</v>
      </c>
      <c r="U518" t="s">
        <v>7666</v>
      </c>
      <c r="V518" t="s">
        <v>34</v>
      </c>
      <c r="W518" t="s">
        <v>34</v>
      </c>
      <c r="X518" t="s">
        <v>6400</v>
      </c>
      <c r="Y518" t="s">
        <v>6740</v>
      </c>
      <c r="Z518">
        <v>0</v>
      </c>
      <c r="AD518" t="s">
        <v>7667</v>
      </c>
      <c r="AE518" t="s">
        <v>761</v>
      </c>
      <c r="AF518">
        <f>MONTH(AD518)</f>
        <v>1</v>
      </c>
      <c r="AG518">
        <f>YEAR(AD518)</f>
        <v>2025</v>
      </c>
    </row>
    <row r="519" spans="1:33" x14ac:dyDescent="0.25">
      <c r="A519" t="s">
        <v>7663</v>
      </c>
      <c r="B519" t="s">
        <v>7664</v>
      </c>
      <c r="C519" t="s">
        <v>5742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7667</v>
      </c>
      <c r="AE519" t="s">
        <v>2231</v>
      </c>
      <c r="AF519">
        <f>MONTH(AD519)</f>
        <v>1</v>
      </c>
      <c r="AG519">
        <f>YEAR(AD519)</f>
        <v>2025</v>
      </c>
    </row>
    <row r="520" spans="1:33" x14ac:dyDescent="0.25">
      <c r="A520" t="s">
        <v>7649</v>
      </c>
      <c r="B520" t="s">
        <v>7485</v>
      </c>
      <c r="C520" t="s">
        <v>6335</v>
      </c>
      <c r="D520" t="s">
        <v>52</v>
      </c>
      <c r="E520" t="s">
        <v>7650</v>
      </c>
      <c r="F520" t="s">
        <v>34</v>
      </c>
      <c r="G520" t="s">
        <v>34</v>
      </c>
      <c r="H520" t="s">
        <v>34</v>
      </c>
      <c r="I520" t="s">
        <v>34</v>
      </c>
      <c r="J520" t="s">
        <v>7651</v>
      </c>
      <c r="Z520">
        <v>0</v>
      </c>
      <c r="AD520" t="s">
        <v>7652</v>
      </c>
      <c r="AE520" t="s">
        <v>68</v>
      </c>
      <c r="AF520">
        <f>MONTH(AD520)</f>
        <v>1</v>
      </c>
      <c r="AG520">
        <f>YEAR(AD520)</f>
        <v>2025</v>
      </c>
    </row>
    <row r="521" spans="1:33" x14ac:dyDescent="0.25">
      <c r="A521" t="s">
        <v>7653</v>
      </c>
      <c r="B521" t="s">
        <v>7493</v>
      </c>
      <c r="C521" t="s">
        <v>5540</v>
      </c>
      <c r="D521" t="s">
        <v>52</v>
      </c>
      <c r="E521" t="s">
        <v>7654</v>
      </c>
      <c r="F521" t="s">
        <v>34</v>
      </c>
      <c r="G521" t="s">
        <v>34</v>
      </c>
      <c r="H521" t="s">
        <v>34</v>
      </c>
      <c r="I521" t="s">
        <v>34</v>
      </c>
      <c r="J521" t="s">
        <v>7655</v>
      </c>
      <c r="Z521">
        <v>0</v>
      </c>
      <c r="AD521" t="s">
        <v>7652</v>
      </c>
      <c r="AE521" t="s">
        <v>435</v>
      </c>
      <c r="AF521">
        <f>MONTH(AD521)</f>
        <v>1</v>
      </c>
      <c r="AG521">
        <f>YEAR(AD521)</f>
        <v>2025</v>
      </c>
    </row>
    <row r="522" spans="1:33" x14ac:dyDescent="0.25">
      <c r="A522" t="s">
        <v>7499</v>
      </c>
      <c r="B522" t="s">
        <v>7500</v>
      </c>
      <c r="C522" t="s">
        <v>6330</v>
      </c>
      <c r="D522" t="s">
        <v>52</v>
      </c>
      <c r="E522" t="s">
        <v>7656</v>
      </c>
      <c r="F522" t="s">
        <v>34</v>
      </c>
      <c r="G522" t="s">
        <v>34</v>
      </c>
      <c r="H522" t="s">
        <v>34</v>
      </c>
      <c r="I522" t="s">
        <v>34</v>
      </c>
      <c r="J522" t="s">
        <v>7657</v>
      </c>
      <c r="Z522">
        <v>0</v>
      </c>
      <c r="AD522" t="s">
        <v>7652</v>
      </c>
      <c r="AE522" t="s">
        <v>967</v>
      </c>
      <c r="AF522">
        <f>MONTH(AD522)</f>
        <v>1</v>
      </c>
      <c r="AG522">
        <f>YEAR(AD522)</f>
        <v>2025</v>
      </c>
    </row>
    <row r="523" spans="1:33" x14ac:dyDescent="0.25">
      <c r="A523" t="s">
        <v>7658</v>
      </c>
      <c r="B523" t="s">
        <v>7508</v>
      </c>
      <c r="C523" t="s">
        <v>926</v>
      </c>
      <c r="D523" t="s">
        <v>52</v>
      </c>
      <c r="E523" t="s">
        <v>7659</v>
      </c>
      <c r="F523" t="s">
        <v>34</v>
      </c>
      <c r="G523" t="s">
        <v>34</v>
      </c>
      <c r="H523" t="s">
        <v>34</v>
      </c>
      <c r="I523" t="s">
        <v>34</v>
      </c>
      <c r="J523" t="s">
        <v>7028</v>
      </c>
      <c r="Z523">
        <v>0</v>
      </c>
      <c r="AD523" t="s">
        <v>7652</v>
      </c>
      <c r="AE523" t="s">
        <v>2027</v>
      </c>
      <c r="AF523">
        <f>MONTH(AD523)</f>
        <v>1</v>
      </c>
      <c r="AG523">
        <f>YEAR(AD523)</f>
        <v>2025</v>
      </c>
    </row>
    <row r="524" spans="1:33" x14ac:dyDescent="0.25">
      <c r="A524" t="s">
        <v>7660</v>
      </c>
      <c r="B524" t="s">
        <v>7515</v>
      </c>
      <c r="C524" t="s">
        <v>6335</v>
      </c>
      <c r="D524" t="s">
        <v>52</v>
      </c>
      <c r="E524" t="s">
        <v>7661</v>
      </c>
      <c r="F524" t="s">
        <v>34</v>
      </c>
      <c r="G524" t="s">
        <v>34</v>
      </c>
      <c r="H524" t="s">
        <v>34</v>
      </c>
      <c r="I524" t="s">
        <v>34</v>
      </c>
      <c r="J524" t="s">
        <v>7662</v>
      </c>
      <c r="Z524">
        <v>0</v>
      </c>
      <c r="AD524" t="s">
        <v>7652</v>
      </c>
      <c r="AE524" t="s">
        <v>457</v>
      </c>
      <c r="AF524">
        <f>MONTH(AD524)</f>
        <v>1</v>
      </c>
      <c r="AG524">
        <f>YEAR(AD524)</f>
        <v>2025</v>
      </c>
    </row>
    <row r="525" spans="1:33" x14ac:dyDescent="0.25">
      <c r="A525" t="s">
        <v>7627</v>
      </c>
      <c r="B525" t="s">
        <v>7628</v>
      </c>
      <c r="C525" t="s">
        <v>7629</v>
      </c>
      <c r="D525" t="s">
        <v>72</v>
      </c>
      <c r="Q525" t="s">
        <v>34</v>
      </c>
      <c r="R525" t="s">
        <v>34</v>
      </c>
      <c r="S525" t="s">
        <v>486</v>
      </c>
      <c r="T525" t="s">
        <v>7630</v>
      </c>
      <c r="U525" t="s">
        <v>7631</v>
      </c>
      <c r="V525" t="s">
        <v>34</v>
      </c>
      <c r="W525" t="s">
        <v>34</v>
      </c>
      <c r="X525" t="s">
        <v>7632</v>
      </c>
      <c r="Y525" t="s">
        <v>34</v>
      </c>
      <c r="Z525">
        <v>0</v>
      </c>
      <c r="AD525" t="s">
        <v>7633</v>
      </c>
      <c r="AE525" t="s">
        <v>7634</v>
      </c>
      <c r="AF525">
        <f>MONTH(AD525)</f>
        <v>2</v>
      </c>
      <c r="AG525">
        <f>YEAR(AD525)</f>
        <v>2025</v>
      </c>
    </row>
    <row r="526" spans="1:33" x14ac:dyDescent="0.25">
      <c r="A526" t="s">
        <v>7635</v>
      </c>
      <c r="B526" t="s">
        <v>7636</v>
      </c>
      <c r="C526" t="s">
        <v>7637</v>
      </c>
      <c r="D526" t="s">
        <v>72</v>
      </c>
      <c r="Q526" t="s">
        <v>34</v>
      </c>
      <c r="R526" t="s">
        <v>34</v>
      </c>
      <c r="S526" t="s">
        <v>486</v>
      </c>
      <c r="T526" t="s">
        <v>7638</v>
      </c>
      <c r="U526" t="s">
        <v>7639</v>
      </c>
      <c r="V526" t="s">
        <v>34</v>
      </c>
      <c r="W526" t="s">
        <v>34</v>
      </c>
      <c r="X526" t="s">
        <v>7640</v>
      </c>
      <c r="Y526" t="s">
        <v>7641</v>
      </c>
      <c r="Z526">
        <v>0</v>
      </c>
      <c r="AD526" t="s">
        <v>7633</v>
      </c>
      <c r="AE526" t="s">
        <v>3835</v>
      </c>
      <c r="AF526">
        <f>MONTH(AD526)</f>
        <v>2</v>
      </c>
      <c r="AG526">
        <f>YEAR(AD526)</f>
        <v>2025</v>
      </c>
    </row>
    <row r="527" spans="1:33" x14ac:dyDescent="0.25">
      <c r="A527" t="s">
        <v>7642</v>
      </c>
      <c r="B527" t="s">
        <v>7559</v>
      </c>
      <c r="C527" t="s">
        <v>7643</v>
      </c>
      <c r="D527" t="s">
        <v>32</v>
      </c>
      <c r="K527" t="s">
        <v>5934</v>
      </c>
      <c r="L527" t="s">
        <v>34</v>
      </c>
      <c r="M527" t="s">
        <v>34</v>
      </c>
      <c r="N527" t="s">
        <v>34</v>
      </c>
      <c r="O527" t="s">
        <v>34</v>
      </c>
      <c r="P527" t="s">
        <v>3594</v>
      </c>
      <c r="Z527">
        <v>0</v>
      </c>
      <c r="AD527" t="s">
        <v>7633</v>
      </c>
      <c r="AE527" t="s">
        <v>445</v>
      </c>
      <c r="AF527">
        <f>MONTH(AD527)</f>
        <v>2</v>
      </c>
      <c r="AG527">
        <f>YEAR(AD527)</f>
        <v>2025</v>
      </c>
    </row>
    <row r="528" spans="1:33" x14ac:dyDescent="0.25">
      <c r="A528" t="s">
        <v>7644</v>
      </c>
      <c r="B528" t="s">
        <v>7645</v>
      </c>
      <c r="C528" t="s">
        <v>5747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7646</v>
      </c>
      <c r="V528" t="s">
        <v>34</v>
      </c>
      <c r="W528" t="s">
        <v>34</v>
      </c>
      <c r="X528" t="s">
        <v>7647</v>
      </c>
      <c r="Y528" t="s">
        <v>7648</v>
      </c>
      <c r="Z528">
        <v>0</v>
      </c>
      <c r="AD528" t="s">
        <v>7633</v>
      </c>
      <c r="AE528" t="s">
        <v>1611</v>
      </c>
      <c r="AF528">
        <f>MONTH(AD528)</f>
        <v>2</v>
      </c>
      <c r="AG528">
        <f>YEAR(AD528)</f>
        <v>2025</v>
      </c>
    </row>
    <row r="529" spans="1:33" x14ac:dyDescent="0.25">
      <c r="A529" t="s">
        <v>7619</v>
      </c>
      <c r="B529" t="s">
        <v>7620</v>
      </c>
      <c r="C529" t="s">
        <v>7621</v>
      </c>
      <c r="D529" t="s">
        <v>72</v>
      </c>
      <c r="Q529" t="s">
        <v>48</v>
      </c>
      <c r="R529" t="s">
        <v>34</v>
      </c>
      <c r="S529" t="s">
        <v>486</v>
      </c>
      <c r="T529" t="s">
        <v>7622</v>
      </c>
      <c r="U529" t="s">
        <v>7623</v>
      </c>
      <c r="V529" t="s">
        <v>34</v>
      </c>
      <c r="W529" t="s">
        <v>34</v>
      </c>
      <c r="X529" t="s">
        <v>7624</v>
      </c>
      <c r="Y529" t="s">
        <v>7625</v>
      </c>
      <c r="Z529">
        <v>0</v>
      </c>
      <c r="AD529" t="s">
        <v>7626</v>
      </c>
      <c r="AE529" t="s">
        <v>3619</v>
      </c>
      <c r="AF529">
        <f>MONTH(AD529)</f>
        <v>2</v>
      </c>
      <c r="AG529">
        <f>YEAR(AD529)</f>
        <v>2025</v>
      </c>
    </row>
    <row r="530" spans="1:33" x14ac:dyDescent="0.25">
      <c r="A530" t="s">
        <v>7600</v>
      </c>
      <c r="B530" t="s">
        <v>7601</v>
      </c>
      <c r="C530" t="s">
        <v>7602</v>
      </c>
      <c r="D530" t="s">
        <v>72</v>
      </c>
      <c r="Q530" t="s">
        <v>34</v>
      </c>
      <c r="R530" t="s">
        <v>34</v>
      </c>
      <c r="S530" t="s">
        <v>7603</v>
      </c>
      <c r="T530" t="s">
        <v>7604</v>
      </c>
      <c r="U530" t="s">
        <v>7605</v>
      </c>
      <c r="V530" t="s">
        <v>34</v>
      </c>
      <c r="W530" t="s">
        <v>34</v>
      </c>
      <c r="X530" t="s">
        <v>7606</v>
      </c>
      <c r="Y530" t="s">
        <v>7607</v>
      </c>
      <c r="Z530">
        <v>0</v>
      </c>
      <c r="AD530" t="s">
        <v>7608</v>
      </c>
      <c r="AE530" t="s">
        <v>4216</v>
      </c>
      <c r="AF530">
        <f>MONTH(AD530)</f>
        <v>2</v>
      </c>
      <c r="AG530">
        <f>YEAR(AD530)</f>
        <v>2025</v>
      </c>
    </row>
    <row r="531" spans="1:33" x14ac:dyDescent="0.25">
      <c r="A531" t="s">
        <v>7609</v>
      </c>
      <c r="B531" t="s">
        <v>7610</v>
      </c>
      <c r="C531" t="s">
        <v>7611</v>
      </c>
      <c r="D531" t="s">
        <v>72</v>
      </c>
      <c r="Q531" t="s">
        <v>34</v>
      </c>
      <c r="R531" t="s">
        <v>34</v>
      </c>
      <c r="S531" t="s">
        <v>7612</v>
      </c>
      <c r="T531" t="s">
        <v>7613</v>
      </c>
      <c r="U531" t="s">
        <v>7614</v>
      </c>
      <c r="V531" t="s">
        <v>34</v>
      </c>
      <c r="W531" t="s">
        <v>34</v>
      </c>
      <c r="X531" t="s">
        <v>7615</v>
      </c>
      <c r="Y531" t="s">
        <v>7616</v>
      </c>
      <c r="Z531">
        <v>0</v>
      </c>
      <c r="AD531" t="s">
        <v>7608</v>
      </c>
      <c r="AE531" t="s">
        <v>423</v>
      </c>
      <c r="AF531">
        <f>MONTH(AD531)</f>
        <v>2</v>
      </c>
      <c r="AG531">
        <f>YEAR(AD531)</f>
        <v>2025</v>
      </c>
    </row>
    <row r="532" spans="1:33" x14ac:dyDescent="0.25">
      <c r="A532" t="s">
        <v>7617</v>
      </c>
      <c r="B532" t="s">
        <v>7474</v>
      </c>
      <c r="C532" t="s">
        <v>7540</v>
      </c>
      <c r="D532" t="s">
        <v>52</v>
      </c>
      <c r="E532" t="s">
        <v>7618</v>
      </c>
      <c r="F532" t="s">
        <v>34</v>
      </c>
      <c r="G532" t="s">
        <v>34</v>
      </c>
      <c r="H532" t="s">
        <v>34</v>
      </c>
      <c r="I532" t="s">
        <v>34</v>
      </c>
      <c r="J532" t="s">
        <v>3594</v>
      </c>
      <c r="Z532">
        <v>0</v>
      </c>
      <c r="AD532" t="s">
        <v>7608</v>
      </c>
      <c r="AE532" t="s">
        <v>601</v>
      </c>
      <c r="AF532">
        <f>MONTH(AD532)</f>
        <v>2</v>
      </c>
      <c r="AG532">
        <f>YEAR(AD532)</f>
        <v>2025</v>
      </c>
    </row>
    <row r="533" spans="1:33" x14ac:dyDescent="0.25">
      <c r="A533" t="s">
        <v>7595</v>
      </c>
      <c r="B533" t="s">
        <v>7596</v>
      </c>
      <c r="C533" t="s">
        <v>5742</v>
      </c>
      <c r="D533" t="s">
        <v>72</v>
      </c>
      <c r="Q533" t="s">
        <v>34</v>
      </c>
      <c r="R533" t="s">
        <v>34</v>
      </c>
      <c r="S533" t="s">
        <v>486</v>
      </c>
      <c r="T533" t="s">
        <v>6398</v>
      </c>
      <c r="U533" t="s">
        <v>7597</v>
      </c>
      <c r="V533" t="s">
        <v>34</v>
      </c>
      <c r="W533" t="s">
        <v>34</v>
      </c>
      <c r="X533" t="s">
        <v>5928</v>
      </c>
      <c r="Y533" t="s">
        <v>7598</v>
      </c>
      <c r="Z533">
        <v>0</v>
      </c>
      <c r="AD533" t="s">
        <v>7599</v>
      </c>
      <c r="AE533" t="s">
        <v>1784</v>
      </c>
      <c r="AF533">
        <f>MONTH(AD533)</f>
        <v>2</v>
      </c>
      <c r="AG533">
        <f>YEAR(AD533)</f>
        <v>2025</v>
      </c>
    </row>
    <row r="534" spans="1:33" x14ac:dyDescent="0.25">
      <c r="A534" t="s">
        <v>7558</v>
      </c>
      <c r="B534" t="s">
        <v>7559</v>
      </c>
      <c r="C534" t="s">
        <v>7560</v>
      </c>
      <c r="D534" t="s">
        <v>72</v>
      </c>
      <c r="Q534" t="s">
        <v>34</v>
      </c>
      <c r="R534" t="s">
        <v>34</v>
      </c>
      <c r="S534" t="s">
        <v>7561</v>
      </c>
      <c r="T534" t="s">
        <v>7562</v>
      </c>
      <c r="U534" t="s">
        <v>7563</v>
      </c>
      <c r="V534" t="s">
        <v>34</v>
      </c>
      <c r="W534" t="s">
        <v>34</v>
      </c>
      <c r="X534" t="s">
        <v>7564</v>
      </c>
      <c r="Y534" t="s">
        <v>7565</v>
      </c>
      <c r="Z534">
        <v>0</v>
      </c>
      <c r="AD534" t="s">
        <v>7566</v>
      </c>
      <c r="AE534" t="s">
        <v>1690</v>
      </c>
      <c r="AF534">
        <f>MONTH(AD534)</f>
        <v>2</v>
      </c>
      <c r="AG534">
        <f>YEAR(AD534)</f>
        <v>2025</v>
      </c>
    </row>
    <row r="535" spans="1:33" x14ac:dyDescent="0.25">
      <c r="A535" t="s">
        <v>7567</v>
      </c>
      <c r="B535" t="s">
        <v>7568</v>
      </c>
      <c r="C535" t="s">
        <v>7569</v>
      </c>
      <c r="D535" t="s">
        <v>72</v>
      </c>
      <c r="Q535" t="s">
        <v>34</v>
      </c>
      <c r="R535" t="s">
        <v>34</v>
      </c>
      <c r="S535" t="s">
        <v>7570</v>
      </c>
      <c r="T535" t="s">
        <v>277</v>
      </c>
      <c r="U535" t="s">
        <v>7571</v>
      </c>
      <c r="V535" t="s">
        <v>34</v>
      </c>
      <c r="W535" t="s">
        <v>34</v>
      </c>
      <c r="X535" t="s">
        <v>7572</v>
      </c>
      <c r="Y535" t="s">
        <v>7573</v>
      </c>
      <c r="Z535">
        <v>0</v>
      </c>
      <c r="AD535" t="s">
        <v>7566</v>
      </c>
      <c r="AE535" t="s">
        <v>435</v>
      </c>
      <c r="AF535">
        <f>MONTH(AD535)</f>
        <v>2</v>
      </c>
      <c r="AG535">
        <f>YEAR(AD535)</f>
        <v>2025</v>
      </c>
    </row>
    <row r="536" spans="1:33" x14ac:dyDescent="0.25">
      <c r="A536" t="s">
        <v>7424</v>
      </c>
      <c r="B536" t="s">
        <v>7425</v>
      </c>
      <c r="C536" t="s">
        <v>7426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7574</v>
      </c>
      <c r="Z536">
        <v>0</v>
      </c>
      <c r="AD536" t="s">
        <v>7566</v>
      </c>
      <c r="AE536" t="s">
        <v>2547</v>
      </c>
      <c r="AF536">
        <f>MONTH(AD536)</f>
        <v>2</v>
      </c>
      <c r="AG536">
        <f>YEAR(AD536)</f>
        <v>2025</v>
      </c>
    </row>
    <row r="537" spans="1:33" x14ac:dyDescent="0.25">
      <c r="A537" t="s">
        <v>7575</v>
      </c>
      <c r="B537" t="s">
        <v>7576</v>
      </c>
      <c r="C537" t="s">
        <v>7577</v>
      </c>
      <c r="D537" t="s">
        <v>72</v>
      </c>
      <c r="Q537" t="s">
        <v>34</v>
      </c>
      <c r="R537" t="s">
        <v>34</v>
      </c>
      <c r="S537" t="s">
        <v>7578</v>
      </c>
      <c r="T537" t="s">
        <v>7579</v>
      </c>
      <c r="U537" t="s">
        <v>7580</v>
      </c>
      <c r="V537" t="s">
        <v>34</v>
      </c>
      <c r="W537" t="s">
        <v>34</v>
      </c>
      <c r="X537" t="s">
        <v>7581</v>
      </c>
      <c r="Y537" t="s">
        <v>7582</v>
      </c>
      <c r="Z537">
        <v>0</v>
      </c>
      <c r="AD537" t="s">
        <v>7566</v>
      </c>
      <c r="AE537" t="s">
        <v>1800</v>
      </c>
      <c r="AF537">
        <f>MONTH(AD537)</f>
        <v>2</v>
      </c>
      <c r="AG537">
        <f>YEAR(AD537)</f>
        <v>2025</v>
      </c>
    </row>
    <row r="538" spans="1:33" x14ac:dyDescent="0.25">
      <c r="A538" t="s">
        <v>7431</v>
      </c>
      <c r="B538" t="s">
        <v>7432</v>
      </c>
      <c r="C538" t="s">
        <v>319</v>
      </c>
      <c r="D538" t="s">
        <v>52</v>
      </c>
      <c r="E538" t="s">
        <v>7583</v>
      </c>
      <c r="F538" t="s">
        <v>34</v>
      </c>
      <c r="G538" t="s">
        <v>34</v>
      </c>
      <c r="H538" t="s">
        <v>34</v>
      </c>
      <c r="I538" t="s">
        <v>34</v>
      </c>
      <c r="J538" t="s">
        <v>7584</v>
      </c>
      <c r="Z538">
        <v>0</v>
      </c>
      <c r="AD538" t="s">
        <v>7566</v>
      </c>
      <c r="AE538" t="s">
        <v>1014</v>
      </c>
      <c r="AF538">
        <f>MONTH(AD538)</f>
        <v>2</v>
      </c>
      <c r="AG538">
        <f>YEAR(AD538)</f>
        <v>2025</v>
      </c>
    </row>
    <row r="539" spans="1:33" x14ac:dyDescent="0.25">
      <c r="A539" t="s">
        <v>7585</v>
      </c>
      <c r="B539" t="s">
        <v>7586</v>
      </c>
      <c r="C539" t="s">
        <v>7587</v>
      </c>
      <c r="D539" t="s">
        <v>72</v>
      </c>
      <c r="Q539" t="s">
        <v>34</v>
      </c>
      <c r="R539" t="s">
        <v>34</v>
      </c>
      <c r="S539" t="s">
        <v>253</v>
      </c>
      <c r="T539" t="s">
        <v>7588</v>
      </c>
      <c r="U539" t="s">
        <v>7589</v>
      </c>
      <c r="V539" t="s">
        <v>34</v>
      </c>
      <c r="W539" t="s">
        <v>34</v>
      </c>
      <c r="X539" t="s">
        <v>7590</v>
      </c>
      <c r="Y539" t="s">
        <v>7591</v>
      </c>
      <c r="Z539">
        <v>0</v>
      </c>
      <c r="AD539" t="s">
        <v>7566</v>
      </c>
      <c r="AE539" t="s">
        <v>1278</v>
      </c>
      <c r="AF539">
        <f>MONTH(AD539)</f>
        <v>2</v>
      </c>
      <c r="AG539">
        <f>YEAR(AD539)</f>
        <v>2025</v>
      </c>
    </row>
    <row r="540" spans="1:33" x14ac:dyDescent="0.25">
      <c r="A540" t="s">
        <v>7435</v>
      </c>
      <c r="B540" t="s">
        <v>7436</v>
      </c>
      <c r="C540" t="s">
        <v>329</v>
      </c>
      <c r="D540" t="s">
        <v>52</v>
      </c>
      <c r="E540" t="s">
        <v>7592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7566</v>
      </c>
      <c r="AE540" t="s">
        <v>766</v>
      </c>
      <c r="AF540">
        <f>MONTH(AD540)</f>
        <v>2</v>
      </c>
      <c r="AG540">
        <f>YEAR(AD540)</f>
        <v>2025</v>
      </c>
    </row>
    <row r="541" spans="1:33" x14ac:dyDescent="0.25">
      <c r="A541" t="s">
        <v>7442</v>
      </c>
      <c r="B541" t="s">
        <v>7443</v>
      </c>
      <c r="C541" t="s">
        <v>7444</v>
      </c>
      <c r="D541" t="s">
        <v>52</v>
      </c>
      <c r="E541" t="s">
        <v>4282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7566</v>
      </c>
      <c r="AE541" t="s">
        <v>7593</v>
      </c>
      <c r="AF541">
        <f>MONTH(AD541)</f>
        <v>2</v>
      </c>
      <c r="AG541">
        <f>YEAR(AD541)</f>
        <v>2025</v>
      </c>
    </row>
    <row r="542" spans="1:33" x14ac:dyDescent="0.25">
      <c r="A542" t="s">
        <v>7450</v>
      </c>
      <c r="B542" t="s">
        <v>7451</v>
      </c>
      <c r="C542" t="s">
        <v>4066</v>
      </c>
      <c r="D542" t="s">
        <v>52</v>
      </c>
      <c r="E542" t="s">
        <v>7594</v>
      </c>
      <c r="F542" t="s">
        <v>34</v>
      </c>
      <c r="G542" t="s">
        <v>34</v>
      </c>
      <c r="H542" t="s">
        <v>34</v>
      </c>
      <c r="I542" t="s">
        <v>34</v>
      </c>
      <c r="J542" t="s">
        <v>6067</v>
      </c>
      <c r="Z542">
        <v>0</v>
      </c>
      <c r="AD542" t="s">
        <v>7566</v>
      </c>
      <c r="AE542" t="s">
        <v>774</v>
      </c>
      <c r="AF542">
        <f>MONTH(AD542)</f>
        <v>2</v>
      </c>
      <c r="AG542">
        <f>YEAR(AD542)</f>
        <v>2025</v>
      </c>
    </row>
    <row r="543" spans="1:33" x14ac:dyDescent="0.25">
      <c r="A543" t="s">
        <v>7544</v>
      </c>
      <c r="B543" t="s">
        <v>7485</v>
      </c>
      <c r="C543" t="s">
        <v>7545</v>
      </c>
      <c r="D543" t="s">
        <v>32</v>
      </c>
      <c r="K543" t="s">
        <v>7546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7547</v>
      </c>
      <c r="AE543" t="s">
        <v>7548</v>
      </c>
      <c r="AF543">
        <f>MONTH(AD543)</f>
        <v>2</v>
      </c>
      <c r="AG543">
        <f>YEAR(AD543)</f>
        <v>2025</v>
      </c>
    </row>
    <row r="544" spans="1:33" x14ac:dyDescent="0.25">
      <c r="A544" t="s">
        <v>7492</v>
      </c>
      <c r="B544" t="s">
        <v>7493</v>
      </c>
      <c r="C544" t="s">
        <v>5540</v>
      </c>
      <c r="D544" t="s">
        <v>32</v>
      </c>
      <c r="K544" t="s">
        <v>7549</v>
      </c>
      <c r="L544" t="s">
        <v>34</v>
      </c>
      <c r="M544" t="s">
        <v>34</v>
      </c>
      <c r="N544" t="s">
        <v>34</v>
      </c>
      <c r="O544" t="s">
        <v>34</v>
      </c>
      <c r="P544" t="s">
        <v>6736</v>
      </c>
      <c r="Z544">
        <v>0</v>
      </c>
      <c r="AD544" t="s">
        <v>7547</v>
      </c>
      <c r="AE544" t="s">
        <v>7550</v>
      </c>
      <c r="AF544">
        <f>MONTH(AD544)</f>
        <v>2</v>
      </c>
      <c r="AG544">
        <f>YEAR(AD544)</f>
        <v>2025</v>
      </c>
    </row>
    <row r="545" spans="1:33" x14ac:dyDescent="0.25">
      <c r="A545" t="s">
        <v>5751</v>
      </c>
      <c r="B545" t="s">
        <v>7500</v>
      </c>
      <c r="C545" t="s">
        <v>6330</v>
      </c>
      <c r="D545" t="s">
        <v>32</v>
      </c>
      <c r="K545" t="s">
        <v>7551</v>
      </c>
      <c r="L545" t="s">
        <v>34</v>
      </c>
      <c r="M545" t="s">
        <v>34</v>
      </c>
      <c r="N545" t="s">
        <v>34</v>
      </c>
      <c r="O545" t="s">
        <v>34</v>
      </c>
      <c r="P545" t="s">
        <v>7552</v>
      </c>
      <c r="Z545">
        <v>0</v>
      </c>
      <c r="AD545" t="s">
        <v>7547</v>
      </c>
      <c r="AE545" t="s">
        <v>7553</v>
      </c>
      <c r="AF545">
        <f>MONTH(AD545)</f>
        <v>2</v>
      </c>
      <c r="AG545">
        <f>YEAR(AD545)</f>
        <v>2025</v>
      </c>
    </row>
    <row r="546" spans="1:33" x14ac:dyDescent="0.25">
      <c r="A546" t="s">
        <v>7507</v>
      </c>
      <c r="B546" t="s">
        <v>7508</v>
      </c>
      <c r="C546" t="s">
        <v>7554</v>
      </c>
      <c r="D546" t="s">
        <v>32</v>
      </c>
      <c r="K546" t="s">
        <v>7555</v>
      </c>
      <c r="L546" t="s">
        <v>34</v>
      </c>
      <c r="M546" t="s">
        <v>34</v>
      </c>
      <c r="N546" t="s">
        <v>34</v>
      </c>
      <c r="O546" t="s">
        <v>34</v>
      </c>
      <c r="P546" t="s">
        <v>6712</v>
      </c>
      <c r="Z546">
        <v>0</v>
      </c>
      <c r="AD546" t="s">
        <v>7547</v>
      </c>
      <c r="AE546" t="s">
        <v>7556</v>
      </c>
      <c r="AF546">
        <f>MONTH(AD546)</f>
        <v>2</v>
      </c>
      <c r="AG546">
        <f>YEAR(AD546)</f>
        <v>2025</v>
      </c>
    </row>
    <row r="547" spans="1:33" x14ac:dyDescent="0.25">
      <c r="A547" t="s">
        <v>7557</v>
      </c>
      <c r="B547" t="s">
        <v>7515</v>
      </c>
      <c r="C547" t="s">
        <v>6335</v>
      </c>
      <c r="D547" t="s">
        <v>32</v>
      </c>
      <c r="K547" t="s">
        <v>5826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7547</v>
      </c>
      <c r="AE547" t="s">
        <v>3414</v>
      </c>
      <c r="AF547">
        <f>MONTH(AD547)</f>
        <v>2</v>
      </c>
      <c r="AG547">
        <f>YEAR(AD547)</f>
        <v>2025</v>
      </c>
    </row>
    <row r="548" spans="1:33" x14ac:dyDescent="0.25">
      <c r="A548" t="s">
        <v>7539</v>
      </c>
      <c r="B548" t="s">
        <v>7474</v>
      </c>
      <c r="C548" t="s">
        <v>7540</v>
      </c>
      <c r="D548" t="s">
        <v>32</v>
      </c>
      <c r="K548" t="s">
        <v>7541</v>
      </c>
      <c r="L548" t="s">
        <v>34</v>
      </c>
      <c r="M548" t="s">
        <v>34</v>
      </c>
      <c r="N548" t="s">
        <v>34</v>
      </c>
      <c r="O548" t="s">
        <v>34</v>
      </c>
      <c r="P548" t="s">
        <v>7542</v>
      </c>
      <c r="Z548">
        <v>0</v>
      </c>
      <c r="AD548" t="s">
        <v>7543</v>
      </c>
      <c r="AE548" t="s">
        <v>824</v>
      </c>
      <c r="AF548">
        <f>MONTH(AD548)</f>
        <v>2</v>
      </c>
      <c r="AG548">
        <f>YEAR(AD548)</f>
        <v>2025</v>
      </c>
    </row>
    <row r="549" spans="1:33" x14ac:dyDescent="0.25">
      <c r="A549" t="s">
        <v>7424</v>
      </c>
      <c r="B549" t="s">
        <v>7425</v>
      </c>
      <c r="C549" t="s">
        <v>7426</v>
      </c>
      <c r="D549" t="s">
        <v>32</v>
      </c>
      <c r="K549" t="s">
        <v>7521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7522</v>
      </c>
      <c r="AE549" t="s">
        <v>1408</v>
      </c>
      <c r="AF549">
        <f>MONTH(AD549)</f>
        <v>2</v>
      </c>
      <c r="AG549">
        <f>YEAR(AD549)</f>
        <v>2025</v>
      </c>
    </row>
    <row r="550" spans="1:33" x14ac:dyDescent="0.25">
      <c r="A550" t="s">
        <v>7431</v>
      </c>
      <c r="B550" t="s">
        <v>7432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7522</v>
      </c>
      <c r="AE550" t="s">
        <v>902</v>
      </c>
      <c r="AF550">
        <f>MONTH(AD550)</f>
        <v>2</v>
      </c>
      <c r="AG550">
        <f>YEAR(AD550)</f>
        <v>2025</v>
      </c>
    </row>
    <row r="551" spans="1:33" x14ac:dyDescent="0.25">
      <c r="A551" t="s">
        <v>7435</v>
      </c>
      <c r="B551" t="s">
        <v>7436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7522</v>
      </c>
      <c r="AE551" t="s">
        <v>1723</v>
      </c>
      <c r="AF551">
        <f>MONTH(AD551)</f>
        <v>2</v>
      </c>
      <c r="AG551">
        <f>YEAR(AD551)</f>
        <v>2025</v>
      </c>
    </row>
    <row r="552" spans="1:33" x14ac:dyDescent="0.25">
      <c r="A552" t="s">
        <v>7442</v>
      </c>
      <c r="B552" t="s">
        <v>7443</v>
      </c>
      <c r="C552" t="s">
        <v>7444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7522</v>
      </c>
      <c r="AE552" t="s">
        <v>515</v>
      </c>
      <c r="AF552">
        <f>MONTH(AD552)</f>
        <v>2</v>
      </c>
      <c r="AG552">
        <f>YEAR(AD552)</f>
        <v>2025</v>
      </c>
    </row>
    <row r="553" spans="1:33" x14ac:dyDescent="0.25">
      <c r="A553" t="s">
        <v>7450</v>
      </c>
      <c r="B553" t="s">
        <v>7451</v>
      </c>
      <c r="C553" t="s">
        <v>4066</v>
      </c>
      <c r="D553" t="s">
        <v>32</v>
      </c>
      <c r="K553" t="s">
        <v>7523</v>
      </c>
      <c r="L553" t="s">
        <v>34</v>
      </c>
      <c r="M553" t="s">
        <v>34</v>
      </c>
      <c r="N553" t="s">
        <v>34</v>
      </c>
      <c r="O553" t="s">
        <v>34</v>
      </c>
      <c r="P553" t="s">
        <v>6067</v>
      </c>
      <c r="Z553">
        <v>0</v>
      </c>
      <c r="AD553" t="s">
        <v>7522</v>
      </c>
      <c r="AE553" t="s">
        <v>592</v>
      </c>
      <c r="AF553">
        <f>MONTH(AD553)</f>
        <v>2</v>
      </c>
      <c r="AG553">
        <f>YEAR(AD553)</f>
        <v>2025</v>
      </c>
    </row>
    <row r="554" spans="1:33" x14ac:dyDescent="0.25">
      <c r="A554" t="s">
        <v>7366</v>
      </c>
      <c r="B554" t="s">
        <v>7248</v>
      </c>
      <c r="C554" t="s">
        <v>7524</v>
      </c>
      <c r="D554" t="s">
        <v>52</v>
      </c>
      <c r="E554" t="s">
        <v>7525</v>
      </c>
      <c r="F554" t="s">
        <v>34</v>
      </c>
      <c r="G554" t="s">
        <v>34</v>
      </c>
      <c r="H554" t="s">
        <v>34</v>
      </c>
      <c r="I554" t="s">
        <v>48</v>
      </c>
      <c r="J554" t="s">
        <v>7526</v>
      </c>
      <c r="Z554">
        <v>0</v>
      </c>
      <c r="AD554" t="s">
        <v>7522</v>
      </c>
      <c r="AE554" t="s">
        <v>1094</v>
      </c>
      <c r="AF554">
        <f>MONTH(AD554)</f>
        <v>2</v>
      </c>
      <c r="AG554">
        <f>YEAR(AD554)</f>
        <v>2025</v>
      </c>
    </row>
    <row r="555" spans="1:33" x14ac:dyDescent="0.25">
      <c r="A555" t="s">
        <v>7360</v>
      </c>
      <c r="B555" t="s">
        <v>7261</v>
      </c>
      <c r="C555" t="s">
        <v>7255</v>
      </c>
      <c r="D555" t="s">
        <v>32</v>
      </c>
      <c r="K555" t="s">
        <v>7527</v>
      </c>
      <c r="L555" t="s">
        <v>34</v>
      </c>
      <c r="M555" t="s">
        <v>34</v>
      </c>
      <c r="N555" t="s">
        <v>48</v>
      </c>
      <c r="O555" t="s">
        <v>48</v>
      </c>
      <c r="P555" t="s">
        <v>7528</v>
      </c>
      <c r="Z555">
        <v>0</v>
      </c>
      <c r="AD555" t="s">
        <v>7522</v>
      </c>
      <c r="AE555" t="s">
        <v>789</v>
      </c>
      <c r="AF555">
        <f>MONTH(AD555)</f>
        <v>2</v>
      </c>
      <c r="AG555">
        <f>YEAR(AD555)</f>
        <v>2025</v>
      </c>
    </row>
    <row r="556" spans="1:33" x14ac:dyDescent="0.25">
      <c r="A556" t="s">
        <v>7360</v>
      </c>
      <c r="B556" t="s">
        <v>7261</v>
      </c>
      <c r="C556" t="s">
        <v>7255</v>
      </c>
      <c r="D556" t="s">
        <v>52</v>
      </c>
      <c r="E556" t="s">
        <v>7529</v>
      </c>
      <c r="F556" t="s">
        <v>34</v>
      </c>
      <c r="G556" t="s">
        <v>34</v>
      </c>
      <c r="H556" t="s">
        <v>34</v>
      </c>
      <c r="I556" t="s">
        <v>34</v>
      </c>
      <c r="J556" t="s">
        <v>7530</v>
      </c>
      <c r="Z556">
        <v>0</v>
      </c>
      <c r="AD556" t="s">
        <v>7522</v>
      </c>
      <c r="AE556" t="s">
        <v>791</v>
      </c>
      <c r="AF556">
        <f>MONTH(AD556)</f>
        <v>2</v>
      </c>
      <c r="AG556">
        <f>YEAR(AD556)</f>
        <v>2025</v>
      </c>
    </row>
    <row r="557" spans="1:33" x14ac:dyDescent="0.25">
      <c r="A557" t="s">
        <v>7531</v>
      </c>
      <c r="B557" t="s">
        <v>7271</v>
      </c>
      <c r="C557" t="s">
        <v>7532</v>
      </c>
      <c r="D557" t="s">
        <v>52</v>
      </c>
      <c r="E557" t="s">
        <v>7533</v>
      </c>
      <c r="F557" t="s">
        <v>34</v>
      </c>
      <c r="G557" t="s">
        <v>34</v>
      </c>
      <c r="H557" t="s">
        <v>34</v>
      </c>
      <c r="I557" t="s">
        <v>34</v>
      </c>
      <c r="J557" t="s">
        <v>7534</v>
      </c>
      <c r="Z557">
        <v>0</v>
      </c>
      <c r="AD557" t="s">
        <v>7522</v>
      </c>
      <c r="AE557" t="s">
        <v>4468</v>
      </c>
      <c r="AF557">
        <f>MONTH(AD557)</f>
        <v>2</v>
      </c>
      <c r="AG557">
        <f>YEAR(AD557)</f>
        <v>2025</v>
      </c>
    </row>
    <row r="558" spans="1:33" x14ac:dyDescent="0.25">
      <c r="A558" t="s">
        <v>7263</v>
      </c>
      <c r="B558" t="s">
        <v>7264</v>
      </c>
      <c r="C558" t="s">
        <v>7532</v>
      </c>
      <c r="D558" t="s">
        <v>32</v>
      </c>
      <c r="K558" t="s">
        <v>7535</v>
      </c>
      <c r="L558" t="s">
        <v>34</v>
      </c>
      <c r="M558" t="s">
        <v>34</v>
      </c>
      <c r="N558" t="s">
        <v>34</v>
      </c>
      <c r="O558" t="s">
        <v>34</v>
      </c>
      <c r="P558" t="s">
        <v>7536</v>
      </c>
      <c r="Z558">
        <v>0</v>
      </c>
      <c r="AD558" t="s">
        <v>7522</v>
      </c>
      <c r="AE558" t="s">
        <v>163</v>
      </c>
      <c r="AF558">
        <f>MONTH(AD558)</f>
        <v>2</v>
      </c>
      <c r="AG558">
        <f>YEAR(AD558)</f>
        <v>2025</v>
      </c>
    </row>
    <row r="559" spans="1:33" x14ac:dyDescent="0.25">
      <c r="A559" t="s">
        <v>7263</v>
      </c>
      <c r="B559" t="s">
        <v>7264</v>
      </c>
      <c r="C559" t="s">
        <v>7532</v>
      </c>
      <c r="D559" t="s">
        <v>52</v>
      </c>
      <c r="E559" t="s">
        <v>7537</v>
      </c>
      <c r="F559" t="s">
        <v>34</v>
      </c>
      <c r="G559" t="s">
        <v>34</v>
      </c>
      <c r="H559" t="s">
        <v>34</v>
      </c>
      <c r="I559" t="s">
        <v>48</v>
      </c>
      <c r="J559" t="s">
        <v>7538</v>
      </c>
      <c r="Z559">
        <v>0</v>
      </c>
      <c r="AD559" t="s">
        <v>7522</v>
      </c>
      <c r="AE559" t="s">
        <v>5959</v>
      </c>
      <c r="AF559">
        <f>MONTH(AD559)</f>
        <v>2</v>
      </c>
      <c r="AG559">
        <f>YEAR(AD559)</f>
        <v>2025</v>
      </c>
    </row>
    <row r="560" spans="1:33" x14ac:dyDescent="0.25">
      <c r="A560" t="s">
        <v>7484</v>
      </c>
      <c r="B560" t="s">
        <v>7485</v>
      </c>
      <c r="C560" t="s">
        <v>6335</v>
      </c>
      <c r="D560" t="s">
        <v>72</v>
      </c>
      <c r="Q560" t="s">
        <v>34</v>
      </c>
      <c r="R560" t="s">
        <v>34</v>
      </c>
      <c r="S560" t="s">
        <v>7486</v>
      </c>
      <c r="T560" t="s">
        <v>7487</v>
      </c>
      <c r="U560" t="s">
        <v>7488</v>
      </c>
      <c r="V560" t="s">
        <v>34</v>
      </c>
      <c r="W560" t="s">
        <v>34</v>
      </c>
      <c r="X560" t="s">
        <v>7489</v>
      </c>
      <c r="Y560" t="s">
        <v>7490</v>
      </c>
      <c r="Z560">
        <v>0</v>
      </c>
      <c r="AD560" t="s">
        <v>7491</v>
      </c>
      <c r="AE560" t="s">
        <v>290</v>
      </c>
      <c r="AF560">
        <f>MONTH(AD560)</f>
        <v>2</v>
      </c>
      <c r="AG560">
        <f>YEAR(AD560)</f>
        <v>2025</v>
      </c>
    </row>
    <row r="561" spans="1:33" x14ac:dyDescent="0.25">
      <c r="A561" t="s">
        <v>7492</v>
      </c>
      <c r="B561" t="s">
        <v>7493</v>
      </c>
      <c r="C561" t="s">
        <v>5540</v>
      </c>
      <c r="D561" t="s">
        <v>72</v>
      </c>
      <c r="Q561" t="s">
        <v>34</v>
      </c>
      <c r="R561" t="s">
        <v>34</v>
      </c>
      <c r="S561" t="s">
        <v>7494</v>
      </c>
      <c r="T561" t="s">
        <v>7495</v>
      </c>
      <c r="U561" t="s">
        <v>7496</v>
      </c>
      <c r="V561" t="s">
        <v>34</v>
      </c>
      <c r="W561" t="s">
        <v>34</v>
      </c>
      <c r="X561" t="s">
        <v>7497</v>
      </c>
      <c r="Y561" t="s">
        <v>7498</v>
      </c>
      <c r="Z561">
        <v>0</v>
      </c>
      <c r="AD561" t="s">
        <v>7491</v>
      </c>
      <c r="AE561" t="s">
        <v>3163</v>
      </c>
      <c r="AF561">
        <f>MONTH(AD561)</f>
        <v>2</v>
      </c>
      <c r="AG561">
        <f>YEAR(AD561)</f>
        <v>2025</v>
      </c>
    </row>
    <row r="562" spans="1:33" x14ac:dyDescent="0.25">
      <c r="A562" t="s">
        <v>7499</v>
      </c>
      <c r="B562" t="s">
        <v>7500</v>
      </c>
      <c r="C562" t="s">
        <v>7501</v>
      </c>
      <c r="D562" t="s">
        <v>72</v>
      </c>
      <c r="Q562" t="s">
        <v>34</v>
      </c>
      <c r="R562" t="s">
        <v>34</v>
      </c>
      <c r="S562" t="s">
        <v>7502</v>
      </c>
      <c r="T562" t="s">
        <v>7503</v>
      </c>
      <c r="U562" t="s">
        <v>7504</v>
      </c>
      <c r="V562" t="s">
        <v>34</v>
      </c>
      <c r="W562" t="s">
        <v>34</v>
      </c>
      <c r="X562" t="s">
        <v>7505</v>
      </c>
      <c r="Y562" t="s">
        <v>7506</v>
      </c>
      <c r="Z562">
        <v>0</v>
      </c>
      <c r="AD562" t="s">
        <v>7491</v>
      </c>
      <c r="AE562" t="s">
        <v>2928</v>
      </c>
      <c r="AF562">
        <f>MONTH(AD562)</f>
        <v>2</v>
      </c>
      <c r="AG562">
        <f>YEAR(AD562)</f>
        <v>2025</v>
      </c>
    </row>
    <row r="563" spans="1:33" x14ac:dyDescent="0.25">
      <c r="A563" t="s">
        <v>7507</v>
      </c>
      <c r="B563" t="s">
        <v>7508</v>
      </c>
      <c r="C563" t="s">
        <v>926</v>
      </c>
      <c r="D563" t="s">
        <v>72</v>
      </c>
      <c r="Q563" t="s">
        <v>34</v>
      </c>
      <c r="R563" t="s">
        <v>34</v>
      </c>
      <c r="S563" t="s">
        <v>7509</v>
      </c>
      <c r="T563" t="s">
        <v>7510</v>
      </c>
      <c r="U563" t="s">
        <v>7511</v>
      </c>
      <c r="V563" t="s">
        <v>34</v>
      </c>
      <c r="W563" t="s">
        <v>34</v>
      </c>
      <c r="X563" t="s">
        <v>7512</v>
      </c>
      <c r="Y563" t="s">
        <v>7513</v>
      </c>
      <c r="Z563">
        <v>0</v>
      </c>
      <c r="AD563" t="s">
        <v>7491</v>
      </c>
      <c r="AE563" t="s">
        <v>2829</v>
      </c>
      <c r="AF563">
        <f>MONTH(AD563)</f>
        <v>2</v>
      </c>
      <c r="AG563">
        <f>YEAR(AD563)</f>
        <v>2025</v>
      </c>
    </row>
    <row r="564" spans="1:33" x14ac:dyDescent="0.25">
      <c r="A564" t="s">
        <v>7514</v>
      </c>
      <c r="B564" t="s">
        <v>7515</v>
      </c>
      <c r="C564" t="s">
        <v>6335</v>
      </c>
      <c r="D564" t="s">
        <v>72</v>
      </c>
      <c r="Q564" t="s">
        <v>34</v>
      </c>
      <c r="R564" t="s">
        <v>34</v>
      </c>
      <c r="S564" t="s">
        <v>7516</v>
      </c>
      <c r="T564" t="s">
        <v>7517</v>
      </c>
      <c r="U564" t="s">
        <v>7518</v>
      </c>
      <c r="V564" t="s">
        <v>34</v>
      </c>
      <c r="W564" t="s">
        <v>34</v>
      </c>
      <c r="X564" t="s">
        <v>7519</v>
      </c>
      <c r="Y564" t="s">
        <v>7520</v>
      </c>
      <c r="Z564">
        <v>0</v>
      </c>
      <c r="AD564" t="s">
        <v>7491</v>
      </c>
      <c r="AE564" t="s">
        <v>512</v>
      </c>
      <c r="AF564">
        <f>MONTH(AD564)</f>
        <v>2</v>
      </c>
      <c r="AG564">
        <f>YEAR(AD564)</f>
        <v>2025</v>
      </c>
    </row>
    <row r="565" spans="1:33" x14ac:dyDescent="0.25">
      <c r="A565" t="s">
        <v>7467</v>
      </c>
      <c r="B565" t="s">
        <v>7254</v>
      </c>
      <c r="C565" t="s">
        <v>7272</v>
      </c>
      <c r="D565" t="s">
        <v>32</v>
      </c>
      <c r="K565" t="s">
        <v>7468</v>
      </c>
      <c r="L565" t="s">
        <v>34</v>
      </c>
      <c r="M565" t="s">
        <v>48</v>
      </c>
      <c r="N565" t="s">
        <v>48</v>
      </c>
      <c r="O565" t="s">
        <v>48</v>
      </c>
      <c r="P565" t="s">
        <v>7469</v>
      </c>
      <c r="Z565">
        <v>0</v>
      </c>
      <c r="AD565" t="s">
        <v>7470</v>
      </c>
      <c r="AE565" t="s">
        <v>3093</v>
      </c>
      <c r="AF565">
        <f>MONTH(AD565)</f>
        <v>2</v>
      </c>
      <c r="AG565">
        <f>YEAR(AD565)</f>
        <v>2025</v>
      </c>
    </row>
    <row r="566" spans="1:33" x14ac:dyDescent="0.25">
      <c r="A566" t="s">
        <v>7467</v>
      </c>
      <c r="B566" t="s">
        <v>7254</v>
      </c>
      <c r="C566" t="s">
        <v>7272</v>
      </c>
      <c r="D566" t="s">
        <v>52</v>
      </c>
      <c r="E566" t="s">
        <v>7471</v>
      </c>
      <c r="F566" t="s">
        <v>34</v>
      </c>
      <c r="G566" t="s">
        <v>34</v>
      </c>
      <c r="H566" t="s">
        <v>34</v>
      </c>
      <c r="I566" t="s">
        <v>34</v>
      </c>
      <c r="J566" t="s">
        <v>7472</v>
      </c>
      <c r="Z566">
        <v>0</v>
      </c>
      <c r="AD566" t="s">
        <v>7470</v>
      </c>
      <c r="AE566" t="s">
        <v>1134</v>
      </c>
      <c r="AF566">
        <f>MONTH(AD566)</f>
        <v>2</v>
      </c>
      <c r="AG566">
        <f>YEAR(AD566)</f>
        <v>2025</v>
      </c>
    </row>
    <row r="567" spans="1:33" x14ac:dyDescent="0.25">
      <c r="A567" t="s">
        <v>7473</v>
      </c>
      <c r="B567" t="s">
        <v>7474</v>
      </c>
      <c r="C567" t="s">
        <v>7475</v>
      </c>
      <c r="D567" t="s">
        <v>72</v>
      </c>
      <c r="Q567" t="s">
        <v>34</v>
      </c>
      <c r="R567" t="s">
        <v>34</v>
      </c>
      <c r="S567" t="s">
        <v>7476</v>
      </c>
      <c r="T567" t="s">
        <v>7477</v>
      </c>
      <c r="U567" t="s">
        <v>7478</v>
      </c>
      <c r="V567" t="s">
        <v>34</v>
      </c>
      <c r="W567" t="s">
        <v>34</v>
      </c>
      <c r="X567" t="s">
        <v>7479</v>
      </c>
      <c r="Y567" t="s">
        <v>7480</v>
      </c>
      <c r="Z567">
        <v>0</v>
      </c>
      <c r="AD567" t="s">
        <v>7470</v>
      </c>
      <c r="AE567" t="s">
        <v>1017</v>
      </c>
      <c r="AF567">
        <f>MONTH(AD567)</f>
        <v>2</v>
      </c>
      <c r="AG567">
        <f>YEAR(AD567)</f>
        <v>2025</v>
      </c>
    </row>
    <row r="568" spans="1:33" x14ac:dyDescent="0.25">
      <c r="A568" t="s">
        <v>7370</v>
      </c>
      <c r="B568" t="s">
        <v>7277</v>
      </c>
      <c r="C568" t="s">
        <v>7371</v>
      </c>
      <c r="D568" t="s">
        <v>52</v>
      </c>
      <c r="E568" t="s">
        <v>7481</v>
      </c>
      <c r="F568" t="s">
        <v>34</v>
      </c>
      <c r="G568" t="s">
        <v>34</v>
      </c>
      <c r="H568" t="s">
        <v>34</v>
      </c>
      <c r="I568" t="s">
        <v>34</v>
      </c>
      <c r="J568" t="s">
        <v>7482</v>
      </c>
      <c r="Z568">
        <v>0</v>
      </c>
      <c r="AD568" t="s">
        <v>7470</v>
      </c>
      <c r="AE568" t="s">
        <v>6476</v>
      </c>
      <c r="AF568">
        <f>MONTH(AD568)</f>
        <v>2</v>
      </c>
      <c r="AG568">
        <f>YEAR(AD568)</f>
        <v>2025</v>
      </c>
    </row>
    <row r="569" spans="1:33" x14ac:dyDescent="0.25">
      <c r="A569" t="s">
        <v>7283</v>
      </c>
      <c r="B569" t="s">
        <v>7284</v>
      </c>
      <c r="C569" t="s">
        <v>2598</v>
      </c>
      <c r="D569" t="s">
        <v>52</v>
      </c>
      <c r="E569" t="s">
        <v>4323</v>
      </c>
      <c r="F569" t="s">
        <v>34</v>
      </c>
      <c r="G569" t="s">
        <v>34</v>
      </c>
      <c r="H569" t="s">
        <v>34</v>
      </c>
      <c r="I569" t="s">
        <v>34</v>
      </c>
      <c r="J569" t="s">
        <v>7483</v>
      </c>
      <c r="Z569">
        <v>0</v>
      </c>
      <c r="AD569" t="s">
        <v>7470</v>
      </c>
      <c r="AE569" t="s">
        <v>2674</v>
      </c>
      <c r="AF569">
        <f>MONTH(AD569)</f>
        <v>2</v>
      </c>
      <c r="AG569">
        <f>YEAR(AD569)</f>
        <v>2025</v>
      </c>
    </row>
    <row r="570" spans="1:33" x14ac:dyDescent="0.25">
      <c r="A570" t="s">
        <v>7463</v>
      </c>
      <c r="B570" t="s">
        <v>7339</v>
      </c>
      <c r="C570" t="s">
        <v>3105</v>
      </c>
      <c r="D570" t="s">
        <v>52</v>
      </c>
      <c r="E570" t="s">
        <v>7464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7465</v>
      </c>
      <c r="AE570" t="s">
        <v>602</v>
      </c>
      <c r="AF570">
        <f>MONTH(AD570)</f>
        <v>2</v>
      </c>
      <c r="AG570">
        <f>YEAR(AD570)</f>
        <v>2025</v>
      </c>
    </row>
    <row r="571" spans="1:33" x14ac:dyDescent="0.25">
      <c r="A571" t="s">
        <v>7418</v>
      </c>
      <c r="B571" t="s">
        <v>7345</v>
      </c>
      <c r="C571" t="s">
        <v>3107</v>
      </c>
      <c r="D571" t="s">
        <v>52</v>
      </c>
      <c r="E571" t="s">
        <v>7466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7465</v>
      </c>
      <c r="AE571" t="s">
        <v>1066</v>
      </c>
      <c r="AF571">
        <f>MONTH(AD571)</f>
        <v>2</v>
      </c>
      <c r="AG571">
        <f>YEAR(AD571)</f>
        <v>2025</v>
      </c>
    </row>
    <row r="572" spans="1:33" x14ac:dyDescent="0.25">
      <c r="A572" t="s">
        <v>7324</v>
      </c>
      <c r="B572" t="s">
        <v>7457</v>
      </c>
      <c r="C572" t="s">
        <v>2160</v>
      </c>
      <c r="D572" t="s">
        <v>52</v>
      </c>
      <c r="E572" t="s">
        <v>7458</v>
      </c>
      <c r="F572" t="s">
        <v>34</v>
      </c>
      <c r="G572" t="s">
        <v>34</v>
      </c>
      <c r="H572" t="s">
        <v>34</v>
      </c>
      <c r="I572" t="s">
        <v>34</v>
      </c>
      <c r="J572" t="s">
        <v>7459</v>
      </c>
      <c r="Z572">
        <v>0</v>
      </c>
      <c r="AD572" t="s">
        <v>7460</v>
      </c>
      <c r="AE572" t="s">
        <v>1320</v>
      </c>
      <c r="AF572">
        <f>MONTH(AD572)</f>
        <v>2</v>
      </c>
      <c r="AG572">
        <f>YEAR(AD572)</f>
        <v>2025</v>
      </c>
    </row>
    <row r="573" spans="1:33" x14ac:dyDescent="0.25">
      <c r="A573" t="s">
        <v>7331</v>
      </c>
      <c r="B573" t="s">
        <v>7332</v>
      </c>
      <c r="C573" t="s">
        <v>5682</v>
      </c>
      <c r="D573" t="s">
        <v>52</v>
      </c>
      <c r="E573" t="s">
        <v>7461</v>
      </c>
      <c r="F573" t="s">
        <v>34</v>
      </c>
      <c r="G573" t="s">
        <v>34</v>
      </c>
      <c r="H573" t="s">
        <v>34</v>
      </c>
      <c r="I573" t="s">
        <v>34</v>
      </c>
      <c r="J573" t="s">
        <v>7462</v>
      </c>
      <c r="Z573">
        <v>0</v>
      </c>
      <c r="AD573" t="s">
        <v>7460</v>
      </c>
      <c r="AE573" t="s">
        <v>1371</v>
      </c>
      <c r="AF573">
        <f>MONTH(AD573)</f>
        <v>2</v>
      </c>
      <c r="AG573">
        <f>YEAR(AD573)</f>
        <v>2025</v>
      </c>
    </row>
    <row r="574" spans="1:33" x14ac:dyDescent="0.25">
      <c r="A574" t="s">
        <v>7424</v>
      </c>
      <c r="B574" t="s">
        <v>7425</v>
      </c>
      <c r="C574" t="s">
        <v>7426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7427</v>
      </c>
      <c r="V574" t="s">
        <v>34</v>
      </c>
      <c r="W574" t="s">
        <v>34</v>
      </c>
      <c r="X574" t="s">
        <v>7428</v>
      </c>
      <c r="Y574" t="s">
        <v>7429</v>
      </c>
      <c r="Z574">
        <v>0</v>
      </c>
      <c r="AD574" t="s">
        <v>7430</v>
      </c>
      <c r="AE574" t="s">
        <v>130</v>
      </c>
      <c r="AF574">
        <f>MONTH(AD574)</f>
        <v>2</v>
      </c>
      <c r="AG574">
        <f>YEAR(AD574)</f>
        <v>2025</v>
      </c>
    </row>
    <row r="575" spans="1:33" x14ac:dyDescent="0.25">
      <c r="A575" t="s">
        <v>7431</v>
      </c>
      <c r="B575" t="s">
        <v>7432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4594</v>
      </c>
      <c r="U575" t="s">
        <v>5294</v>
      </c>
      <c r="V575" t="s">
        <v>34</v>
      </c>
      <c r="W575" t="s">
        <v>34</v>
      </c>
      <c r="X575" t="s">
        <v>7433</v>
      </c>
      <c r="Y575" t="s">
        <v>7434</v>
      </c>
      <c r="Z575">
        <v>0</v>
      </c>
      <c r="AD575" t="s">
        <v>7430</v>
      </c>
      <c r="AE575" t="s">
        <v>1066</v>
      </c>
      <c r="AF575">
        <f>MONTH(AD575)</f>
        <v>2</v>
      </c>
      <c r="AG575">
        <f>YEAR(AD575)</f>
        <v>2025</v>
      </c>
    </row>
    <row r="576" spans="1:33" x14ac:dyDescent="0.25">
      <c r="A576" t="s">
        <v>7435</v>
      </c>
      <c r="B576" t="s">
        <v>7436</v>
      </c>
      <c r="C576" t="s">
        <v>329</v>
      </c>
      <c r="D576" t="s">
        <v>72</v>
      </c>
      <c r="Q576" t="s">
        <v>34</v>
      </c>
      <c r="R576" t="s">
        <v>34</v>
      </c>
      <c r="S576" t="s">
        <v>7437</v>
      </c>
      <c r="T576" t="s">
        <v>7438</v>
      </c>
      <c r="U576" t="s">
        <v>7439</v>
      </c>
      <c r="V576" t="s">
        <v>34</v>
      </c>
      <c r="W576" t="s">
        <v>34</v>
      </c>
      <c r="X576" t="s">
        <v>7440</v>
      </c>
      <c r="Y576" t="s">
        <v>7441</v>
      </c>
      <c r="Z576">
        <v>0</v>
      </c>
      <c r="AD576" t="s">
        <v>7430</v>
      </c>
      <c r="AE576" t="s">
        <v>665</v>
      </c>
      <c r="AF576">
        <f>MONTH(AD576)</f>
        <v>2</v>
      </c>
      <c r="AG576">
        <f>YEAR(AD576)</f>
        <v>2025</v>
      </c>
    </row>
    <row r="577" spans="1:33" x14ac:dyDescent="0.25">
      <c r="A577" t="s">
        <v>7442</v>
      </c>
      <c r="B577" t="s">
        <v>7443</v>
      </c>
      <c r="C577" t="s">
        <v>7444</v>
      </c>
      <c r="D577" t="s">
        <v>72</v>
      </c>
      <c r="Q577" t="s">
        <v>34</v>
      </c>
      <c r="R577" t="s">
        <v>34</v>
      </c>
      <c r="S577" t="s">
        <v>7445</v>
      </c>
      <c r="T577" t="s">
        <v>7446</v>
      </c>
      <c r="U577" t="s">
        <v>7447</v>
      </c>
      <c r="V577" t="s">
        <v>34</v>
      </c>
      <c r="W577" t="s">
        <v>34</v>
      </c>
      <c r="X577" t="s">
        <v>7448</v>
      </c>
      <c r="Y577" t="s">
        <v>7449</v>
      </c>
      <c r="Z577">
        <v>0</v>
      </c>
      <c r="AD577" t="s">
        <v>7430</v>
      </c>
      <c r="AE577" t="s">
        <v>2024</v>
      </c>
      <c r="AF577">
        <f>MONTH(AD577)</f>
        <v>2</v>
      </c>
      <c r="AG577">
        <f>YEAR(AD577)</f>
        <v>2025</v>
      </c>
    </row>
    <row r="578" spans="1:33" x14ac:dyDescent="0.25">
      <c r="A578" t="s">
        <v>7450</v>
      </c>
      <c r="B578" t="s">
        <v>7451</v>
      </c>
      <c r="C578" t="s">
        <v>4066</v>
      </c>
      <c r="D578" t="s">
        <v>72</v>
      </c>
      <c r="Q578" t="s">
        <v>34</v>
      </c>
      <c r="R578" t="s">
        <v>34</v>
      </c>
      <c r="S578" t="s">
        <v>7452</v>
      </c>
      <c r="T578" t="s">
        <v>7453</v>
      </c>
      <c r="U578" t="s">
        <v>7454</v>
      </c>
      <c r="V578" t="s">
        <v>34</v>
      </c>
      <c r="W578" t="s">
        <v>34</v>
      </c>
      <c r="X578" t="s">
        <v>7455</v>
      </c>
      <c r="Y578" t="s">
        <v>7456</v>
      </c>
      <c r="Z578">
        <v>0</v>
      </c>
      <c r="AD578" t="s">
        <v>7430</v>
      </c>
      <c r="AE578" t="s">
        <v>4823</v>
      </c>
      <c r="AF578">
        <f>MONTH(AD578)</f>
        <v>2</v>
      </c>
      <c r="AG578">
        <f>YEAR(AD578)</f>
        <v>2025</v>
      </c>
    </row>
    <row r="579" spans="1:33" x14ac:dyDescent="0.25">
      <c r="A579" t="s">
        <v>7338</v>
      </c>
      <c r="B579" t="s">
        <v>7339</v>
      </c>
      <c r="C579" t="s">
        <v>3105</v>
      </c>
      <c r="D579" t="s">
        <v>32</v>
      </c>
      <c r="K579" t="s">
        <v>7416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7417</v>
      </c>
      <c r="AE579" t="s">
        <v>568</v>
      </c>
      <c r="AF579">
        <f>MONTH(AD579)</f>
        <v>3</v>
      </c>
      <c r="AG579">
        <f>YEAR(AD579)</f>
        <v>2025</v>
      </c>
    </row>
    <row r="580" spans="1:33" x14ac:dyDescent="0.25">
      <c r="A580" t="s">
        <v>7418</v>
      </c>
      <c r="B580" t="s">
        <v>7345</v>
      </c>
      <c r="C580" t="s">
        <v>3107</v>
      </c>
      <c r="D580" t="s">
        <v>32</v>
      </c>
      <c r="K580" t="s">
        <v>3919</v>
      </c>
      <c r="L580" t="s">
        <v>34</v>
      </c>
      <c r="M580" t="s">
        <v>34</v>
      </c>
      <c r="N580" t="s">
        <v>34</v>
      </c>
      <c r="O580" t="s">
        <v>34</v>
      </c>
      <c r="P580" t="s">
        <v>7419</v>
      </c>
      <c r="Z580">
        <v>0</v>
      </c>
      <c r="AD580" t="s">
        <v>7417</v>
      </c>
      <c r="AE580" t="s">
        <v>574</v>
      </c>
      <c r="AF580">
        <f>MONTH(AD580)</f>
        <v>3</v>
      </c>
      <c r="AG580">
        <f>YEAR(AD580)</f>
        <v>2025</v>
      </c>
    </row>
    <row r="581" spans="1:33" x14ac:dyDescent="0.25">
      <c r="A581" t="s">
        <v>7324</v>
      </c>
      <c r="B581" t="s">
        <v>7325</v>
      </c>
      <c r="C581" t="s">
        <v>2160</v>
      </c>
      <c r="D581" t="s">
        <v>32</v>
      </c>
      <c r="K581" t="s">
        <v>7420</v>
      </c>
      <c r="L581" t="s">
        <v>34</v>
      </c>
      <c r="M581" t="s">
        <v>34</v>
      </c>
      <c r="N581" t="s">
        <v>34</v>
      </c>
      <c r="O581" t="s">
        <v>34</v>
      </c>
      <c r="P581" t="s">
        <v>7421</v>
      </c>
      <c r="Z581">
        <v>0</v>
      </c>
      <c r="AD581" t="s">
        <v>7417</v>
      </c>
      <c r="AE581" t="s">
        <v>665</v>
      </c>
      <c r="AF581">
        <f>MONTH(AD581)</f>
        <v>3</v>
      </c>
      <c r="AG581">
        <f>YEAR(AD581)</f>
        <v>2025</v>
      </c>
    </row>
    <row r="582" spans="1:33" x14ac:dyDescent="0.25">
      <c r="A582" t="s">
        <v>7331</v>
      </c>
      <c r="B582" t="s">
        <v>7332</v>
      </c>
      <c r="C582" t="s">
        <v>5682</v>
      </c>
      <c r="D582" t="s">
        <v>32</v>
      </c>
      <c r="K582" t="s">
        <v>7422</v>
      </c>
      <c r="L582" t="s">
        <v>34</v>
      </c>
      <c r="M582" t="s">
        <v>34</v>
      </c>
      <c r="N582" t="s">
        <v>34</v>
      </c>
      <c r="O582" t="s">
        <v>34</v>
      </c>
      <c r="P582" t="s">
        <v>7423</v>
      </c>
      <c r="Z582">
        <v>0</v>
      </c>
      <c r="AD582" t="s">
        <v>7417</v>
      </c>
      <c r="AE582" t="s">
        <v>790</v>
      </c>
      <c r="AF582">
        <f>MONTH(AD582)</f>
        <v>3</v>
      </c>
      <c r="AG582">
        <f>YEAR(AD582)</f>
        <v>2025</v>
      </c>
    </row>
    <row r="583" spans="1:33" x14ac:dyDescent="0.25">
      <c r="A583" t="s">
        <v>7403</v>
      </c>
      <c r="B583" t="s">
        <v>6779</v>
      </c>
      <c r="C583" t="s">
        <v>6780</v>
      </c>
      <c r="D583" t="s">
        <v>32</v>
      </c>
      <c r="K583" t="s">
        <v>7404</v>
      </c>
      <c r="L583" t="s">
        <v>34</v>
      </c>
      <c r="M583" t="s">
        <v>34</v>
      </c>
      <c r="N583" t="s">
        <v>34</v>
      </c>
      <c r="O583" t="s">
        <v>34</v>
      </c>
      <c r="P583" t="s">
        <v>5930</v>
      </c>
      <c r="Z583">
        <v>0</v>
      </c>
      <c r="AD583" t="s">
        <v>7405</v>
      </c>
      <c r="AE583" t="s">
        <v>579</v>
      </c>
      <c r="AF583">
        <f>MONTH(AD583)</f>
        <v>3</v>
      </c>
      <c r="AG583">
        <f>YEAR(AD583)</f>
        <v>2025</v>
      </c>
    </row>
    <row r="584" spans="1:33" x14ac:dyDescent="0.25">
      <c r="A584" t="s">
        <v>7406</v>
      </c>
      <c r="B584" t="s">
        <v>6779</v>
      </c>
      <c r="C584" t="s">
        <v>6780</v>
      </c>
      <c r="D584" t="s">
        <v>52</v>
      </c>
      <c r="E584" t="s">
        <v>3623</v>
      </c>
      <c r="F584" t="s">
        <v>34</v>
      </c>
      <c r="G584" t="s">
        <v>34</v>
      </c>
      <c r="H584" t="s">
        <v>34</v>
      </c>
      <c r="I584" t="s">
        <v>34</v>
      </c>
      <c r="J584" t="s">
        <v>7407</v>
      </c>
      <c r="Z584">
        <v>0</v>
      </c>
      <c r="AD584" t="s">
        <v>7405</v>
      </c>
      <c r="AE584" t="s">
        <v>3593</v>
      </c>
      <c r="AF584">
        <f>MONTH(AD584)</f>
        <v>3</v>
      </c>
      <c r="AG584">
        <f>YEAR(AD584)</f>
        <v>2025</v>
      </c>
    </row>
    <row r="585" spans="1:33" x14ac:dyDescent="0.25">
      <c r="A585" t="s">
        <v>7408</v>
      </c>
      <c r="B585" t="s">
        <v>6773</v>
      </c>
      <c r="C585" t="s">
        <v>7409</v>
      </c>
      <c r="D585" t="s">
        <v>52</v>
      </c>
      <c r="E585" t="s">
        <v>7410</v>
      </c>
      <c r="F585" t="s">
        <v>34</v>
      </c>
      <c r="G585" t="s">
        <v>34</v>
      </c>
      <c r="H585" t="s">
        <v>34</v>
      </c>
      <c r="I585" t="s">
        <v>34</v>
      </c>
      <c r="J585" t="s">
        <v>3711</v>
      </c>
      <c r="Z585">
        <v>0</v>
      </c>
      <c r="AD585" t="s">
        <v>7405</v>
      </c>
      <c r="AE585" t="s">
        <v>5851</v>
      </c>
      <c r="AF585">
        <f>MONTH(AD585)</f>
        <v>3</v>
      </c>
      <c r="AG585">
        <f>YEAR(AD585)</f>
        <v>2025</v>
      </c>
    </row>
    <row r="586" spans="1:33" x14ac:dyDescent="0.25">
      <c r="A586" t="s">
        <v>6805</v>
      </c>
      <c r="B586" t="s">
        <v>6806</v>
      </c>
      <c r="C586" t="s">
        <v>4334</v>
      </c>
      <c r="D586" t="s">
        <v>52</v>
      </c>
      <c r="E586" t="s">
        <v>7411</v>
      </c>
      <c r="F586" t="s">
        <v>34</v>
      </c>
      <c r="G586" t="s">
        <v>34</v>
      </c>
      <c r="H586" t="s">
        <v>34</v>
      </c>
      <c r="I586" t="s">
        <v>34</v>
      </c>
      <c r="J586" t="s">
        <v>7412</v>
      </c>
      <c r="Z586">
        <v>0</v>
      </c>
      <c r="AD586" t="s">
        <v>7405</v>
      </c>
      <c r="AE586" t="s">
        <v>7413</v>
      </c>
      <c r="AF586">
        <f>MONTH(AD586)</f>
        <v>3</v>
      </c>
      <c r="AG586">
        <f>YEAR(AD586)</f>
        <v>2025</v>
      </c>
    </row>
    <row r="587" spans="1:33" x14ac:dyDescent="0.25">
      <c r="A587" t="s">
        <v>7414</v>
      </c>
      <c r="B587" t="s">
        <v>6794</v>
      </c>
      <c r="C587" t="s">
        <v>7415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7405</v>
      </c>
      <c r="AE587" t="s">
        <v>4350</v>
      </c>
      <c r="AF587">
        <f>MONTH(AD587)</f>
        <v>3</v>
      </c>
      <c r="AG587">
        <f>YEAR(AD587)</f>
        <v>2025</v>
      </c>
    </row>
    <row r="588" spans="1:33" x14ac:dyDescent="0.25">
      <c r="A588" t="s">
        <v>7366</v>
      </c>
      <c r="B588" t="s">
        <v>7248</v>
      </c>
      <c r="C588" t="s">
        <v>7272</v>
      </c>
      <c r="D588" t="s">
        <v>32</v>
      </c>
      <c r="K588" t="s">
        <v>7384</v>
      </c>
      <c r="L588" t="s">
        <v>34</v>
      </c>
      <c r="M588" t="s">
        <v>48</v>
      </c>
      <c r="N588" t="s">
        <v>48</v>
      </c>
      <c r="O588" t="s">
        <v>34</v>
      </c>
      <c r="P588" t="s">
        <v>7385</v>
      </c>
      <c r="Z588">
        <v>0</v>
      </c>
      <c r="AD588" t="s">
        <v>7386</v>
      </c>
      <c r="AE588" t="s">
        <v>1329</v>
      </c>
      <c r="AF588">
        <f>MONTH(AD588)</f>
        <v>3</v>
      </c>
      <c r="AG588">
        <f>YEAR(AD588)</f>
        <v>2025</v>
      </c>
    </row>
    <row r="589" spans="1:33" x14ac:dyDescent="0.25">
      <c r="A589" t="s">
        <v>7263</v>
      </c>
      <c r="B589" t="s">
        <v>7264</v>
      </c>
      <c r="C589" t="s">
        <v>2598</v>
      </c>
      <c r="D589" t="s">
        <v>72</v>
      </c>
      <c r="Q589" t="s">
        <v>34</v>
      </c>
      <c r="R589" t="s">
        <v>34</v>
      </c>
      <c r="S589" t="s">
        <v>7387</v>
      </c>
      <c r="T589" t="s">
        <v>7388</v>
      </c>
      <c r="U589" t="s">
        <v>7389</v>
      </c>
      <c r="V589" t="s">
        <v>34</v>
      </c>
      <c r="W589" t="s">
        <v>34</v>
      </c>
      <c r="X589" t="s">
        <v>7390</v>
      </c>
      <c r="Y589" t="s">
        <v>7391</v>
      </c>
      <c r="Z589">
        <v>0</v>
      </c>
      <c r="AD589" t="s">
        <v>7386</v>
      </c>
      <c r="AE589" t="s">
        <v>932</v>
      </c>
      <c r="AF589">
        <f>MONTH(AD589)</f>
        <v>3</v>
      </c>
      <c r="AG589">
        <f>YEAR(AD589)</f>
        <v>2025</v>
      </c>
    </row>
    <row r="590" spans="1:33" x14ac:dyDescent="0.25">
      <c r="A590" t="s">
        <v>7303</v>
      </c>
      <c r="B590" t="s">
        <v>7304</v>
      </c>
      <c r="C590" t="s">
        <v>6480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7386</v>
      </c>
      <c r="AE590" t="s">
        <v>1423</v>
      </c>
      <c r="AF590">
        <f>MONTH(AD590)</f>
        <v>3</v>
      </c>
      <c r="AG590">
        <f>YEAR(AD590)</f>
        <v>2025</v>
      </c>
    </row>
    <row r="591" spans="1:33" x14ac:dyDescent="0.25">
      <c r="A591" t="s">
        <v>7305</v>
      </c>
      <c r="B591" t="s">
        <v>7306</v>
      </c>
      <c r="C591" t="s">
        <v>142</v>
      </c>
      <c r="D591" t="s">
        <v>52</v>
      </c>
      <c r="E591" t="s">
        <v>7392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7386</v>
      </c>
      <c r="AE591" t="s">
        <v>1028</v>
      </c>
      <c r="AF591">
        <f>MONTH(AD591)</f>
        <v>3</v>
      </c>
      <c r="AG591">
        <f>YEAR(AD591)</f>
        <v>2025</v>
      </c>
    </row>
    <row r="592" spans="1:33" x14ac:dyDescent="0.25">
      <c r="A592" t="s">
        <v>7393</v>
      </c>
      <c r="B592" t="s">
        <v>7316</v>
      </c>
      <c r="C592" t="s">
        <v>7394</v>
      </c>
      <c r="D592" t="s">
        <v>52</v>
      </c>
      <c r="E592" t="s">
        <v>7395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7386</v>
      </c>
      <c r="AE592" t="s">
        <v>1501</v>
      </c>
      <c r="AF592">
        <f>MONTH(AD592)</f>
        <v>3</v>
      </c>
      <c r="AG592">
        <f>YEAR(AD592)</f>
        <v>2025</v>
      </c>
    </row>
    <row r="593" spans="1:33" x14ac:dyDescent="0.25">
      <c r="A593" t="s">
        <v>7396</v>
      </c>
      <c r="B593" t="s">
        <v>7397</v>
      </c>
      <c r="C593" t="s">
        <v>7398</v>
      </c>
      <c r="D593" t="s">
        <v>52</v>
      </c>
      <c r="E593" t="s">
        <v>7399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7386</v>
      </c>
      <c r="AE593" t="s">
        <v>595</v>
      </c>
      <c r="AF593">
        <f>MONTH(AD593)</f>
        <v>3</v>
      </c>
      <c r="AG593">
        <f>YEAR(AD593)</f>
        <v>2025</v>
      </c>
    </row>
    <row r="594" spans="1:33" x14ac:dyDescent="0.25">
      <c r="A594" t="s">
        <v>7301</v>
      </c>
      <c r="B594" t="s">
        <v>7302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7386</v>
      </c>
      <c r="AE594" t="s">
        <v>1037</v>
      </c>
      <c r="AF594">
        <f>MONTH(AD594)</f>
        <v>3</v>
      </c>
      <c r="AG594">
        <f>YEAR(AD594)</f>
        <v>2025</v>
      </c>
    </row>
    <row r="595" spans="1:33" x14ac:dyDescent="0.25">
      <c r="A595" t="s">
        <v>7308</v>
      </c>
      <c r="B595" t="s">
        <v>7309</v>
      </c>
      <c r="C595" t="s">
        <v>7400</v>
      </c>
      <c r="D595" t="s">
        <v>52</v>
      </c>
      <c r="E595" t="s">
        <v>3722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7386</v>
      </c>
      <c r="AE595" t="s">
        <v>598</v>
      </c>
      <c r="AF595">
        <f>MONTH(AD595)</f>
        <v>3</v>
      </c>
      <c r="AG595">
        <f>YEAR(AD595)</f>
        <v>2025</v>
      </c>
    </row>
    <row r="596" spans="1:33" x14ac:dyDescent="0.25">
      <c r="A596" t="s">
        <v>7298</v>
      </c>
      <c r="B596" t="s">
        <v>7299</v>
      </c>
      <c r="C596" t="s">
        <v>7401</v>
      </c>
      <c r="D596" t="s">
        <v>52</v>
      </c>
      <c r="E596" t="s">
        <v>7402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7386</v>
      </c>
      <c r="AE596" t="s">
        <v>99</v>
      </c>
      <c r="AF596">
        <f>MONTH(AD596)</f>
        <v>3</v>
      </c>
      <c r="AG596">
        <f>YEAR(AD596)</f>
        <v>2025</v>
      </c>
    </row>
    <row r="597" spans="1:33" x14ac:dyDescent="0.25">
      <c r="A597" t="s">
        <v>7370</v>
      </c>
      <c r="B597" t="s">
        <v>7277</v>
      </c>
      <c r="C597" t="s">
        <v>7371</v>
      </c>
      <c r="D597" t="s">
        <v>32</v>
      </c>
      <c r="K597" t="s">
        <v>7372</v>
      </c>
      <c r="L597" t="s">
        <v>34</v>
      </c>
      <c r="M597" t="s">
        <v>34</v>
      </c>
      <c r="N597" t="s">
        <v>34</v>
      </c>
      <c r="O597" t="s">
        <v>34</v>
      </c>
      <c r="P597" t="s">
        <v>7373</v>
      </c>
      <c r="Z597">
        <v>0</v>
      </c>
      <c r="AD597" t="s">
        <v>7374</v>
      </c>
      <c r="AE597" t="s">
        <v>49</v>
      </c>
      <c r="AF597">
        <f>MONTH(AD597)</f>
        <v>3</v>
      </c>
      <c r="AG597">
        <f>YEAR(AD597)</f>
        <v>2025</v>
      </c>
    </row>
    <row r="598" spans="1:33" x14ac:dyDescent="0.25">
      <c r="A598" t="s">
        <v>7283</v>
      </c>
      <c r="B598" t="s">
        <v>7284</v>
      </c>
      <c r="C598" t="s">
        <v>7375</v>
      </c>
      <c r="D598" t="s">
        <v>32</v>
      </c>
      <c r="K598" t="s">
        <v>3919</v>
      </c>
      <c r="L598" t="s">
        <v>34</v>
      </c>
      <c r="M598" t="s">
        <v>34</v>
      </c>
      <c r="N598" t="s">
        <v>34</v>
      </c>
      <c r="O598" t="s">
        <v>34</v>
      </c>
      <c r="P598" t="s">
        <v>7028</v>
      </c>
      <c r="Z598">
        <v>0</v>
      </c>
      <c r="AD598" t="s">
        <v>7374</v>
      </c>
      <c r="AE598" t="s">
        <v>2878</v>
      </c>
      <c r="AF598">
        <f>MONTH(AD598)</f>
        <v>3</v>
      </c>
      <c r="AG598">
        <f>YEAR(AD598)</f>
        <v>2025</v>
      </c>
    </row>
    <row r="599" spans="1:33" x14ac:dyDescent="0.25">
      <c r="A599" t="s">
        <v>7376</v>
      </c>
      <c r="B599" t="s">
        <v>7254</v>
      </c>
      <c r="C599" t="s">
        <v>7377</v>
      </c>
      <c r="D599" t="s">
        <v>72</v>
      </c>
      <c r="Q599" t="s">
        <v>34</v>
      </c>
      <c r="R599" t="s">
        <v>34</v>
      </c>
      <c r="S599" t="s">
        <v>7378</v>
      </c>
      <c r="T599" t="s">
        <v>7379</v>
      </c>
      <c r="U599" t="s">
        <v>7380</v>
      </c>
      <c r="V599" t="s">
        <v>34</v>
      </c>
      <c r="W599" t="s">
        <v>34</v>
      </c>
      <c r="X599" t="s">
        <v>7381</v>
      </c>
      <c r="Y599" t="s">
        <v>7382</v>
      </c>
      <c r="Z599">
        <v>0</v>
      </c>
      <c r="AD599" t="s">
        <v>7374</v>
      </c>
      <c r="AE599" t="s">
        <v>7383</v>
      </c>
      <c r="AF599">
        <f>MONTH(AD599)</f>
        <v>3</v>
      </c>
      <c r="AG599">
        <f>YEAR(AD599)</f>
        <v>2025</v>
      </c>
    </row>
    <row r="600" spans="1:33" x14ac:dyDescent="0.25">
      <c r="A600" t="s">
        <v>7360</v>
      </c>
      <c r="B600" t="s">
        <v>7261</v>
      </c>
      <c r="C600" t="s">
        <v>7249</v>
      </c>
      <c r="D600" t="s">
        <v>72</v>
      </c>
      <c r="Q600" t="s">
        <v>34</v>
      </c>
      <c r="R600" t="s">
        <v>34</v>
      </c>
      <c r="S600" t="s">
        <v>7361</v>
      </c>
      <c r="T600" t="s">
        <v>7362</v>
      </c>
      <c r="U600" t="s">
        <v>7363</v>
      </c>
      <c r="V600" t="s">
        <v>34</v>
      </c>
      <c r="W600" t="s">
        <v>34</v>
      </c>
      <c r="X600" t="s">
        <v>7364</v>
      </c>
      <c r="Y600" t="s">
        <v>1737</v>
      </c>
      <c r="Z600">
        <v>0</v>
      </c>
      <c r="AD600" t="s">
        <v>7365</v>
      </c>
      <c r="AE600" t="s">
        <v>1765</v>
      </c>
      <c r="AF600">
        <f>MONTH(AD600)</f>
        <v>3</v>
      </c>
      <c r="AG600">
        <f>YEAR(AD600)</f>
        <v>2025</v>
      </c>
    </row>
    <row r="601" spans="1:33" x14ac:dyDescent="0.25">
      <c r="A601" t="s">
        <v>7366</v>
      </c>
      <c r="B601" t="s">
        <v>7248</v>
      </c>
      <c r="C601" t="s">
        <v>7367</v>
      </c>
      <c r="D601" t="s">
        <v>32</v>
      </c>
      <c r="K601" t="s">
        <v>5402</v>
      </c>
      <c r="L601" t="s">
        <v>34</v>
      </c>
      <c r="M601" t="s">
        <v>34</v>
      </c>
      <c r="N601" t="s">
        <v>48</v>
      </c>
      <c r="O601" t="s">
        <v>34</v>
      </c>
      <c r="P601" t="s">
        <v>7368</v>
      </c>
      <c r="Z601">
        <v>0</v>
      </c>
      <c r="AD601" t="s">
        <v>7365</v>
      </c>
      <c r="AE601" t="s">
        <v>1800</v>
      </c>
      <c r="AF601">
        <f>MONTH(AD601)</f>
        <v>3</v>
      </c>
      <c r="AG601">
        <f>YEAR(AD601)</f>
        <v>2025</v>
      </c>
    </row>
    <row r="602" spans="1:33" x14ac:dyDescent="0.25">
      <c r="A602" t="s">
        <v>7369</v>
      </c>
      <c r="B602" t="s">
        <v>7271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7365</v>
      </c>
      <c r="AE602" t="s">
        <v>2875</v>
      </c>
      <c r="AF602">
        <f>MONTH(AD602)</f>
        <v>3</v>
      </c>
      <c r="AG602">
        <f>YEAR(AD602)</f>
        <v>2025</v>
      </c>
    </row>
    <row r="603" spans="1:33" x14ac:dyDescent="0.25">
      <c r="A603" t="s">
        <v>7338</v>
      </c>
      <c r="B603" t="s">
        <v>7339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7340</v>
      </c>
      <c r="U603" t="s">
        <v>6970</v>
      </c>
      <c r="V603" t="s">
        <v>34</v>
      </c>
      <c r="W603" t="s">
        <v>34</v>
      </c>
      <c r="X603" t="s">
        <v>7341</v>
      </c>
      <c r="Y603" t="s">
        <v>7342</v>
      </c>
      <c r="Z603">
        <v>0</v>
      </c>
      <c r="AD603" t="s">
        <v>7343</v>
      </c>
      <c r="AE603" t="s">
        <v>2925</v>
      </c>
      <c r="AF603">
        <f>MONTH(AD603)</f>
        <v>3</v>
      </c>
      <c r="AG603">
        <f>YEAR(AD603)</f>
        <v>2025</v>
      </c>
    </row>
    <row r="604" spans="1:33" x14ac:dyDescent="0.25">
      <c r="A604" t="s">
        <v>7344</v>
      </c>
      <c r="B604" t="s">
        <v>7345</v>
      </c>
      <c r="C604" t="s">
        <v>3107</v>
      </c>
      <c r="D604" t="s">
        <v>72</v>
      </c>
      <c r="Q604" t="s">
        <v>34</v>
      </c>
      <c r="R604" t="s">
        <v>34</v>
      </c>
      <c r="S604" t="s">
        <v>7346</v>
      </c>
      <c r="T604" t="s">
        <v>7347</v>
      </c>
      <c r="U604" t="s">
        <v>7348</v>
      </c>
      <c r="V604" t="s">
        <v>34</v>
      </c>
      <c r="W604" t="s">
        <v>34</v>
      </c>
      <c r="X604" t="s">
        <v>7349</v>
      </c>
      <c r="Y604" t="s">
        <v>7350</v>
      </c>
      <c r="Z604">
        <v>0</v>
      </c>
      <c r="AD604" t="s">
        <v>7343</v>
      </c>
      <c r="AE604" t="s">
        <v>1281</v>
      </c>
      <c r="AF604">
        <f>MONTH(AD604)</f>
        <v>3</v>
      </c>
      <c r="AG604">
        <f>YEAR(AD604)</f>
        <v>2025</v>
      </c>
    </row>
    <row r="605" spans="1:33" x14ac:dyDescent="0.25">
      <c r="A605" t="s">
        <v>6823</v>
      </c>
      <c r="B605" t="s">
        <v>6824</v>
      </c>
      <c r="C605" t="s">
        <v>7351</v>
      </c>
      <c r="D605" t="s">
        <v>52</v>
      </c>
      <c r="E605" t="s">
        <v>7352</v>
      </c>
      <c r="F605" t="s">
        <v>34</v>
      </c>
      <c r="G605" t="s">
        <v>34</v>
      </c>
      <c r="H605" t="s">
        <v>34</v>
      </c>
      <c r="I605" t="s">
        <v>34</v>
      </c>
      <c r="J605" t="s">
        <v>7353</v>
      </c>
      <c r="Z605">
        <v>0</v>
      </c>
      <c r="AD605" t="s">
        <v>7343</v>
      </c>
      <c r="AE605" t="s">
        <v>4173</v>
      </c>
      <c r="AF605">
        <f>MONTH(AD605)</f>
        <v>3</v>
      </c>
      <c r="AG605">
        <f>YEAR(AD605)</f>
        <v>2025</v>
      </c>
    </row>
    <row r="606" spans="1:33" x14ac:dyDescent="0.25">
      <c r="A606" t="s">
        <v>7354</v>
      </c>
      <c r="B606" t="s">
        <v>1729</v>
      </c>
      <c r="C606" t="s">
        <v>6335</v>
      </c>
      <c r="D606" t="s">
        <v>52</v>
      </c>
      <c r="E606" t="s">
        <v>7355</v>
      </c>
      <c r="F606" t="s">
        <v>34</v>
      </c>
      <c r="G606" t="s">
        <v>34</v>
      </c>
      <c r="H606" t="s">
        <v>34</v>
      </c>
      <c r="I606" t="s">
        <v>34</v>
      </c>
      <c r="J606" t="s">
        <v>7356</v>
      </c>
      <c r="Z606">
        <v>0</v>
      </c>
      <c r="AD606" t="s">
        <v>7343</v>
      </c>
      <c r="AE606" t="s">
        <v>6051</v>
      </c>
      <c r="AF606">
        <f>MONTH(AD606)</f>
        <v>3</v>
      </c>
      <c r="AG606">
        <f>YEAR(AD606)</f>
        <v>2025</v>
      </c>
    </row>
    <row r="607" spans="1:33" x14ac:dyDescent="0.25">
      <c r="A607" t="s">
        <v>6836</v>
      </c>
      <c r="B607" t="s">
        <v>6837</v>
      </c>
      <c r="C607" t="s">
        <v>5540</v>
      </c>
      <c r="D607" t="s">
        <v>52</v>
      </c>
      <c r="E607" t="s">
        <v>7357</v>
      </c>
      <c r="F607" t="s">
        <v>34</v>
      </c>
      <c r="G607" t="s">
        <v>34</v>
      </c>
      <c r="H607" t="s">
        <v>34</v>
      </c>
      <c r="I607" t="s">
        <v>34</v>
      </c>
      <c r="J607" t="s">
        <v>7358</v>
      </c>
      <c r="Z607">
        <v>0</v>
      </c>
      <c r="AD607" t="s">
        <v>7343</v>
      </c>
      <c r="AE607" t="s">
        <v>167</v>
      </c>
      <c r="AF607">
        <f>MONTH(AD607)</f>
        <v>3</v>
      </c>
      <c r="AG607">
        <f>YEAR(AD607)</f>
        <v>2025</v>
      </c>
    </row>
    <row r="608" spans="1:33" x14ac:dyDescent="0.25">
      <c r="A608" t="s">
        <v>7239</v>
      </c>
      <c r="B608" t="s">
        <v>960</v>
      </c>
      <c r="C608" t="s">
        <v>6330</v>
      </c>
      <c r="D608" t="s">
        <v>52</v>
      </c>
      <c r="E608" t="s">
        <v>7359</v>
      </c>
      <c r="F608" t="s">
        <v>34</v>
      </c>
      <c r="G608" t="s">
        <v>34</v>
      </c>
      <c r="H608" t="s">
        <v>34</v>
      </c>
      <c r="I608" t="s">
        <v>34</v>
      </c>
      <c r="J608" t="s">
        <v>7246</v>
      </c>
      <c r="Z608">
        <v>0</v>
      </c>
      <c r="AD608" t="s">
        <v>7343</v>
      </c>
      <c r="AE608" t="s">
        <v>3129</v>
      </c>
      <c r="AF608">
        <f>MONTH(AD608)</f>
        <v>3</v>
      </c>
      <c r="AG608">
        <f>YEAR(AD608)</f>
        <v>2025</v>
      </c>
    </row>
    <row r="609" spans="1:33" x14ac:dyDescent="0.25">
      <c r="A609" t="s">
        <v>7312</v>
      </c>
      <c r="B609" t="s">
        <v>7309</v>
      </c>
      <c r="C609" t="s">
        <v>7310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7313</v>
      </c>
      <c r="AE609" t="s">
        <v>7314</v>
      </c>
      <c r="AF609">
        <f>MONTH(AD609)</f>
        <v>3</v>
      </c>
      <c r="AG609">
        <f>YEAR(AD609)</f>
        <v>2025</v>
      </c>
    </row>
    <row r="610" spans="1:33" x14ac:dyDescent="0.25">
      <c r="A610" t="s">
        <v>5751</v>
      </c>
      <c r="B610" t="s">
        <v>7302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7313</v>
      </c>
      <c r="AE610" t="s">
        <v>954</v>
      </c>
      <c r="AF610">
        <f>MONTH(AD610)</f>
        <v>3</v>
      </c>
      <c r="AG610">
        <f>YEAR(AD610)</f>
        <v>2025</v>
      </c>
    </row>
    <row r="611" spans="1:33" x14ac:dyDescent="0.25">
      <c r="A611" t="s">
        <v>7315</v>
      </c>
      <c r="B611" t="s">
        <v>7316</v>
      </c>
      <c r="C611" t="s">
        <v>7317</v>
      </c>
      <c r="D611" t="s">
        <v>32</v>
      </c>
      <c r="K611" t="s">
        <v>7318</v>
      </c>
      <c r="L611" t="s">
        <v>34</v>
      </c>
      <c r="M611" t="s">
        <v>34</v>
      </c>
      <c r="N611" t="s">
        <v>34</v>
      </c>
      <c r="O611" t="s">
        <v>34</v>
      </c>
      <c r="P611" t="s">
        <v>7319</v>
      </c>
      <c r="Z611">
        <v>0</v>
      </c>
      <c r="AD611" t="s">
        <v>7313</v>
      </c>
      <c r="AE611" t="s">
        <v>7320</v>
      </c>
      <c r="AF611">
        <f>MONTH(AD611)</f>
        <v>3</v>
      </c>
      <c r="AG611">
        <f>YEAR(AD611)</f>
        <v>2025</v>
      </c>
    </row>
    <row r="612" spans="1:33" x14ac:dyDescent="0.25">
      <c r="A612" t="s">
        <v>7305</v>
      </c>
      <c r="B612" t="s">
        <v>7306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7313</v>
      </c>
      <c r="AE612" t="s">
        <v>2590</v>
      </c>
      <c r="AF612">
        <f>MONTH(AD612)</f>
        <v>3</v>
      </c>
      <c r="AG612">
        <f>YEAR(AD612)</f>
        <v>2025</v>
      </c>
    </row>
    <row r="613" spans="1:33" x14ac:dyDescent="0.25">
      <c r="A613" t="s">
        <v>7303</v>
      </c>
      <c r="B613" t="s">
        <v>7304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7313</v>
      </c>
      <c r="AE613" t="s">
        <v>5659</v>
      </c>
      <c r="AF613">
        <f>MONTH(AD613)</f>
        <v>3</v>
      </c>
      <c r="AG613">
        <f>YEAR(AD613)</f>
        <v>2025</v>
      </c>
    </row>
    <row r="614" spans="1:33" x14ac:dyDescent="0.25">
      <c r="A614" t="s">
        <v>7298</v>
      </c>
      <c r="B614" t="s">
        <v>7299</v>
      </c>
      <c r="C614" t="s">
        <v>7321</v>
      </c>
      <c r="D614" t="s">
        <v>32</v>
      </c>
      <c r="K614" t="s">
        <v>7322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7313</v>
      </c>
      <c r="AE614" t="s">
        <v>7323</v>
      </c>
      <c r="AF614">
        <f>MONTH(AD614)</f>
        <v>3</v>
      </c>
      <c r="AG614">
        <f>YEAR(AD614)</f>
        <v>2025</v>
      </c>
    </row>
    <row r="615" spans="1:33" x14ac:dyDescent="0.25">
      <c r="A615" t="s">
        <v>7324</v>
      </c>
      <c r="B615" t="s">
        <v>7325</v>
      </c>
      <c r="C615" t="s">
        <v>2160</v>
      </c>
      <c r="D615" t="s">
        <v>72</v>
      </c>
      <c r="Q615" t="s">
        <v>34</v>
      </c>
      <c r="R615" t="s">
        <v>34</v>
      </c>
      <c r="S615" t="s">
        <v>7326</v>
      </c>
      <c r="T615" t="s">
        <v>7327</v>
      </c>
      <c r="U615" t="s">
        <v>7328</v>
      </c>
      <c r="V615" t="s">
        <v>34</v>
      </c>
      <c r="W615" t="s">
        <v>34</v>
      </c>
      <c r="X615" t="s">
        <v>7329</v>
      </c>
      <c r="Y615" t="s">
        <v>7330</v>
      </c>
      <c r="Z615">
        <v>0</v>
      </c>
      <c r="AD615" t="s">
        <v>7313</v>
      </c>
      <c r="AE615" t="s">
        <v>748</v>
      </c>
      <c r="AF615">
        <f>MONTH(AD615)</f>
        <v>3</v>
      </c>
      <c r="AG615">
        <f>YEAR(AD615)</f>
        <v>2025</v>
      </c>
    </row>
    <row r="616" spans="1:33" x14ac:dyDescent="0.25">
      <c r="A616" t="s">
        <v>7331</v>
      </c>
      <c r="B616" t="s">
        <v>7332</v>
      </c>
      <c r="C616" t="s">
        <v>5682</v>
      </c>
      <c r="D616" t="s">
        <v>72</v>
      </c>
      <c r="Q616" t="s">
        <v>34</v>
      </c>
      <c r="R616" t="s">
        <v>34</v>
      </c>
      <c r="S616" t="s">
        <v>7333</v>
      </c>
      <c r="T616" t="s">
        <v>7334</v>
      </c>
      <c r="U616" t="s">
        <v>7335</v>
      </c>
      <c r="V616" t="s">
        <v>34</v>
      </c>
      <c r="W616" t="s">
        <v>34</v>
      </c>
      <c r="X616" t="s">
        <v>7336</v>
      </c>
      <c r="Y616" t="s">
        <v>7337</v>
      </c>
      <c r="Z616">
        <v>0</v>
      </c>
      <c r="AD616" t="s">
        <v>7313</v>
      </c>
      <c r="AE616" t="s">
        <v>754</v>
      </c>
      <c r="AF616">
        <f>MONTH(AD616)</f>
        <v>3</v>
      </c>
      <c r="AG616">
        <f>YEAR(AD616)</f>
        <v>2025</v>
      </c>
    </row>
    <row r="617" spans="1:33" x14ac:dyDescent="0.25">
      <c r="A617" t="s">
        <v>7247</v>
      </c>
      <c r="B617" t="s">
        <v>7248</v>
      </c>
      <c r="C617" t="s">
        <v>7249</v>
      </c>
      <c r="D617" t="s">
        <v>72</v>
      </c>
      <c r="Q617" t="s">
        <v>34</v>
      </c>
      <c r="R617" t="s">
        <v>34</v>
      </c>
      <c r="S617" t="s">
        <v>7250</v>
      </c>
      <c r="T617" t="s">
        <v>1503</v>
      </c>
      <c r="U617" t="s">
        <v>7250</v>
      </c>
      <c r="V617" t="s">
        <v>34</v>
      </c>
      <c r="W617" t="s">
        <v>34</v>
      </c>
      <c r="X617" t="s">
        <v>7251</v>
      </c>
      <c r="Y617" t="s">
        <v>1737</v>
      </c>
      <c r="Z617">
        <v>0</v>
      </c>
      <c r="AD617" t="s">
        <v>7252</v>
      </c>
      <c r="AE617" t="s">
        <v>5010</v>
      </c>
      <c r="AF617">
        <f>MONTH(AD617)</f>
        <v>3</v>
      </c>
      <c r="AG617">
        <f>YEAR(AD617)</f>
        <v>2025</v>
      </c>
    </row>
    <row r="618" spans="1:33" x14ac:dyDescent="0.25">
      <c r="A618" t="s">
        <v>7253</v>
      </c>
      <c r="B618" t="s">
        <v>7254</v>
      </c>
      <c r="C618" t="s">
        <v>7255</v>
      </c>
      <c r="D618" t="s">
        <v>72</v>
      </c>
      <c r="Q618" t="s">
        <v>34</v>
      </c>
      <c r="R618" t="s">
        <v>34</v>
      </c>
      <c r="S618" t="s">
        <v>7256</v>
      </c>
      <c r="T618" t="s">
        <v>7257</v>
      </c>
      <c r="U618" t="s">
        <v>1735</v>
      </c>
      <c r="V618" t="s">
        <v>34</v>
      </c>
      <c r="W618" t="s">
        <v>34</v>
      </c>
      <c r="X618" t="s">
        <v>7258</v>
      </c>
      <c r="Y618" t="s">
        <v>7259</v>
      </c>
      <c r="Z618">
        <v>0</v>
      </c>
      <c r="AD618" t="s">
        <v>7252</v>
      </c>
      <c r="AE618" t="s">
        <v>1109</v>
      </c>
      <c r="AF618">
        <f>MONTH(AD618)</f>
        <v>3</v>
      </c>
      <c r="AG618">
        <f>YEAR(AD618)</f>
        <v>2025</v>
      </c>
    </row>
    <row r="619" spans="1:33" x14ac:dyDescent="0.25">
      <c r="A619" t="s">
        <v>7260</v>
      </c>
      <c r="B619" t="s">
        <v>7261</v>
      </c>
      <c r="C619" t="s">
        <v>7249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7262</v>
      </c>
      <c r="Y619" t="s">
        <v>1503</v>
      </c>
      <c r="Z619">
        <v>0</v>
      </c>
      <c r="AD619" t="s">
        <v>7252</v>
      </c>
      <c r="AE619" t="s">
        <v>2322</v>
      </c>
      <c r="AF619">
        <f>MONTH(AD619)</f>
        <v>3</v>
      </c>
      <c r="AG619">
        <f>YEAR(AD619)</f>
        <v>2025</v>
      </c>
    </row>
    <row r="620" spans="1:33" x14ac:dyDescent="0.25">
      <c r="A620" t="s">
        <v>7263</v>
      </c>
      <c r="B620" t="s">
        <v>7264</v>
      </c>
      <c r="C620" t="s">
        <v>2598</v>
      </c>
      <c r="D620" t="s">
        <v>72</v>
      </c>
      <c r="Q620" t="s">
        <v>34</v>
      </c>
      <c r="R620" t="s">
        <v>34</v>
      </c>
      <c r="S620" t="s">
        <v>7265</v>
      </c>
      <c r="T620" t="s">
        <v>7266</v>
      </c>
      <c r="U620" t="s">
        <v>7267</v>
      </c>
      <c r="V620" t="s">
        <v>34</v>
      </c>
      <c r="W620" t="s">
        <v>34</v>
      </c>
      <c r="X620" t="s">
        <v>7268</v>
      </c>
      <c r="Y620" t="s">
        <v>7269</v>
      </c>
      <c r="Z620">
        <v>0</v>
      </c>
      <c r="AD620" t="s">
        <v>7252</v>
      </c>
      <c r="AE620" t="s">
        <v>2328</v>
      </c>
      <c r="AF620">
        <f>MONTH(AD620)</f>
        <v>3</v>
      </c>
      <c r="AG620">
        <f>YEAR(AD620)</f>
        <v>2025</v>
      </c>
    </row>
    <row r="621" spans="1:33" x14ac:dyDescent="0.25">
      <c r="A621" t="s">
        <v>7270</v>
      </c>
      <c r="B621" t="s">
        <v>7271</v>
      </c>
      <c r="C621" t="s">
        <v>7272</v>
      </c>
      <c r="D621" t="s">
        <v>72</v>
      </c>
      <c r="Q621" t="s">
        <v>34</v>
      </c>
      <c r="R621" t="s">
        <v>34</v>
      </c>
      <c r="S621" t="s">
        <v>7273</v>
      </c>
      <c r="T621" t="s">
        <v>3559</v>
      </c>
      <c r="U621" t="s">
        <v>1166</v>
      </c>
      <c r="V621" t="s">
        <v>34</v>
      </c>
      <c r="W621" t="s">
        <v>34</v>
      </c>
      <c r="X621" t="s">
        <v>7274</v>
      </c>
      <c r="Y621" t="s">
        <v>7275</v>
      </c>
      <c r="Z621">
        <v>0</v>
      </c>
      <c r="AD621" t="s">
        <v>7252</v>
      </c>
      <c r="AE621" t="s">
        <v>1117</v>
      </c>
      <c r="AF621">
        <f>MONTH(AD621)</f>
        <v>3</v>
      </c>
      <c r="AG621">
        <f>YEAR(AD621)</f>
        <v>2025</v>
      </c>
    </row>
    <row r="622" spans="1:33" x14ac:dyDescent="0.25">
      <c r="A622" t="s">
        <v>7276</v>
      </c>
      <c r="B622" t="s">
        <v>7277</v>
      </c>
      <c r="C622" t="s">
        <v>7278</v>
      </c>
      <c r="D622" t="s">
        <v>72</v>
      </c>
      <c r="Q622" t="s">
        <v>34</v>
      </c>
      <c r="R622" t="s">
        <v>34</v>
      </c>
      <c r="S622" t="s">
        <v>7279</v>
      </c>
      <c r="T622" t="s">
        <v>427</v>
      </c>
      <c r="U622" t="s">
        <v>7280</v>
      </c>
      <c r="V622" t="s">
        <v>34</v>
      </c>
      <c r="W622" t="s">
        <v>34</v>
      </c>
      <c r="X622" t="s">
        <v>7281</v>
      </c>
      <c r="Y622" t="s">
        <v>7282</v>
      </c>
      <c r="Z622">
        <v>0</v>
      </c>
      <c r="AD622" t="s">
        <v>7252</v>
      </c>
      <c r="AE622" t="s">
        <v>2942</v>
      </c>
      <c r="AF622">
        <f>MONTH(AD622)</f>
        <v>3</v>
      </c>
      <c r="AG622">
        <f>YEAR(AD622)</f>
        <v>2025</v>
      </c>
    </row>
    <row r="623" spans="1:33" x14ac:dyDescent="0.25">
      <c r="A623" t="s">
        <v>7283</v>
      </c>
      <c r="B623" t="s">
        <v>7284</v>
      </c>
      <c r="C623" t="s">
        <v>7249</v>
      </c>
      <c r="D623" t="s">
        <v>72</v>
      </c>
      <c r="Q623" t="s">
        <v>34</v>
      </c>
      <c r="R623" t="s">
        <v>34</v>
      </c>
      <c r="S623" t="s">
        <v>7285</v>
      </c>
      <c r="T623" t="s">
        <v>7286</v>
      </c>
      <c r="U623" t="s">
        <v>7287</v>
      </c>
      <c r="V623" t="s">
        <v>34</v>
      </c>
      <c r="W623" t="s">
        <v>34</v>
      </c>
      <c r="X623" t="s">
        <v>7288</v>
      </c>
      <c r="Y623" t="s">
        <v>7289</v>
      </c>
      <c r="Z623">
        <v>0</v>
      </c>
      <c r="AD623" t="s">
        <v>7252</v>
      </c>
      <c r="AE623" t="s">
        <v>2332</v>
      </c>
      <c r="AF623">
        <f>MONTH(AD623)</f>
        <v>3</v>
      </c>
      <c r="AG623">
        <f>YEAR(AD623)</f>
        <v>2025</v>
      </c>
    </row>
    <row r="624" spans="1:33" x14ac:dyDescent="0.25">
      <c r="A624" t="s">
        <v>6651</v>
      </c>
      <c r="B624" t="s">
        <v>6652</v>
      </c>
      <c r="C624" t="s">
        <v>5170</v>
      </c>
      <c r="D624" t="s">
        <v>52</v>
      </c>
      <c r="E624" t="s">
        <v>7290</v>
      </c>
      <c r="F624" t="s">
        <v>34</v>
      </c>
      <c r="G624" t="s">
        <v>34</v>
      </c>
      <c r="H624" t="s">
        <v>34</v>
      </c>
      <c r="I624" t="s">
        <v>34</v>
      </c>
      <c r="J624" t="s">
        <v>4969</v>
      </c>
      <c r="Z624">
        <v>0</v>
      </c>
      <c r="AD624" t="s">
        <v>7252</v>
      </c>
      <c r="AE624" t="s">
        <v>1572</v>
      </c>
      <c r="AF624">
        <f>MONTH(AD624)</f>
        <v>3</v>
      </c>
      <c r="AG624">
        <f>YEAR(AD624)</f>
        <v>2025</v>
      </c>
    </row>
    <row r="625" spans="1:33" x14ac:dyDescent="0.25">
      <c r="A625" t="s">
        <v>9718</v>
      </c>
      <c r="B625" t="s">
        <v>3455</v>
      </c>
      <c r="C625" t="s">
        <v>6592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7252</v>
      </c>
      <c r="AE625" t="s">
        <v>1770</v>
      </c>
      <c r="AF625">
        <f>MONTH(AD625)</f>
        <v>3</v>
      </c>
      <c r="AG625">
        <f>YEAR(AD625)</f>
        <v>2025</v>
      </c>
    </row>
    <row r="626" spans="1:33" x14ac:dyDescent="0.25">
      <c r="A626" t="s">
        <v>7291</v>
      </c>
      <c r="B626" t="s">
        <v>6623</v>
      </c>
      <c r="C626" t="s">
        <v>6224</v>
      </c>
      <c r="D626" t="s">
        <v>52</v>
      </c>
      <c r="E626" t="s">
        <v>3919</v>
      </c>
      <c r="F626" t="s">
        <v>34</v>
      </c>
      <c r="G626" t="s">
        <v>34</v>
      </c>
      <c r="H626" t="s">
        <v>34</v>
      </c>
      <c r="I626" t="s">
        <v>34</v>
      </c>
      <c r="J626" t="s">
        <v>7292</v>
      </c>
      <c r="Z626">
        <v>0</v>
      </c>
      <c r="AD626" t="s">
        <v>7252</v>
      </c>
      <c r="AE626" t="s">
        <v>1379</v>
      </c>
      <c r="AF626">
        <f>MONTH(AD626)</f>
        <v>3</v>
      </c>
      <c r="AG626">
        <f>YEAR(AD626)</f>
        <v>2025</v>
      </c>
    </row>
    <row r="627" spans="1:33" x14ac:dyDescent="0.25">
      <c r="A627" t="s">
        <v>6666</v>
      </c>
      <c r="B627" t="s">
        <v>6667</v>
      </c>
      <c r="C627" t="s">
        <v>5140</v>
      </c>
      <c r="D627" t="s">
        <v>52</v>
      </c>
      <c r="E627" t="s">
        <v>7293</v>
      </c>
      <c r="F627" t="s">
        <v>34</v>
      </c>
      <c r="G627" t="s">
        <v>34</v>
      </c>
      <c r="H627" t="s">
        <v>34</v>
      </c>
      <c r="I627" t="s">
        <v>34</v>
      </c>
      <c r="J627" t="s">
        <v>7294</v>
      </c>
      <c r="Z627">
        <v>0</v>
      </c>
      <c r="AD627" t="s">
        <v>7252</v>
      </c>
      <c r="AE627" t="s">
        <v>3245</v>
      </c>
      <c r="AF627">
        <f>MONTH(AD627)</f>
        <v>3</v>
      </c>
      <c r="AG627">
        <f>YEAR(AD627)</f>
        <v>2025</v>
      </c>
    </row>
    <row r="628" spans="1:33" x14ac:dyDescent="0.25">
      <c r="A628" t="s">
        <v>6596</v>
      </c>
      <c r="B628" t="s">
        <v>6597</v>
      </c>
      <c r="C628" t="s">
        <v>3469</v>
      </c>
      <c r="D628" t="s">
        <v>52</v>
      </c>
      <c r="E628" t="s">
        <v>7295</v>
      </c>
      <c r="F628" t="s">
        <v>34</v>
      </c>
      <c r="G628" t="s">
        <v>34</v>
      </c>
      <c r="H628" t="s">
        <v>34</v>
      </c>
      <c r="I628" t="s">
        <v>34</v>
      </c>
      <c r="J628" t="s">
        <v>7296</v>
      </c>
      <c r="Z628">
        <v>0</v>
      </c>
      <c r="AD628" t="s">
        <v>7252</v>
      </c>
      <c r="AE628" t="s">
        <v>1329</v>
      </c>
      <c r="AF628">
        <f>MONTH(AD628)</f>
        <v>3</v>
      </c>
      <c r="AG628">
        <f>YEAR(AD628)</f>
        <v>2025</v>
      </c>
    </row>
    <row r="629" spans="1:33" x14ac:dyDescent="0.25">
      <c r="A629" t="s">
        <v>7087</v>
      </c>
      <c r="B629" t="s">
        <v>6636</v>
      </c>
      <c r="C629" t="s">
        <v>6637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7297</v>
      </c>
      <c r="Z629">
        <v>0</v>
      </c>
      <c r="AD629" t="s">
        <v>7252</v>
      </c>
      <c r="AE629" t="s">
        <v>2108</v>
      </c>
      <c r="AF629">
        <f>MONTH(AD629)</f>
        <v>3</v>
      </c>
      <c r="AG629">
        <f>YEAR(AD629)</f>
        <v>2025</v>
      </c>
    </row>
    <row r="630" spans="1:33" x14ac:dyDescent="0.25">
      <c r="A630" t="s">
        <v>6737</v>
      </c>
      <c r="B630" t="s">
        <v>6704</v>
      </c>
      <c r="C630" t="s">
        <v>5742</v>
      </c>
      <c r="D630" t="s">
        <v>52</v>
      </c>
      <c r="E630" t="s">
        <v>3722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7252</v>
      </c>
      <c r="AE630" t="s">
        <v>432</v>
      </c>
      <c r="AF630">
        <f>MONTH(AD630)</f>
        <v>3</v>
      </c>
      <c r="AG630">
        <f>YEAR(AD630)</f>
        <v>2025</v>
      </c>
    </row>
    <row r="631" spans="1:33" x14ac:dyDescent="0.25">
      <c r="A631" t="s">
        <v>7298</v>
      </c>
      <c r="B631" t="s">
        <v>7299</v>
      </c>
      <c r="C631" t="s">
        <v>7300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7252</v>
      </c>
      <c r="AE631" t="s">
        <v>5631</v>
      </c>
      <c r="AF631">
        <f>MONTH(AD631)</f>
        <v>3</v>
      </c>
      <c r="AG631">
        <f>YEAR(AD631)</f>
        <v>2025</v>
      </c>
    </row>
    <row r="632" spans="1:33" x14ac:dyDescent="0.25">
      <c r="A632" t="s">
        <v>7301</v>
      </c>
      <c r="B632" t="s">
        <v>7302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7252</v>
      </c>
      <c r="AE632" t="s">
        <v>3335</v>
      </c>
      <c r="AF632">
        <f>MONTH(AD632)</f>
        <v>3</v>
      </c>
      <c r="AG632">
        <f>YEAR(AD632)</f>
        <v>2025</v>
      </c>
    </row>
    <row r="633" spans="1:33" x14ac:dyDescent="0.25">
      <c r="A633" t="s">
        <v>7303</v>
      </c>
      <c r="B633" t="s">
        <v>7304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7252</v>
      </c>
      <c r="AE633" t="s">
        <v>369</v>
      </c>
      <c r="AF633">
        <f>MONTH(AD633)</f>
        <v>3</v>
      </c>
      <c r="AG633">
        <f>YEAR(AD633)</f>
        <v>2025</v>
      </c>
    </row>
    <row r="634" spans="1:33" x14ac:dyDescent="0.25">
      <c r="A634" t="s">
        <v>7305</v>
      </c>
      <c r="B634" t="s">
        <v>7306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7307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7252</v>
      </c>
      <c r="AE634" t="s">
        <v>5634</v>
      </c>
      <c r="AF634">
        <f>MONTH(AD634)</f>
        <v>3</v>
      </c>
      <c r="AG634">
        <f>YEAR(AD634)</f>
        <v>2025</v>
      </c>
    </row>
    <row r="635" spans="1:33" x14ac:dyDescent="0.25">
      <c r="A635" t="s">
        <v>7308</v>
      </c>
      <c r="B635" t="s">
        <v>7309</v>
      </c>
      <c r="C635" t="s">
        <v>7310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7311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7252</v>
      </c>
      <c r="AE635" t="s">
        <v>291</v>
      </c>
      <c r="AF635">
        <f>MONTH(AD635)</f>
        <v>3</v>
      </c>
      <c r="AG635">
        <f>YEAR(AD635)</f>
        <v>2025</v>
      </c>
    </row>
    <row r="636" spans="1:33" x14ac:dyDescent="0.25">
      <c r="A636" t="s">
        <v>6823</v>
      </c>
      <c r="B636" t="s">
        <v>6824</v>
      </c>
      <c r="C636" t="s">
        <v>926</v>
      </c>
      <c r="D636" t="s">
        <v>32</v>
      </c>
      <c r="K636" t="s">
        <v>7233</v>
      </c>
      <c r="L636" t="s">
        <v>34</v>
      </c>
      <c r="M636" t="s">
        <v>34</v>
      </c>
      <c r="N636" t="s">
        <v>34</v>
      </c>
      <c r="O636" t="s">
        <v>34</v>
      </c>
      <c r="P636" t="s">
        <v>7234</v>
      </c>
      <c r="Z636">
        <v>0</v>
      </c>
      <c r="AD636" t="s">
        <v>7235</v>
      </c>
      <c r="AE636" t="s">
        <v>3245</v>
      </c>
      <c r="AF636">
        <f>MONTH(AD636)</f>
        <v>3</v>
      </c>
      <c r="AG636">
        <f>YEAR(AD636)</f>
        <v>2025</v>
      </c>
    </row>
    <row r="637" spans="1:33" x14ac:dyDescent="0.25">
      <c r="A637" t="s">
        <v>1728</v>
      </c>
      <c r="B637" t="s">
        <v>1729</v>
      </c>
      <c r="C637" t="s">
        <v>6335</v>
      </c>
      <c r="D637" t="s">
        <v>32</v>
      </c>
      <c r="K637" t="s">
        <v>7236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7235</v>
      </c>
      <c r="AE637" t="s">
        <v>1580</v>
      </c>
      <c r="AF637">
        <f>MONTH(AD637)</f>
        <v>3</v>
      </c>
      <c r="AG637">
        <f>YEAR(AD637)</f>
        <v>2025</v>
      </c>
    </row>
    <row r="638" spans="1:33" x14ac:dyDescent="0.25">
      <c r="A638" t="s">
        <v>6836</v>
      </c>
      <c r="B638" t="s">
        <v>6837</v>
      </c>
      <c r="C638" t="s">
        <v>5540</v>
      </c>
      <c r="D638" t="s">
        <v>32</v>
      </c>
      <c r="K638" t="s">
        <v>7237</v>
      </c>
      <c r="L638" t="s">
        <v>34</v>
      </c>
      <c r="M638" t="s">
        <v>34</v>
      </c>
      <c r="N638" t="s">
        <v>34</v>
      </c>
      <c r="O638" t="s">
        <v>34</v>
      </c>
      <c r="P638" t="s">
        <v>7238</v>
      </c>
      <c r="Z638">
        <v>0</v>
      </c>
      <c r="AD638" t="s">
        <v>7235</v>
      </c>
      <c r="AE638" t="s">
        <v>1136</v>
      </c>
      <c r="AF638">
        <f>MONTH(AD638)</f>
        <v>3</v>
      </c>
      <c r="AG638">
        <f>YEAR(AD638)</f>
        <v>2025</v>
      </c>
    </row>
    <row r="639" spans="1:33" x14ac:dyDescent="0.25">
      <c r="A639" t="s">
        <v>7239</v>
      </c>
      <c r="B639" t="s">
        <v>960</v>
      </c>
      <c r="C639" t="s">
        <v>6330</v>
      </c>
      <c r="D639" t="s">
        <v>32</v>
      </c>
      <c r="K639" t="s">
        <v>7240</v>
      </c>
      <c r="L639" t="s">
        <v>34</v>
      </c>
      <c r="M639" t="s">
        <v>34</v>
      </c>
      <c r="N639" t="s">
        <v>34</v>
      </c>
      <c r="O639" t="s">
        <v>34</v>
      </c>
      <c r="P639" t="s">
        <v>7241</v>
      </c>
      <c r="Z639">
        <v>0</v>
      </c>
      <c r="AD639" t="s">
        <v>7235</v>
      </c>
      <c r="AE639" t="s">
        <v>394</v>
      </c>
      <c r="AF639">
        <f>MONTH(AD639)</f>
        <v>3</v>
      </c>
      <c r="AG639">
        <f>YEAR(AD639)</f>
        <v>2025</v>
      </c>
    </row>
    <row r="640" spans="1:33" x14ac:dyDescent="0.25">
      <c r="A640" t="s">
        <v>6703</v>
      </c>
      <c r="B640" t="s">
        <v>6704</v>
      </c>
      <c r="C640" t="s">
        <v>252</v>
      </c>
      <c r="D640" t="s">
        <v>52</v>
      </c>
      <c r="E640" t="s">
        <v>7242</v>
      </c>
      <c r="F640" t="s">
        <v>34</v>
      </c>
      <c r="G640" t="s">
        <v>34</v>
      </c>
      <c r="H640" t="s">
        <v>34</v>
      </c>
      <c r="I640" t="s">
        <v>34</v>
      </c>
      <c r="J640" t="s">
        <v>7243</v>
      </c>
      <c r="Z640">
        <v>0</v>
      </c>
      <c r="AD640" t="s">
        <v>7235</v>
      </c>
      <c r="AE640" t="s">
        <v>63</v>
      </c>
      <c r="AF640">
        <f>MONTH(AD640)</f>
        <v>3</v>
      </c>
      <c r="AG640">
        <f>YEAR(AD640)</f>
        <v>2025</v>
      </c>
    </row>
    <row r="641" spans="1:33" x14ac:dyDescent="0.25">
      <c r="A641" t="s">
        <v>6710</v>
      </c>
      <c r="B641" t="s">
        <v>7244</v>
      </c>
      <c r="C641" t="s">
        <v>983</v>
      </c>
      <c r="D641" t="s">
        <v>52</v>
      </c>
      <c r="E641" t="s">
        <v>7245</v>
      </c>
      <c r="F641" t="s">
        <v>34</v>
      </c>
      <c r="G641" t="s">
        <v>34</v>
      </c>
      <c r="H641" t="s">
        <v>34</v>
      </c>
      <c r="I641" t="s">
        <v>34</v>
      </c>
      <c r="J641" t="s">
        <v>7246</v>
      </c>
      <c r="Z641">
        <v>0</v>
      </c>
      <c r="AD641" t="s">
        <v>7235</v>
      </c>
      <c r="AE641" t="s">
        <v>440</v>
      </c>
      <c r="AF641">
        <f>MONTH(AD641)</f>
        <v>3</v>
      </c>
      <c r="AG641">
        <f>YEAR(AD641)</f>
        <v>2025</v>
      </c>
    </row>
    <row r="642" spans="1:33" x14ac:dyDescent="0.25">
      <c r="A642" t="s">
        <v>7213</v>
      </c>
      <c r="B642" t="s">
        <v>7139</v>
      </c>
      <c r="C642" t="s">
        <v>5170</v>
      </c>
      <c r="D642" t="s">
        <v>52</v>
      </c>
      <c r="E642" t="s">
        <v>7214</v>
      </c>
      <c r="F642" t="s">
        <v>34</v>
      </c>
      <c r="G642" t="s">
        <v>34</v>
      </c>
      <c r="H642" t="s">
        <v>34</v>
      </c>
      <c r="I642" t="s">
        <v>34</v>
      </c>
      <c r="J642" t="s">
        <v>7215</v>
      </c>
      <c r="Z642">
        <v>0</v>
      </c>
      <c r="AD642" t="s">
        <v>7216</v>
      </c>
      <c r="AE642" t="s">
        <v>2213</v>
      </c>
      <c r="AF642">
        <f>MONTH(AD642)</f>
        <v>3</v>
      </c>
      <c r="AG642">
        <f>YEAR(AD642)</f>
        <v>2025</v>
      </c>
    </row>
    <row r="643" spans="1:33" x14ac:dyDescent="0.25">
      <c r="A643" t="s">
        <v>7217</v>
      </c>
      <c r="B643" t="s">
        <v>7201</v>
      </c>
      <c r="C643" t="s">
        <v>7218</v>
      </c>
      <c r="D643" t="s">
        <v>52</v>
      </c>
      <c r="E643" t="s">
        <v>7219</v>
      </c>
      <c r="F643" t="s">
        <v>34</v>
      </c>
      <c r="G643" t="s">
        <v>34</v>
      </c>
      <c r="H643" t="s">
        <v>34</v>
      </c>
      <c r="I643" t="s">
        <v>34</v>
      </c>
      <c r="J643" t="s">
        <v>7220</v>
      </c>
      <c r="Z643">
        <v>0</v>
      </c>
      <c r="AD643" t="s">
        <v>7216</v>
      </c>
      <c r="AE643" t="s">
        <v>2914</v>
      </c>
      <c r="AF643">
        <f>MONTH(AD643)</f>
        <v>3</v>
      </c>
      <c r="AG643">
        <f>YEAR(AD643)</f>
        <v>2025</v>
      </c>
    </row>
    <row r="644" spans="1:33" x14ac:dyDescent="0.25">
      <c r="A644" t="s">
        <v>7221</v>
      </c>
      <c r="B644" t="s">
        <v>7204</v>
      </c>
      <c r="C644" t="s">
        <v>7222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7223</v>
      </c>
      <c r="Z644">
        <v>0</v>
      </c>
      <c r="AD644" t="s">
        <v>7216</v>
      </c>
      <c r="AE644" t="s">
        <v>2333</v>
      </c>
      <c r="AF644">
        <f>MONTH(AD644)</f>
        <v>3</v>
      </c>
      <c r="AG644">
        <f>YEAR(AD644)</f>
        <v>2025</v>
      </c>
    </row>
    <row r="645" spans="1:33" x14ac:dyDescent="0.25">
      <c r="A645" t="s">
        <v>7207</v>
      </c>
      <c r="B645" t="s">
        <v>7208</v>
      </c>
      <c r="C645" t="s">
        <v>7224</v>
      </c>
      <c r="D645" t="s">
        <v>52</v>
      </c>
      <c r="E645" t="s">
        <v>7225</v>
      </c>
      <c r="F645" t="s">
        <v>34</v>
      </c>
      <c r="G645" t="s">
        <v>34</v>
      </c>
      <c r="H645" t="s">
        <v>34</v>
      </c>
      <c r="I645" t="s">
        <v>34</v>
      </c>
      <c r="J645" t="s">
        <v>4969</v>
      </c>
      <c r="Z645">
        <v>0</v>
      </c>
      <c r="AD645" t="s">
        <v>7216</v>
      </c>
      <c r="AE645" t="s">
        <v>1770</v>
      </c>
      <c r="AF645">
        <f>MONTH(AD645)</f>
        <v>3</v>
      </c>
      <c r="AG645">
        <f>YEAR(AD645)</f>
        <v>2025</v>
      </c>
    </row>
    <row r="646" spans="1:33" x14ac:dyDescent="0.25">
      <c r="A646" t="s">
        <v>7226</v>
      </c>
      <c r="B646" t="s">
        <v>7211</v>
      </c>
      <c r="C646" t="s">
        <v>7212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7227</v>
      </c>
      <c r="Z646">
        <v>0</v>
      </c>
      <c r="AD646" t="s">
        <v>7216</v>
      </c>
      <c r="AE646" t="s">
        <v>1772</v>
      </c>
      <c r="AF646">
        <f>MONTH(AD646)</f>
        <v>3</v>
      </c>
      <c r="AG646">
        <f>YEAR(AD646)</f>
        <v>2025</v>
      </c>
    </row>
    <row r="647" spans="1:33" x14ac:dyDescent="0.25">
      <c r="A647" t="s">
        <v>7228</v>
      </c>
      <c r="B647" t="s">
        <v>6806</v>
      </c>
      <c r="C647" t="s">
        <v>7229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7216</v>
      </c>
      <c r="AE647" t="s">
        <v>1600</v>
      </c>
      <c r="AF647">
        <f>MONTH(AD647)</f>
        <v>3</v>
      </c>
      <c r="AG647">
        <f>YEAR(AD647)</f>
        <v>2025</v>
      </c>
    </row>
    <row r="648" spans="1:33" x14ac:dyDescent="0.25">
      <c r="A648" t="s">
        <v>7230</v>
      </c>
      <c r="B648" t="s">
        <v>7231</v>
      </c>
      <c r="C648" t="s">
        <v>1720</v>
      </c>
      <c r="D648" t="s">
        <v>52</v>
      </c>
      <c r="E648" t="s">
        <v>6975</v>
      </c>
      <c r="F648" t="s">
        <v>34</v>
      </c>
      <c r="G648" t="s">
        <v>34</v>
      </c>
      <c r="H648" t="s">
        <v>34</v>
      </c>
      <c r="I648" t="s">
        <v>34</v>
      </c>
      <c r="J648" t="s">
        <v>7232</v>
      </c>
      <c r="Z648">
        <v>0</v>
      </c>
      <c r="AD648" t="s">
        <v>7216</v>
      </c>
      <c r="AE648" t="s">
        <v>2547</v>
      </c>
      <c r="AF648">
        <f>MONTH(AD648)</f>
        <v>3</v>
      </c>
      <c r="AG648">
        <f>YEAR(AD648)</f>
        <v>2025</v>
      </c>
    </row>
    <row r="649" spans="1:33" x14ac:dyDescent="0.25">
      <c r="A649" t="s">
        <v>935</v>
      </c>
      <c r="B649" t="s">
        <v>6409</v>
      </c>
      <c r="C649" t="s">
        <v>5540</v>
      </c>
      <c r="D649" t="s">
        <v>52</v>
      </c>
      <c r="E649" t="s">
        <v>7170</v>
      </c>
      <c r="F649" t="s">
        <v>34</v>
      </c>
      <c r="G649" t="s">
        <v>34</v>
      </c>
      <c r="H649" t="s">
        <v>34</v>
      </c>
      <c r="I649" t="s">
        <v>34</v>
      </c>
      <c r="J649" t="s">
        <v>6736</v>
      </c>
      <c r="Z649">
        <v>0</v>
      </c>
      <c r="AD649" t="s">
        <v>7171</v>
      </c>
      <c r="AE649" t="s">
        <v>1072</v>
      </c>
      <c r="AF649">
        <f>MONTH(AD649)</f>
        <v>3</v>
      </c>
      <c r="AG649">
        <f>YEAR(AD649)</f>
        <v>2025</v>
      </c>
    </row>
    <row r="650" spans="1:33" x14ac:dyDescent="0.25">
      <c r="A650" t="s">
        <v>7172</v>
      </c>
      <c r="B650" t="s">
        <v>6403</v>
      </c>
      <c r="C650" t="s">
        <v>5540</v>
      </c>
      <c r="D650" t="s">
        <v>52</v>
      </c>
      <c r="E650" t="s">
        <v>7173</v>
      </c>
      <c r="F650" t="s">
        <v>34</v>
      </c>
      <c r="G650" t="s">
        <v>34</v>
      </c>
      <c r="H650" t="s">
        <v>34</v>
      </c>
      <c r="I650" t="s">
        <v>34</v>
      </c>
      <c r="J650" t="s">
        <v>7174</v>
      </c>
      <c r="Z650">
        <v>0</v>
      </c>
      <c r="AD650" t="s">
        <v>7171</v>
      </c>
      <c r="AE650" t="s">
        <v>615</v>
      </c>
      <c r="AF650">
        <f>MONTH(AD650)</f>
        <v>3</v>
      </c>
      <c r="AG650">
        <f>YEAR(AD650)</f>
        <v>2025</v>
      </c>
    </row>
    <row r="651" spans="1:33" x14ac:dyDescent="0.25">
      <c r="A651" t="s">
        <v>7175</v>
      </c>
      <c r="B651" t="s">
        <v>6414</v>
      </c>
      <c r="C651" t="s">
        <v>6335</v>
      </c>
      <c r="D651" t="s">
        <v>52</v>
      </c>
      <c r="E651" t="s">
        <v>7176</v>
      </c>
      <c r="F651" t="s">
        <v>34</v>
      </c>
      <c r="G651" t="s">
        <v>34</v>
      </c>
      <c r="H651" t="s">
        <v>34</v>
      </c>
      <c r="I651" t="s">
        <v>34</v>
      </c>
      <c r="J651" t="s">
        <v>7177</v>
      </c>
      <c r="Z651">
        <v>0</v>
      </c>
      <c r="AD651" t="s">
        <v>7171</v>
      </c>
      <c r="AE651" t="s">
        <v>619</v>
      </c>
      <c r="AF651">
        <f>MONTH(AD651)</f>
        <v>3</v>
      </c>
      <c r="AG651">
        <f>YEAR(AD651)</f>
        <v>2025</v>
      </c>
    </row>
    <row r="652" spans="1:33" x14ac:dyDescent="0.25">
      <c r="A652" t="s">
        <v>7178</v>
      </c>
      <c r="B652" t="s">
        <v>6343</v>
      </c>
      <c r="C652" t="s">
        <v>6330</v>
      </c>
      <c r="D652" t="s">
        <v>52</v>
      </c>
      <c r="E652" t="s">
        <v>7179</v>
      </c>
      <c r="F652" t="s">
        <v>34</v>
      </c>
      <c r="G652" t="s">
        <v>34</v>
      </c>
      <c r="H652" t="s">
        <v>34</v>
      </c>
      <c r="I652" t="s">
        <v>34</v>
      </c>
      <c r="J652" t="s">
        <v>7180</v>
      </c>
      <c r="Z652">
        <v>0</v>
      </c>
      <c r="AD652" t="s">
        <v>7171</v>
      </c>
      <c r="AE652" t="s">
        <v>466</v>
      </c>
      <c r="AF652">
        <f>MONTH(AD652)</f>
        <v>3</v>
      </c>
      <c r="AG652">
        <f>YEAR(AD652)</f>
        <v>2025</v>
      </c>
    </row>
    <row r="653" spans="1:33" x14ac:dyDescent="0.25">
      <c r="A653" t="s">
        <v>7181</v>
      </c>
      <c r="B653" t="s">
        <v>6339</v>
      </c>
      <c r="C653" t="s">
        <v>926</v>
      </c>
      <c r="D653" t="s">
        <v>52</v>
      </c>
      <c r="E653" t="s">
        <v>7182</v>
      </c>
      <c r="F653" t="s">
        <v>34</v>
      </c>
      <c r="G653" t="s">
        <v>34</v>
      </c>
      <c r="H653" t="s">
        <v>34</v>
      </c>
      <c r="I653" t="s">
        <v>34</v>
      </c>
      <c r="J653" t="s">
        <v>7183</v>
      </c>
      <c r="Z653">
        <v>0</v>
      </c>
      <c r="AD653" t="s">
        <v>7171</v>
      </c>
      <c r="AE653" t="s">
        <v>470</v>
      </c>
      <c r="AF653">
        <f>MONTH(AD653)</f>
        <v>3</v>
      </c>
      <c r="AG653">
        <f>YEAR(AD653)</f>
        <v>2025</v>
      </c>
    </row>
    <row r="654" spans="1:33" x14ac:dyDescent="0.25">
      <c r="A654" t="s">
        <v>6731</v>
      </c>
      <c r="B654" t="s">
        <v>6334</v>
      </c>
      <c r="C654" t="s">
        <v>6335</v>
      </c>
      <c r="D654" t="s">
        <v>52</v>
      </c>
      <c r="E654" t="s">
        <v>7184</v>
      </c>
      <c r="F654" t="s">
        <v>34</v>
      </c>
      <c r="G654" t="s">
        <v>34</v>
      </c>
      <c r="H654" t="s">
        <v>34</v>
      </c>
      <c r="I654" t="s">
        <v>34</v>
      </c>
      <c r="J654" t="s">
        <v>7185</v>
      </c>
      <c r="Z654">
        <v>0</v>
      </c>
      <c r="AD654" t="s">
        <v>7171</v>
      </c>
      <c r="AE654" t="s">
        <v>820</v>
      </c>
      <c r="AF654">
        <f>MONTH(AD654)</f>
        <v>3</v>
      </c>
      <c r="AG654">
        <f>YEAR(AD654)</f>
        <v>2025</v>
      </c>
    </row>
    <row r="655" spans="1:33" x14ac:dyDescent="0.25">
      <c r="A655" t="s">
        <v>7186</v>
      </c>
      <c r="B655" t="s">
        <v>6329</v>
      </c>
      <c r="C655" t="s">
        <v>6330</v>
      </c>
      <c r="D655" t="s">
        <v>52</v>
      </c>
      <c r="E655" t="s">
        <v>7187</v>
      </c>
      <c r="F655" t="s">
        <v>34</v>
      </c>
      <c r="G655" t="s">
        <v>34</v>
      </c>
      <c r="H655" t="s">
        <v>34</v>
      </c>
      <c r="I655" t="s">
        <v>34</v>
      </c>
      <c r="J655" t="s">
        <v>7188</v>
      </c>
      <c r="Z655">
        <v>0</v>
      </c>
      <c r="AD655" t="s">
        <v>7171</v>
      </c>
      <c r="AE655" t="s">
        <v>822</v>
      </c>
      <c r="AF655">
        <f>MONTH(AD655)</f>
        <v>3</v>
      </c>
      <c r="AG655">
        <f>YEAR(AD655)</f>
        <v>2025</v>
      </c>
    </row>
    <row r="656" spans="1:33" x14ac:dyDescent="0.25">
      <c r="A656" t="s">
        <v>7189</v>
      </c>
      <c r="B656" t="s">
        <v>7117</v>
      </c>
      <c r="C656" t="s">
        <v>1693</v>
      </c>
      <c r="D656" t="s">
        <v>32</v>
      </c>
      <c r="K656" t="s">
        <v>7190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7171</v>
      </c>
      <c r="AE656" t="s">
        <v>791</v>
      </c>
      <c r="AF656">
        <f>MONTH(AD656)</f>
        <v>3</v>
      </c>
      <c r="AG656">
        <f>YEAR(AD656)</f>
        <v>2025</v>
      </c>
    </row>
    <row r="657" spans="1:33" x14ac:dyDescent="0.25">
      <c r="A657" t="s">
        <v>7191</v>
      </c>
      <c r="B657" t="s">
        <v>7192</v>
      </c>
      <c r="C657" t="s">
        <v>7193</v>
      </c>
      <c r="D657" t="s">
        <v>32</v>
      </c>
      <c r="K657" t="s">
        <v>7194</v>
      </c>
      <c r="L657" t="s">
        <v>34</v>
      </c>
      <c r="M657" t="s">
        <v>34</v>
      </c>
      <c r="N657" t="s">
        <v>34</v>
      </c>
      <c r="O657" t="s">
        <v>34</v>
      </c>
      <c r="P657" t="s">
        <v>7195</v>
      </c>
      <c r="Z657">
        <v>0</v>
      </c>
      <c r="AD657" t="s">
        <v>7171</v>
      </c>
      <c r="AE657" t="s">
        <v>4167</v>
      </c>
      <c r="AF657">
        <f>MONTH(AD657)</f>
        <v>3</v>
      </c>
      <c r="AG657">
        <f>YEAR(AD657)</f>
        <v>2025</v>
      </c>
    </row>
    <row r="658" spans="1:33" x14ac:dyDescent="0.25">
      <c r="A658" t="s">
        <v>7196</v>
      </c>
      <c r="B658" t="s">
        <v>7197</v>
      </c>
      <c r="C658" t="s">
        <v>7198</v>
      </c>
      <c r="D658" t="s">
        <v>32</v>
      </c>
      <c r="K658" t="s">
        <v>7199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7171</v>
      </c>
      <c r="AE658" t="s">
        <v>5289</v>
      </c>
      <c r="AF658">
        <f>MONTH(AD658)</f>
        <v>3</v>
      </c>
      <c r="AG658">
        <f>YEAR(AD658)</f>
        <v>2025</v>
      </c>
    </row>
    <row r="659" spans="1:33" x14ac:dyDescent="0.25">
      <c r="A659" t="s">
        <v>7200</v>
      </c>
      <c r="B659" t="s">
        <v>7201</v>
      </c>
      <c r="C659" t="s">
        <v>6562</v>
      </c>
      <c r="D659" t="s">
        <v>32</v>
      </c>
      <c r="K659" t="s">
        <v>7202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7171</v>
      </c>
      <c r="AE659" t="s">
        <v>167</v>
      </c>
      <c r="AF659">
        <f>MONTH(AD659)</f>
        <v>3</v>
      </c>
      <c r="AG659">
        <f>YEAR(AD659)</f>
        <v>2025</v>
      </c>
    </row>
    <row r="660" spans="1:33" x14ac:dyDescent="0.25">
      <c r="A660" t="s">
        <v>7203</v>
      </c>
      <c r="B660" t="s">
        <v>7204</v>
      </c>
      <c r="C660" t="s">
        <v>7205</v>
      </c>
      <c r="D660" t="s">
        <v>32</v>
      </c>
      <c r="K660" t="s">
        <v>3908</v>
      </c>
      <c r="L660" t="s">
        <v>34</v>
      </c>
      <c r="M660" t="s">
        <v>48</v>
      </c>
      <c r="N660" t="s">
        <v>34</v>
      </c>
      <c r="O660" t="s">
        <v>34</v>
      </c>
      <c r="P660" t="s">
        <v>7206</v>
      </c>
      <c r="Z660">
        <v>0</v>
      </c>
      <c r="AD660" t="s">
        <v>7171</v>
      </c>
      <c r="AE660" t="s">
        <v>2671</v>
      </c>
      <c r="AF660">
        <f>MONTH(AD660)</f>
        <v>3</v>
      </c>
      <c r="AG660">
        <f>YEAR(AD660)</f>
        <v>2025</v>
      </c>
    </row>
    <row r="661" spans="1:33" x14ac:dyDescent="0.25">
      <c r="A661" t="s">
        <v>7207</v>
      </c>
      <c r="B661" t="s">
        <v>7208</v>
      </c>
      <c r="C661" t="s">
        <v>3379</v>
      </c>
      <c r="D661" t="s">
        <v>32</v>
      </c>
      <c r="K661" t="s">
        <v>7209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7171</v>
      </c>
      <c r="AE661" t="s">
        <v>2674</v>
      </c>
      <c r="AF661">
        <f>MONTH(AD661)</f>
        <v>3</v>
      </c>
      <c r="AG661">
        <f>YEAR(AD661)</f>
        <v>2025</v>
      </c>
    </row>
    <row r="662" spans="1:33" x14ac:dyDescent="0.25">
      <c r="A662" t="s">
        <v>7210</v>
      </c>
      <c r="B662" t="s">
        <v>7211</v>
      </c>
      <c r="C662" t="s">
        <v>7212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4969</v>
      </c>
      <c r="Z662">
        <v>0</v>
      </c>
      <c r="AD662" t="s">
        <v>7171</v>
      </c>
      <c r="AE662" t="s">
        <v>304</v>
      </c>
      <c r="AF662">
        <f>MONTH(AD662)</f>
        <v>3</v>
      </c>
      <c r="AG662">
        <f>YEAR(AD662)</f>
        <v>2025</v>
      </c>
    </row>
    <row r="663" spans="1:33" x14ac:dyDescent="0.25">
      <c r="A663" t="s">
        <v>6737</v>
      </c>
      <c r="B663" t="s">
        <v>6704</v>
      </c>
      <c r="C663" t="s">
        <v>252</v>
      </c>
      <c r="D663" t="s">
        <v>32</v>
      </c>
      <c r="K663" t="s">
        <v>7164</v>
      </c>
      <c r="L663" t="s">
        <v>34</v>
      </c>
      <c r="M663" t="s">
        <v>34</v>
      </c>
      <c r="N663" t="s">
        <v>34</v>
      </c>
      <c r="O663" t="s">
        <v>34</v>
      </c>
      <c r="P663" t="s">
        <v>7165</v>
      </c>
      <c r="Z663">
        <v>0</v>
      </c>
      <c r="AD663" t="s">
        <v>7166</v>
      </c>
      <c r="AE663" t="s">
        <v>2804</v>
      </c>
      <c r="AF663">
        <f>MONTH(AD663)</f>
        <v>3</v>
      </c>
      <c r="AG663">
        <f>YEAR(AD663)</f>
        <v>2025</v>
      </c>
    </row>
    <row r="664" spans="1:33" x14ac:dyDescent="0.25">
      <c r="A664" t="s">
        <v>6710</v>
      </c>
      <c r="B664" t="s">
        <v>7167</v>
      </c>
      <c r="C664" t="s">
        <v>983</v>
      </c>
      <c r="D664" t="s">
        <v>32</v>
      </c>
      <c r="K664" t="s">
        <v>7168</v>
      </c>
      <c r="L664" t="s">
        <v>34</v>
      </c>
      <c r="M664" t="s">
        <v>34</v>
      </c>
      <c r="N664" t="s">
        <v>34</v>
      </c>
      <c r="O664" t="s">
        <v>34</v>
      </c>
      <c r="P664" t="s">
        <v>7169</v>
      </c>
      <c r="Z664">
        <v>0</v>
      </c>
      <c r="AD664" t="s">
        <v>7166</v>
      </c>
      <c r="AE664" t="s">
        <v>1172</v>
      </c>
      <c r="AF664">
        <f>MONTH(AD664)</f>
        <v>3</v>
      </c>
      <c r="AG664">
        <f>YEAR(AD664)</f>
        <v>2025</v>
      </c>
    </row>
    <row r="665" spans="1:33" x14ac:dyDescent="0.25">
      <c r="A665" t="s">
        <v>7141</v>
      </c>
      <c r="B665" t="s">
        <v>7138</v>
      </c>
      <c r="C665" t="s">
        <v>7142</v>
      </c>
      <c r="D665" t="s">
        <v>32</v>
      </c>
      <c r="K665" t="s">
        <v>7143</v>
      </c>
      <c r="L665" t="s">
        <v>34</v>
      </c>
      <c r="M665" t="s">
        <v>34</v>
      </c>
      <c r="N665" t="s">
        <v>34</v>
      </c>
      <c r="O665" t="s">
        <v>34</v>
      </c>
      <c r="P665" t="s">
        <v>7144</v>
      </c>
      <c r="Z665">
        <v>0</v>
      </c>
      <c r="AD665" t="s">
        <v>7145</v>
      </c>
      <c r="AE665" t="s">
        <v>818</v>
      </c>
      <c r="AF665">
        <f>MONTH(AD665)</f>
        <v>3</v>
      </c>
      <c r="AG665">
        <f>YEAR(AD665)</f>
        <v>2025</v>
      </c>
    </row>
    <row r="666" spans="1:33" x14ac:dyDescent="0.25">
      <c r="A666" t="s">
        <v>6602</v>
      </c>
      <c r="B666" t="s">
        <v>7139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7145</v>
      </c>
      <c r="AE666" t="s">
        <v>5662</v>
      </c>
      <c r="AF666">
        <f>MONTH(AD666)</f>
        <v>3</v>
      </c>
      <c r="AG666">
        <f>YEAR(AD666)</f>
        <v>2025</v>
      </c>
    </row>
    <row r="667" spans="1:33" x14ac:dyDescent="0.25">
      <c r="A667" t="s">
        <v>7146</v>
      </c>
      <c r="B667" t="s">
        <v>6486</v>
      </c>
      <c r="C667" t="s">
        <v>6418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7145</v>
      </c>
      <c r="AE667" t="s">
        <v>153</v>
      </c>
      <c r="AF667">
        <f>MONTH(AD667)</f>
        <v>3</v>
      </c>
      <c r="AG667">
        <f>YEAR(AD667)</f>
        <v>2025</v>
      </c>
    </row>
    <row r="668" spans="1:33" x14ac:dyDescent="0.25">
      <c r="A668" t="s">
        <v>7147</v>
      </c>
      <c r="B668" t="s">
        <v>6494</v>
      </c>
      <c r="C668" t="s">
        <v>7148</v>
      </c>
      <c r="D668" t="s">
        <v>52</v>
      </c>
      <c r="E668" t="s">
        <v>7149</v>
      </c>
      <c r="F668" t="s">
        <v>34</v>
      </c>
      <c r="G668" t="s">
        <v>34</v>
      </c>
      <c r="H668" t="s">
        <v>34</v>
      </c>
      <c r="I668" t="s">
        <v>34</v>
      </c>
      <c r="J668" t="s">
        <v>7150</v>
      </c>
      <c r="Z668">
        <v>0</v>
      </c>
      <c r="AD668" t="s">
        <v>7145</v>
      </c>
      <c r="AE668" t="s">
        <v>600</v>
      </c>
      <c r="AF668">
        <f>MONTH(AD668)</f>
        <v>3</v>
      </c>
      <c r="AG668">
        <f>YEAR(AD668)</f>
        <v>2025</v>
      </c>
    </row>
    <row r="669" spans="1:33" x14ac:dyDescent="0.25">
      <c r="A669" t="s">
        <v>7151</v>
      </c>
      <c r="B669" t="s">
        <v>6553</v>
      </c>
      <c r="C669" t="s">
        <v>4697</v>
      </c>
      <c r="D669" t="s">
        <v>52</v>
      </c>
      <c r="E669" t="s">
        <v>7152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7145</v>
      </c>
      <c r="AE669" t="s">
        <v>1066</v>
      </c>
      <c r="AF669">
        <f>MONTH(AD669)</f>
        <v>3</v>
      </c>
      <c r="AG669">
        <f>YEAR(AD669)</f>
        <v>2025</v>
      </c>
    </row>
    <row r="670" spans="1:33" x14ac:dyDescent="0.25">
      <c r="A670" t="s">
        <v>7153</v>
      </c>
      <c r="B670" t="s">
        <v>7154</v>
      </c>
      <c r="C670" t="s">
        <v>7155</v>
      </c>
      <c r="D670" t="s">
        <v>52</v>
      </c>
      <c r="E670" t="s">
        <v>7156</v>
      </c>
      <c r="F670" t="s">
        <v>34</v>
      </c>
      <c r="G670" t="s">
        <v>34</v>
      </c>
      <c r="H670" t="s">
        <v>34</v>
      </c>
      <c r="I670" t="s">
        <v>34</v>
      </c>
      <c r="J670" t="s">
        <v>7157</v>
      </c>
      <c r="Z670">
        <v>0</v>
      </c>
      <c r="AD670" t="s">
        <v>7145</v>
      </c>
      <c r="AE670" t="s">
        <v>619</v>
      </c>
      <c r="AF670">
        <f>MONTH(AD670)</f>
        <v>3</v>
      </c>
      <c r="AG670">
        <f>YEAR(AD670)</f>
        <v>2025</v>
      </c>
    </row>
    <row r="671" spans="1:33" x14ac:dyDescent="0.25">
      <c r="A671" t="s">
        <v>7135</v>
      </c>
      <c r="B671" t="s">
        <v>7158</v>
      </c>
      <c r="C671" t="s">
        <v>5839</v>
      </c>
      <c r="D671" t="s">
        <v>52</v>
      </c>
      <c r="E671" t="s">
        <v>7159</v>
      </c>
      <c r="F671" t="s">
        <v>34</v>
      </c>
      <c r="G671" t="s">
        <v>34</v>
      </c>
      <c r="H671" t="s">
        <v>34</v>
      </c>
      <c r="I671" t="s">
        <v>34</v>
      </c>
      <c r="J671" t="s">
        <v>7160</v>
      </c>
      <c r="Z671">
        <v>0</v>
      </c>
      <c r="AD671" t="s">
        <v>7145</v>
      </c>
      <c r="AE671" t="s">
        <v>820</v>
      </c>
      <c r="AF671">
        <f>MONTH(AD671)</f>
        <v>3</v>
      </c>
      <c r="AG671">
        <f>YEAR(AD671)</f>
        <v>2025</v>
      </c>
    </row>
    <row r="672" spans="1:33" x14ac:dyDescent="0.25">
      <c r="A672" t="s">
        <v>6630</v>
      </c>
      <c r="B672" t="s">
        <v>7085</v>
      </c>
      <c r="C672" t="s">
        <v>7161</v>
      </c>
      <c r="D672" t="s">
        <v>52</v>
      </c>
      <c r="E672" t="s">
        <v>7162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7145</v>
      </c>
      <c r="AE672" t="s">
        <v>475</v>
      </c>
      <c r="AF672">
        <f>MONTH(AD672)</f>
        <v>3</v>
      </c>
      <c r="AG672">
        <f>YEAR(AD672)</f>
        <v>2025</v>
      </c>
    </row>
    <row r="673" spans="1:33" x14ac:dyDescent="0.25">
      <c r="A673" t="s">
        <v>6646</v>
      </c>
      <c r="B673" t="s">
        <v>7138</v>
      </c>
      <c r="C673" t="s">
        <v>6637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7163</v>
      </c>
      <c r="Z673">
        <v>0</v>
      </c>
      <c r="AD673" t="s">
        <v>7145</v>
      </c>
      <c r="AE673" t="s">
        <v>2116</v>
      </c>
      <c r="AF673">
        <f>MONTH(AD673)</f>
        <v>3</v>
      </c>
      <c r="AG673">
        <f>YEAR(AD673)</f>
        <v>2025</v>
      </c>
    </row>
    <row r="674" spans="1:33" x14ac:dyDescent="0.25">
      <c r="A674" t="s">
        <v>6953</v>
      </c>
      <c r="B674" t="s">
        <v>6954</v>
      </c>
      <c r="C674" t="s">
        <v>6955</v>
      </c>
      <c r="D674" t="s">
        <v>72</v>
      </c>
      <c r="Q674" t="s">
        <v>34</v>
      </c>
      <c r="R674" t="s">
        <v>34</v>
      </c>
      <c r="S674" t="s">
        <v>6956</v>
      </c>
      <c r="T674" t="s">
        <v>6957</v>
      </c>
      <c r="U674" t="s">
        <v>6958</v>
      </c>
      <c r="V674" t="s">
        <v>34</v>
      </c>
      <c r="W674" t="s">
        <v>34</v>
      </c>
      <c r="X674" t="s">
        <v>6959</v>
      </c>
      <c r="Y674" t="s">
        <v>92</v>
      </c>
      <c r="Z674">
        <v>0</v>
      </c>
      <c r="AD674" t="s">
        <v>6960</v>
      </c>
      <c r="AE674" t="s">
        <v>6961</v>
      </c>
      <c r="AF674">
        <f>MONTH(AD674)</f>
        <v>3</v>
      </c>
      <c r="AG674">
        <f>YEAR(AD674)</f>
        <v>2025</v>
      </c>
    </row>
    <row r="675" spans="1:33" x14ac:dyDescent="0.25">
      <c r="A675" t="s">
        <v>6953</v>
      </c>
      <c r="B675" t="s">
        <v>6954</v>
      </c>
      <c r="C675" t="s">
        <v>6955</v>
      </c>
      <c r="D675" t="s">
        <v>32</v>
      </c>
      <c r="K675" t="s">
        <v>6962</v>
      </c>
      <c r="L675" t="s">
        <v>34</v>
      </c>
      <c r="M675" t="s">
        <v>34</v>
      </c>
      <c r="N675" t="s">
        <v>34</v>
      </c>
      <c r="O675" t="s">
        <v>34</v>
      </c>
      <c r="P675" t="s">
        <v>6963</v>
      </c>
      <c r="Z675">
        <v>0</v>
      </c>
      <c r="AD675" t="s">
        <v>6960</v>
      </c>
      <c r="AE675" t="s">
        <v>6964</v>
      </c>
      <c r="AF675">
        <f>MONTH(AD675)</f>
        <v>3</v>
      </c>
      <c r="AG675">
        <f>YEAR(AD675)</f>
        <v>2025</v>
      </c>
    </row>
    <row r="676" spans="1:33" x14ac:dyDescent="0.25">
      <c r="A676" t="s">
        <v>6953</v>
      </c>
      <c r="B676" t="s">
        <v>6954</v>
      </c>
      <c r="C676" t="s">
        <v>6955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6965</v>
      </c>
      <c r="Z676">
        <v>0</v>
      </c>
      <c r="AD676" t="s">
        <v>6960</v>
      </c>
      <c r="AE676" t="s">
        <v>6966</v>
      </c>
      <c r="AF676">
        <f>MONTH(AD676)</f>
        <v>3</v>
      </c>
      <c r="AG676">
        <f>YEAR(AD676)</f>
        <v>2025</v>
      </c>
    </row>
    <row r="677" spans="1:33" x14ac:dyDescent="0.25">
      <c r="A677" t="s">
        <v>6967</v>
      </c>
      <c r="B677" t="s">
        <v>6968</v>
      </c>
      <c r="C677" t="s">
        <v>6801</v>
      </c>
      <c r="D677" t="s">
        <v>72</v>
      </c>
      <c r="Q677" t="s">
        <v>34</v>
      </c>
      <c r="R677" t="s">
        <v>34</v>
      </c>
      <c r="S677" t="s">
        <v>6969</v>
      </c>
      <c r="T677" t="s">
        <v>6970</v>
      </c>
      <c r="U677" t="s">
        <v>6971</v>
      </c>
      <c r="V677" t="s">
        <v>34</v>
      </c>
      <c r="W677" t="s">
        <v>34</v>
      </c>
      <c r="X677" t="s">
        <v>6783</v>
      </c>
      <c r="Y677" t="s">
        <v>6972</v>
      </c>
      <c r="Z677">
        <v>0</v>
      </c>
      <c r="AD677" t="s">
        <v>6960</v>
      </c>
      <c r="AE677" t="s">
        <v>6973</v>
      </c>
      <c r="AF677">
        <f>MONTH(AD677)</f>
        <v>3</v>
      </c>
      <c r="AG677">
        <f>YEAR(AD677)</f>
        <v>2025</v>
      </c>
    </row>
    <row r="678" spans="1:33" x14ac:dyDescent="0.25">
      <c r="A678" t="s">
        <v>6967</v>
      </c>
      <c r="B678" t="s">
        <v>6968</v>
      </c>
      <c r="C678" t="s">
        <v>6801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4477</v>
      </c>
      <c r="Z678">
        <v>0</v>
      </c>
      <c r="AD678" t="s">
        <v>6960</v>
      </c>
      <c r="AE678" t="s">
        <v>6974</v>
      </c>
      <c r="AF678">
        <f>MONTH(AD678)</f>
        <v>3</v>
      </c>
      <c r="AG678">
        <f>YEAR(AD678)</f>
        <v>2025</v>
      </c>
    </row>
    <row r="679" spans="1:33" x14ac:dyDescent="0.25">
      <c r="A679" t="s">
        <v>6967</v>
      </c>
      <c r="B679" t="s">
        <v>6968</v>
      </c>
      <c r="C679" t="s">
        <v>6801</v>
      </c>
      <c r="D679" t="s">
        <v>52</v>
      </c>
      <c r="E679" t="s">
        <v>6975</v>
      </c>
      <c r="F679" t="s">
        <v>34</v>
      </c>
      <c r="G679" t="s">
        <v>34</v>
      </c>
      <c r="H679" t="s">
        <v>34</v>
      </c>
      <c r="I679" t="s">
        <v>34</v>
      </c>
      <c r="J679" t="s">
        <v>6976</v>
      </c>
      <c r="Z679">
        <v>0</v>
      </c>
      <c r="AD679" t="s">
        <v>6960</v>
      </c>
      <c r="AE679" t="s">
        <v>6977</v>
      </c>
      <c r="AF679">
        <f>MONTH(AD679)</f>
        <v>3</v>
      </c>
      <c r="AG679">
        <f>YEAR(AD679)</f>
        <v>2025</v>
      </c>
    </row>
    <row r="680" spans="1:33" x14ac:dyDescent="0.25">
      <c r="A680" t="s">
        <v>6978</v>
      </c>
      <c r="B680" t="s">
        <v>6979</v>
      </c>
      <c r="C680" t="s">
        <v>1146</v>
      </c>
      <c r="D680" t="s">
        <v>72</v>
      </c>
      <c r="Q680" t="s">
        <v>34</v>
      </c>
      <c r="R680" t="s">
        <v>34</v>
      </c>
      <c r="S680" t="s">
        <v>6980</v>
      </c>
      <c r="T680" t="s">
        <v>1158</v>
      </c>
      <c r="U680" t="s">
        <v>6981</v>
      </c>
      <c r="V680" t="s">
        <v>34</v>
      </c>
      <c r="W680" t="s">
        <v>34</v>
      </c>
      <c r="X680" t="s">
        <v>6982</v>
      </c>
      <c r="Y680" t="s">
        <v>6983</v>
      </c>
      <c r="Z680">
        <v>0</v>
      </c>
      <c r="AD680" t="s">
        <v>6960</v>
      </c>
      <c r="AE680" t="s">
        <v>1650</v>
      </c>
      <c r="AF680">
        <f>MONTH(AD680)</f>
        <v>3</v>
      </c>
      <c r="AG680">
        <f>YEAR(AD680)</f>
        <v>2025</v>
      </c>
    </row>
    <row r="681" spans="1:33" x14ac:dyDescent="0.25">
      <c r="A681" t="s">
        <v>6984</v>
      </c>
      <c r="B681" t="s">
        <v>6985</v>
      </c>
      <c r="C681" t="s">
        <v>6023</v>
      </c>
      <c r="D681" t="s">
        <v>52</v>
      </c>
      <c r="E681" t="s">
        <v>6986</v>
      </c>
      <c r="F681" t="s">
        <v>34</v>
      </c>
      <c r="G681" t="s">
        <v>34</v>
      </c>
      <c r="H681" t="s">
        <v>34</v>
      </c>
      <c r="I681" t="s">
        <v>34</v>
      </c>
      <c r="J681" t="s">
        <v>6987</v>
      </c>
      <c r="Z681">
        <v>0</v>
      </c>
      <c r="AD681" t="s">
        <v>6960</v>
      </c>
      <c r="AE681" t="s">
        <v>2206</v>
      </c>
      <c r="AF681">
        <f>MONTH(AD681)</f>
        <v>3</v>
      </c>
      <c r="AG681">
        <f>YEAR(AD681)</f>
        <v>2025</v>
      </c>
    </row>
    <row r="682" spans="1:33" x14ac:dyDescent="0.25">
      <c r="A682" t="s">
        <v>6891</v>
      </c>
      <c r="B682" t="s">
        <v>6892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6988</v>
      </c>
      <c r="U682" t="s">
        <v>6989</v>
      </c>
      <c r="V682" t="s">
        <v>34</v>
      </c>
      <c r="W682" t="s">
        <v>34</v>
      </c>
      <c r="X682" t="s">
        <v>6990</v>
      </c>
      <c r="Y682" t="s">
        <v>6991</v>
      </c>
      <c r="Z682">
        <v>0</v>
      </c>
      <c r="AD682" t="s">
        <v>6960</v>
      </c>
      <c r="AE682" t="s">
        <v>2218</v>
      </c>
      <c r="AF682">
        <f>MONTH(AD682)</f>
        <v>3</v>
      </c>
      <c r="AG682">
        <f>YEAR(AD682)</f>
        <v>2025</v>
      </c>
    </row>
    <row r="683" spans="1:33" x14ac:dyDescent="0.25">
      <c r="A683" t="s">
        <v>6891</v>
      </c>
      <c r="B683" t="s">
        <v>6892</v>
      </c>
      <c r="C683" t="s">
        <v>1146</v>
      </c>
      <c r="D683" t="s">
        <v>52</v>
      </c>
      <c r="E683" t="s">
        <v>6992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6960</v>
      </c>
      <c r="AE683" t="s">
        <v>761</v>
      </c>
      <c r="AF683">
        <f>MONTH(AD683)</f>
        <v>3</v>
      </c>
      <c r="AG683">
        <f>YEAR(AD683)</f>
        <v>2025</v>
      </c>
    </row>
    <row r="684" spans="1:33" x14ac:dyDescent="0.25">
      <c r="A684" t="s">
        <v>6898</v>
      </c>
      <c r="B684" t="s">
        <v>6899</v>
      </c>
      <c r="C684" t="s">
        <v>2637</v>
      </c>
      <c r="D684" t="s">
        <v>72</v>
      </c>
      <c r="Q684" t="s">
        <v>34</v>
      </c>
      <c r="R684" t="s">
        <v>34</v>
      </c>
      <c r="S684" t="s">
        <v>6993</v>
      </c>
      <c r="T684" t="s">
        <v>6994</v>
      </c>
      <c r="U684" t="s">
        <v>6995</v>
      </c>
      <c r="V684" t="s">
        <v>34</v>
      </c>
      <c r="W684" t="s">
        <v>34</v>
      </c>
      <c r="X684" t="s">
        <v>6996</v>
      </c>
      <c r="Y684" t="s">
        <v>5644</v>
      </c>
      <c r="Z684">
        <v>0</v>
      </c>
      <c r="AD684" t="s">
        <v>6960</v>
      </c>
      <c r="AE684" t="s">
        <v>704</v>
      </c>
      <c r="AF684">
        <f>MONTH(AD684)</f>
        <v>3</v>
      </c>
      <c r="AG684">
        <f>YEAR(AD684)</f>
        <v>2025</v>
      </c>
    </row>
    <row r="685" spans="1:33" x14ac:dyDescent="0.25">
      <c r="A685" t="s">
        <v>6904</v>
      </c>
      <c r="B685" t="s">
        <v>6905</v>
      </c>
      <c r="C685" t="s">
        <v>2366</v>
      </c>
      <c r="D685" t="s">
        <v>72</v>
      </c>
      <c r="Q685" t="s">
        <v>34</v>
      </c>
      <c r="R685" t="s">
        <v>34</v>
      </c>
      <c r="S685" t="s">
        <v>4643</v>
      </c>
      <c r="T685" t="s">
        <v>6997</v>
      </c>
      <c r="U685" t="s">
        <v>6998</v>
      </c>
      <c r="V685" t="s">
        <v>34</v>
      </c>
      <c r="W685" t="s">
        <v>34</v>
      </c>
      <c r="X685" t="s">
        <v>6999</v>
      </c>
      <c r="Y685" t="s">
        <v>7000</v>
      </c>
      <c r="Z685">
        <v>0</v>
      </c>
      <c r="AD685" t="s">
        <v>6960</v>
      </c>
      <c r="AE685" t="s">
        <v>2226</v>
      </c>
      <c r="AF685">
        <f>MONTH(AD685)</f>
        <v>3</v>
      </c>
      <c r="AG685">
        <f>YEAR(AD685)</f>
        <v>2025</v>
      </c>
    </row>
    <row r="686" spans="1:33" x14ac:dyDescent="0.25">
      <c r="A686" t="s">
        <v>6898</v>
      </c>
      <c r="B686" t="s">
        <v>6899</v>
      </c>
      <c r="C686" t="s">
        <v>3193</v>
      </c>
      <c r="D686" t="s">
        <v>52</v>
      </c>
      <c r="E686" t="s">
        <v>7001</v>
      </c>
      <c r="F686" t="s">
        <v>34</v>
      </c>
      <c r="G686" t="s">
        <v>34</v>
      </c>
      <c r="H686" t="s">
        <v>34</v>
      </c>
      <c r="I686" t="s">
        <v>34</v>
      </c>
      <c r="J686" t="s">
        <v>7002</v>
      </c>
      <c r="Z686">
        <v>0</v>
      </c>
      <c r="AD686" t="s">
        <v>6960</v>
      </c>
      <c r="AE686" t="s">
        <v>2231</v>
      </c>
      <c r="AF686">
        <f>MONTH(AD686)</f>
        <v>3</v>
      </c>
      <c r="AG686">
        <f>YEAR(AD686)</f>
        <v>2025</v>
      </c>
    </row>
    <row r="687" spans="1:33" x14ac:dyDescent="0.25">
      <c r="A687" t="s">
        <v>6978</v>
      </c>
      <c r="B687" t="s">
        <v>6979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7003</v>
      </c>
      <c r="U687" t="s">
        <v>7004</v>
      </c>
      <c r="V687" t="s">
        <v>34</v>
      </c>
      <c r="W687" t="s">
        <v>34</v>
      </c>
      <c r="X687" t="s">
        <v>7005</v>
      </c>
      <c r="Y687" t="s">
        <v>272</v>
      </c>
      <c r="Z687">
        <v>0</v>
      </c>
      <c r="AD687" t="s">
        <v>6960</v>
      </c>
      <c r="AE687" t="s">
        <v>3912</v>
      </c>
      <c r="AF687">
        <f>MONTH(AD687)</f>
        <v>3</v>
      </c>
      <c r="AG687">
        <f>YEAR(AD687)</f>
        <v>2025</v>
      </c>
    </row>
    <row r="688" spans="1:33" x14ac:dyDescent="0.25">
      <c r="A688" t="s">
        <v>6984</v>
      </c>
      <c r="B688" t="s">
        <v>6985</v>
      </c>
      <c r="C688" t="s">
        <v>2176</v>
      </c>
      <c r="D688" t="s">
        <v>72</v>
      </c>
      <c r="Q688" t="s">
        <v>34</v>
      </c>
      <c r="R688" t="s">
        <v>34</v>
      </c>
      <c r="S688" t="s">
        <v>7006</v>
      </c>
      <c r="T688" t="s">
        <v>7007</v>
      </c>
      <c r="U688" t="s">
        <v>7008</v>
      </c>
      <c r="V688" t="s">
        <v>34</v>
      </c>
      <c r="W688" t="s">
        <v>34</v>
      </c>
      <c r="X688" t="s">
        <v>7009</v>
      </c>
      <c r="Y688" t="s">
        <v>2478</v>
      </c>
      <c r="Z688">
        <v>0</v>
      </c>
      <c r="AD688" t="s">
        <v>6960</v>
      </c>
      <c r="AE688" t="s">
        <v>2232</v>
      </c>
      <c r="AF688">
        <f>MONTH(AD688)</f>
        <v>3</v>
      </c>
      <c r="AG688">
        <f>YEAR(AD688)</f>
        <v>2025</v>
      </c>
    </row>
    <row r="689" spans="1:33" x14ac:dyDescent="0.25">
      <c r="A689" t="s">
        <v>6904</v>
      </c>
      <c r="B689" t="s">
        <v>6905</v>
      </c>
      <c r="C689" t="s">
        <v>2872</v>
      </c>
      <c r="D689" t="s">
        <v>52</v>
      </c>
      <c r="E689" t="s">
        <v>7010</v>
      </c>
      <c r="F689" t="s">
        <v>34</v>
      </c>
      <c r="G689" t="s">
        <v>34</v>
      </c>
      <c r="H689" t="s">
        <v>34</v>
      </c>
      <c r="I689" t="s">
        <v>34</v>
      </c>
      <c r="J689" t="s">
        <v>7011</v>
      </c>
      <c r="Z689">
        <v>0</v>
      </c>
      <c r="AD689" t="s">
        <v>6960</v>
      </c>
      <c r="AE689" t="s">
        <v>3518</v>
      </c>
      <c r="AF689">
        <f>MONTH(AD689)</f>
        <v>3</v>
      </c>
      <c r="AG689">
        <f>YEAR(AD689)</f>
        <v>2025</v>
      </c>
    </row>
    <row r="690" spans="1:33" x14ac:dyDescent="0.25">
      <c r="A690" t="s">
        <v>6912</v>
      </c>
      <c r="B690" t="s">
        <v>6913</v>
      </c>
      <c r="C690" t="s">
        <v>3193</v>
      </c>
      <c r="D690" t="s">
        <v>52</v>
      </c>
      <c r="E690" t="s">
        <v>7012</v>
      </c>
      <c r="F690" t="s">
        <v>34</v>
      </c>
      <c r="G690" t="s">
        <v>34</v>
      </c>
      <c r="H690" t="s">
        <v>34</v>
      </c>
      <c r="I690" t="s">
        <v>34</v>
      </c>
      <c r="J690" t="s">
        <v>7013</v>
      </c>
      <c r="Z690">
        <v>0</v>
      </c>
      <c r="AD690" t="s">
        <v>6960</v>
      </c>
      <c r="AE690" t="s">
        <v>2539</v>
      </c>
      <c r="AF690">
        <f>MONTH(AD690)</f>
        <v>3</v>
      </c>
      <c r="AG690">
        <f>YEAR(AD690)</f>
        <v>2025</v>
      </c>
    </row>
    <row r="691" spans="1:33" x14ac:dyDescent="0.25">
      <c r="A691" t="s">
        <v>6918</v>
      </c>
      <c r="B691" t="s">
        <v>6919</v>
      </c>
      <c r="C691" t="s">
        <v>6920</v>
      </c>
      <c r="D691" t="s">
        <v>52</v>
      </c>
      <c r="E691" t="s">
        <v>7014</v>
      </c>
      <c r="F691" t="s">
        <v>34</v>
      </c>
      <c r="G691" t="s">
        <v>34</v>
      </c>
      <c r="H691" t="s">
        <v>34</v>
      </c>
      <c r="I691" t="s">
        <v>34</v>
      </c>
      <c r="J691" t="s">
        <v>7015</v>
      </c>
      <c r="Z691">
        <v>0</v>
      </c>
      <c r="AD691" t="s">
        <v>6960</v>
      </c>
      <c r="AE691" t="s">
        <v>832</v>
      </c>
      <c r="AF691">
        <f>MONTH(AD691)</f>
        <v>3</v>
      </c>
      <c r="AG691">
        <f>YEAR(AD691)</f>
        <v>2025</v>
      </c>
    </row>
    <row r="692" spans="1:33" x14ac:dyDescent="0.25">
      <c r="A692" t="s">
        <v>6891</v>
      </c>
      <c r="B692" t="s">
        <v>6892</v>
      </c>
      <c r="C692" t="s">
        <v>1031</v>
      </c>
      <c r="D692" t="s">
        <v>32</v>
      </c>
      <c r="K692" t="s">
        <v>7016</v>
      </c>
      <c r="L692" t="s">
        <v>34</v>
      </c>
      <c r="M692" t="s">
        <v>34</v>
      </c>
      <c r="N692" t="s">
        <v>34</v>
      </c>
      <c r="O692" t="s">
        <v>34</v>
      </c>
      <c r="P692" t="s">
        <v>7017</v>
      </c>
      <c r="Z692">
        <v>0</v>
      </c>
      <c r="AD692" t="s">
        <v>6960</v>
      </c>
      <c r="AE692" t="s">
        <v>2134</v>
      </c>
      <c r="AF692">
        <f>MONTH(AD692)</f>
        <v>3</v>
      </c>
      <c r="AG692">
        <f>YEAR(AD692)</f>
        <v>2025</v>
      </c>
    </row>
    <row r="693" spans="1:33" x14ac:dyDescent="0.25">
      <c r="A693" t="s">
        <v>6891</v>
      </c>
      <c r="B693" t="s">
        <v>6892</v>
      </c>
      <c r="C693" t="s">
        <v>1031</v>
      </c>
      <c r="D693" t="s">
        <v>32</v>
      </c>
      <c r="K693" t="s">
        <v>7018</v>
      </c>
      <c r="L693" t="s">
        <v>48</v>
      </c>
      <c r="M693" t="s">
        <v>48</v>
      </c>
      <c r="N693" t="s">
        <v>48</v>
      </c>
      <c r="O693" t="s">
        <v>48</v>
      </c>
      <c r="P693" t="s">
        <v>7019</v>
      </c>
      <c r="Z693">
        <v>0</v>
      </c>
      <c r="AD693" t="s">
        <v>6960</v>
      </c>
      <c r="AE693" t="s">
        <v>2249</v>
      </c>
      <c r="AF693">
        <f>MONTH(AD693)</f>
        <v>3</v>
      </c>
      <c r="AG693">
        <f>YEAR(AD693)</f>
        <v>2025</v>
      </c>
    </row>
    <row r="694" spans="1:33" x14ac:dyDescent="0.25">
      <c r="A694" t="s">
        <v>6925</v>
      </c>
      <c r="B694" t="s">
        <v>6926</v>
      </c>
      <c r="C694" t="s">
        <v>3200</v>
      </c>
      <c r="D694" t="s">
        <v>52</v>
      </c>
      <c r="E694" t="s">
        <v>7020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6960</v>
      </c>
      <c r="AE694" t="s">
        <v>1656</v>
      </c>
      <c r="AF694">
        <f>MONTH(AD694)</f>
        <v>3</v>
      </c>
      <c r="AG694">
        <f>YEAR(AD694)</f>
        <v>2025</v>
      </c>
    </row>
    <row r="695" spans="1:33" x14ac:dyDescent="0.25">
      <c r="A695" t="s">
        <v>6898</v>
      </c>
      <c r="B695" t="s">
        <v>6899</v>
      </c>
      <c r="C695" t="s">
        <v>2637</v>
      </c>
      <c r="D695" t="s">
        <v>32</v>
      </c>
      <c r="K695" t="s">
        <v>7021</v>
      </c>
      <c r="L695" t="s">
        <v>34</v>
      </c>
      <c r="M695" t="s">
        <v>34</v>
      </c>
      <c r="N695" t="s">
        <v>34</v>
      </c>
      <c r="O695" t="s">
        <v>34</v>
      </c>
      <c r="P695" t="s">
        <v>7022</v>
      </c>
      <c r="Z695">
        <v>0</v>
      </c>
      <c r="AD695" t="s">
        <v>6960</v>
      </c>
      <c r="AE695" t="s">
        <v>2135</v>
      </c>
      <c r="AF695">
        <f>MONTH(AD695)</f>
        <v>3</v>
      </c>
      <c r="AG695">
        <f>YEAR(AD695)</f>
        <v>2025</v>
      </c>
    </row>
    <row r="696" spans="1:33" x14ac:dyDescent="0.25">
      <c r="A696" t="s">
        <v>6978</v>
      </c>
      <c r="B696" t="s">
        <v>6979</v>
      </c>
      <c r="C696" t="s">
        <v>1146</v>
      </c>
      <c r="D696" t="s">
        <v>52</v>
      </c>
      <c r="E696" t="s">
        <v>7023</v>
      </c>
      <c r="F696" t="s">
        <v>34</v>
      </c>
      <c r="G696" t="s">
        <v>34</v>
      </c>
      <c r="H696" t="s">
        <v>34</v>
      </c>
      <c r="I696" t="s">
        <v>34</v>
      </c>
      <c r="J696" t="s">
        <v>7024</v>
      </c>
      <c r="Z696">
        <v>0</v>
      </c>
      <c r="AD696" t="s">
        <v>6960</v>
      </c>
      <c r="AE696" t="s">
        <v>2137</v>
      </c>
      <c r="AF696">
        <f>MONTH(AD696)</f>
        <v>3</v>
      </c>
      <c r="AG696">
        <f>YEAR(AD696)</f>
        <v>2025</v>
      </c>
    </row>
    <row r="697" spans="1:33" x14ac:dyDescent="0.25">
      <c r="A697" t="s">
        <v>6904</v>
      </c>
      <c r="B697" t="s">
        <v>6905</v>
      </c>
      <c r="C697" t="s">
        <v>2366</v>
      </c>
      <c r="D697" t="s">
        <v>32</v>
      </c>
      <c r="K697" t="s">
        <v>7025</v>
      </c>
      <c r="L697" t="s">
        <v>34</v>
      </c>
      <c r="M697" t="s">
        <v>34</v>
      </c>
      <c r="N697" t="s">
        <v>34</v>
      </c>
      <c r="O697" t="s">
        <v>34</v>
      </c>
      <c r="P697" t="s">
        <v>7026</v>
      </c>
      <c r="Z697">
        <v>0</v>
      </c>
      <c r="AD697" t="s">
        <v>6960</v>
      </c>
      <c r="AE697" t="s">
        <v>2266</v>
      </c>
      <c r="AF697">
        <f>MONTH(AD697)</f>
        <v>3</v>
      </c>
      <c r="AG697">
        <f>YEAR(AD697)</f>
        <v>2025</v>
      </c>
    </row>
    <row r="698" spans="1:33" x14ac:dyDescent="0.25">
      <c r="A698" t="s">
        <v>6984</v>
      </c>
      <c r="B698" t="s">
        <v>6985</v>
      </c>
      <c r="C698" t="s">
        <v>6023</v>
      </c>
      <c r="D698" t="s">
        <v>52</v>
      </c>
      <c r="E698" t="s">
        <v>7027</v>
      </c>
      <c r="F698" t="s">
        <v>34</v>
      </c>
      <c r="G698" t="s">
        <v>34</v>
      </c>
      <c r="H698" t="s">
        <v>34</v>
      </c>
      <c r="I698" t="s">
        <v>34</v>
      </c>
      <c r="J698" t="s">
        <v>7028</v>
      </c>
      <c r="Z698">
        <v>0</v>
      </c>
      <c r="AD698" t="s">
        <v>6960</v>
      </c>
      <c r="AE698" t="s">
        <v>5784</v>
      </c>
      <c r="AF698">
        <f>MONTH(AD698)</f>
        <v>3</v>
      </c>
      <c r="AG698">
        <f>YEAR(AD698)</f>
        <v>2025</v>
      </c>
    </row>
    <row r="699" spans="1:33" x14ac:dyDescent="0.25">
      <c r="A699" t="s">
        <v>6912</v>
      </c>
      <c r="B699" t="s">
        <v>6913</v>
      </c>
      <c r="C699" t="s">
        <v>2637</v>
      </c>
      <c r="D699" t="s">
        <v>32</v>
      </c>
      <c r="K699" t="s">
        <v>7029</v>
      </c>
      <c r="L699" t="s">
        <v>34</v>
      </c>
      <c r="M699" t="s">
        <v>34</v>
      </c>
      <c r="N699" t="s">
        <v>34</v>
      </c>
      <c r="O699" t="s">
        <v>34</v>
      </c>
      <c r="P699" t="s">
        <v>7030</v>
      </c>
      <c r="Z699">
        <v>0</v>
      </c>
      <c r="AD699" t="s">
        <v>6960</v>
      </c>
      <c r="AE699" t="s">
        <v>5784</v>
      </c>
      <c r="AF699">
        <f>MONTH(AD699)</f>
        <v>3</v>
      </c>
      <c r="AG699">
        <f>YEAR(AD699)</f>
        <v>2025</v>
      </c>
    </row>
    <row r="700" spans="1:33" x14ac:dyDescent="0.25">
      <c r="A700" t="s">
        <v>6865</v>
      </c>
      <c r="B700" t="s">
        <v>6866</v>
      </c>
      <c r="C700" t="s">
        <v>1868</v>
      </c>
      <c r="D700" t="s">
        <v>72</v>
      </c>
      <c r="Q700" t="s">
        <v>34</v>
      </c>
      <c r="R700" t="s">
        <v>34</v>
      </c>
      <c r="S700" t="s">
        <v>7031</v>
      </c>
      <c r="T700" t="s">
        <v>7032</v>
      </c>
      <c r="U700" t="s">
        <v>7033</v>
      </c>
      <c r="V700" t="s">
        <v>34</v>
      </c>
      <c r="W700" t="s">
        <v>34</v>
      </c>
      <c r="X700" t="s">
        <v>7034</v>
      </c>
      <c r="Y700" t="s">
        <v>7035</v>
      </c>
      <c r="Z700">
        <v>0</v>
      </c>
      <c r="AD700" t="s">
        <v>6960</v>
      </c>
      <c r="AE700" t="s">
        <v>1665</v>
      </c>
      <c r="AF700">
        <f>MONTH(AD700)</f>
        <v>3</v>
      </c>
      <c r="AG700">
        <f>YEAR(AD700)</f>
        <v>2025</v>
      </c>
    </row>
    <row r="701" spans="1:33" x14ac:dyDescent="0.25">
      <c r="A701" t="s">
        <v>6918</v>
      </c>
      <c r="B701" t="s">
        <v>6919</v>
      </c>
      <c r="C701" t="s">
        <v>7036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7037</v>
      </c>
      <c r="Z701">
        <v>0</v>
      </c>
      <c r="AD701" t="s">
        <v>6960</v>
      </c>
      <c r="AE701" t="s">
        <v>1665</v>
      </c>
      <c r="AF701">
        <f>MONTH(AD701)</f>
        <v>3</v>
      </c>
      <c r="AG701">
        <f>YEAR(AD701)</f>
        <v>2025</v>
      </c>
    </row>
    <row r="702" spans="1:33" x14ac:dyDescent="0.25">
      <c r="A702" t="s">
        <v>6925</v>
      </c>
      <c r="B702" t="s">
        <v>6926</v>
      </c>
      <c r="C702" t="s">
        <v>6509</v>
      </c>
      <c r="D702" t="s">
        <v>32</v>
      </c>
      <c r="K702" t="s">
        <v>7038</v>
      </c>
      <c r="L702" t="s">
        <v>34</v>
      </c>
      <c r="M702" t="s">
        <v>34</v>
      </c>
      <c r="N702" t="s">
        <v>34</v>
      </c>
      <c r="O702" t="s">
        <v>34</v>
      </c>
      <c r="P702" t="s">
        <v>7039</v>
      </c>
      <c r="Z702">
        <v>0</v>
      </c>
      <c r="AD702" t="s">
        <v>6960</v>
      </c>
      <c r="AE702" t="s">
        <v>2292</v>
      </c>
      <c r="AF702">
        <f>MONTH(AD702)</f>
        <v>3</v>
      </c>
      <c r="AG702">
        <f>YEAR(AD702)</f>
        <v>2025</v>
      </c>
    </row>
    <row r="703" spans="1:33" x14ac:dyDescent="0.25">
      <c r="A703" t="s">
        <v>6871</v>
      </c>
      <c r="B703" t="s">
        <v>6872</v>
      </c>
      <c r="C703" t="s">
        <v>814</v>
      </c>
      <c r="D703" t="s">
        <v>72</v>
      </c>
      <c r="Q703" t="s">
        <v>34</v>
      </c>
      <c r="R703" t="s">
        <v>34</v>
      </c>
      <c r="S703" t="s">
        <v>7040</v>
      </c>
      <c r="T703" t="s">
        <v>399</v>
      </c>
      <c r="U703" t="s">
        <v>7041</v>
      </c>
      <c r="V703" t="s">
        <v>34</v>
      </c>
      <c r="W703" t="s">
        <v>34</v>
      </c>
      <c r="X703" t="s">
        <v>7042</v>
      </c>
      <c r="Y703" t="s">
        <v>7043</v>
      </c>
      <c r="Z703">
        <v>0</v>
      </c>
      <c r="AD703" t="s">
        <v>6960</v>
      </c>
      <c r="AE703" t="s">
        <v>1525</v>
      </c>
      <c r="AF703">
        <f>MONTH(AD703)</f>
        <v>3</v>
      </c>
      <c r="AG703">
        <f>YEAR(AD703)</f>
        <v>2025</v>
      </c>
    </row>
    <row r="704" spans="1:33" x14ac:dyDescent="0.25">
      <c r="A704" t="s">
        <v>6978</v>
      </c>
      <c r="B704" t="s">
        <v>6979</v>
      </c>
      <c r="C704" t="s">
        <v>1031</v>
      </c>
      <c r="D704" t="s">
        <v>32</v>
      </c>
      <c r="K704" t="s">
        <v>7044</v>
      </c>
      <c r="L704" t="s">
        <v>34</v>
      </c>
      <c r="M704" t="s">
        <v>34</v>
      </c>
      <c r="N704" t="s">
        <v>34</v>
      </c>
      <c r="O704" t="s">
        <v>34</v>
      </c>
      <c r="P704" t="s">
        <v>7045</v>
      </c>
      <c r="Z704">
        <v>0</v>
      </c>
      <c r="AD704" t="s">
        <v>6960</v>
      </c>
      <c r="AE704" t="s">
        <v>1525</v>
      </c>
      <c r="AF704">
        <f>MONTH(AD704)</f>
        <v>3</v>
      </c>
      <c r="AG704">
        <f>YEAR(AD704)</f>
        <v>2025</v>
      </c>
    </row>
    <row r="705" spans="1:33" x14ac:dyDescent="0.25">
      <c r="A705" t="s">
        <v>6984</v>
      </c>
      <c r="B705" t="s">
        <v>6985</v>
      </c>
      <c r="C705" t="s">
        <v>7046</v>
      </c>
      <c r="D705" t="s">
        <v>32</v>
      </c>
      <c r="K705" t="s">
        <v>7047</v>
      </c>
      <c r="L705" t="s">
        <v>34</v>
      </c>
      <c r="M705" t="s">
        <v>34</v>
      </c>
      <c r="N705" t="s">
        <v>34</v>
      </c>
      <c r="O705" t="s">
        <v>34</v>
      </c>
      <c r="P705" t="s">
        <v>3922</v>
      </c>
      <c r="Z705">
        <v>0</v>
      </c>
      <c r="AD705" t="s">
        <v>6960</v>
      </c>
      <c r="AE705" t="s">
        <v>2307</v>
      </c>
      <c r="AF705">
        <f>MONTH(AD705)</f>
        <v>3</v>
      </c>
      <c r="AG705">
        <f>YEAR(AD705)</f>
        <v>2025</v>
      </c>
    </row>
    <row r="706" spans="1:33" x14ac:dyDescent="0.25">
      <c r="A706" t="s">
        <v>6878</v>
      </c>
      <c r="B706" t="s">
        <v>6879</v>
      </c>
      <c r="C706" t="s">
        <v>6880</v>
      </c>
      <c r="D706" t="s">
        <v>72</v>
      </c>
      <c r="Q706" t="s">
        <v>34</v>
      </c>
      <c r="R706" t="s">
        <v>34</v>
      </c>
      <c r="S706" t="s">
        <v>6921</v>
      </c>
      <c r="T706" t="s">
        <v>7048</v>
      </c>
      <c r="U706" t="s">
        <v>7049</v>
      </c>
      <c r="V706" t="s">
        <v>34</v>
      </c>
      <c r="W706" t="s">
        <v>34</v>
      </c>
      <c r="X706" t="s">
        <v>7050</v>
      </c>
      <c r="Y706" t="s">
        <v>7051</v>
      </c>
      <c r="Z706">
        <v>0</v>
      </c>
      <c r="AD706" t="s">
        <v>6960</v>
      </c>
      <c r="AE706" t="s">
        <v>3835</v>
      </c>
      <c r="AF706">
        <f>MONTH(AD706)</f>
        <v>3</v>
      </c>
      <c r="AG706">
        <f>YEAR(AD706)</f>
        <v>2025</v>
      </c>
    </row>
    <row r="707" spans="1:33" x14ac:dyDescent="0.25">
      <c r="A707" t="s">
        <v>6885</v>
      </c>
      <c r="B707" t="s">
        <v>6886</v>
      </c>
      <c r="C707" t="s">
        <v>6284</v>
      </c>
      <c r="D707" t="s">
        <v>72</v>
      </c>
      <c r="Q707" t="s">
        <v>34</v>
      </c>
      <c r="R707" t="s">
        <v>34</v>
      </c>
      <c r="S707" t="s">
        <v>7052</v>
      </c>
      <c r="T707" t="s">
        <v>7053</v>
      </c>
      <c r="U707" t="s">
        <v>7054</v>
      </c>
      <c r="V707" t="s">
        <v>34</v>
      </c>
      <c r="W707" t="s">
        <v>34</v>
      </c>
      <c r="X707" t="s">
        <v>6870</v>
      </c>
      <c r="Y707" t="s">
        <v>7055</v>
      </c>
      <c r="Z707">
        <v>0</v>
      </c>
      <c r="AD707" t="s">
        <v>6960</v>
      </c>
      <c r="AE707" t="s">
        <v>2311</v>
      </c>
      <c r="AF707">
        <f>MONTH(AD707)</f>
        <v>3</v>
      </c>
      <c r="AG707">
        <f>YEAR(AD707)</f>
        <v>2025</v>
      </c>
    </row>
    <row r="708" spans="1:33" x14ac:dyDescent="0.25">
      <c r="A708" t="s">
        <v>6507</v>
      </c>
      <c r="B708" t="s">
        <v>6508</v>
      </c>
      <c r="C708" t="s">
        <v>6509</v>
      </c>
      <c r="D708" t="s">
        <v>32</v>
      </c>
      <c r="K708" t="s">
        <v>7056</v>
      </c>
      <c r="L708" t="s">
        <v>34</v>
      </c>
      <c r="M708" t="s">
        <v>34</v>
      </c>
      <c r="N708" t="s">
        <v>34</v>
      </c>
      <c r="O708" t="s">
        <v>34</v>
      </c>
      <c r="P708" t="s">
        <v>5695</v>
      </c>
      <c r="Z708">
        <v>0</v>
      </c>
      <c r="AD708" t="s">
        <v>6960</v>
      </c>
      <c r="AE708" t="s">
        <v>1538</v>
      </c>
      <c r="AF708">
        <f>MONTH(AD708)</f>
        <v>3</v>
      </c>
      <c r="AG708">
        <f>YEAR(AD708)</f>
        <v>2025</v>
      </c>
    </row>
    <row r="709" spans="1:33" x14ac:dyDescent="0.25">
      <c r="A709" t="s">
        <v>6865</v>
      </c>
      <c r="B709" t="s">
        <v>6866</v>
      </c>
      <c r="C709" t="s">
        <v>1841</v>
      </c>
      <c r="D709" t="s">
        <v>32</v>
      </c>
      <c r="K709" t="s">
        <v>7057</v>
      </c>
      <c r="L709" t="s">
        <v>34</v>
      </c>
      <c r="M709" t="s">
        <v>34</v>
      </c>
      <c r="N709" t="s">
        <v>34</v>
      </c>
      <c r="O709" t="s">
        <v>34</v>
      </c>
      <c r="P709" t="s">
        <v>7058</v>
      </c>
      <c r="Z709">
        <v>0</v>
      </c>
      <c r="AD709" t="s">
        <v>6960</v>
      </c>
      <c r="AE709" t="s">
        <v>1683</v>
      </c>
      <c r="AF709">
        <f>MONTH(AD709)</f>
        <v>3</v>
      </c>
      <c r="AG709">
        <f>YEAR(AD709)</f>
        <v>2025</v>
      </c>
    </row>
    <row r="710" spans="1:33" x14ac:dyDescent="0.25">
      <c r="A710" t="s">
        <v>6871</v>
      </c>
      <c r="B710" t="s">
        <v>6872</v>
      </c>
      <c r="C710" t="s">
        <v>2623</v>
      </c>
      <c r="D710" t="s">
        <v>32</v>
      </c>
      <c r="K710" t="s">
        <v>7059</v>
      </c>
      <c r="L710" t="s">
        <v>34</v>
      </c>
      <c r="M710" t="s">
        <v>34</v>
      </c>
      <c r="N710" t="s">
        <v>34</v>
      </c>
      <c r="O710" t="s">
        <v>34</v>
      </c>
      <c r="P710" t="s">
        <v>7060</v>
      </c>
      <c r="Z710">
        <v>0</v>
      </c>
      <c r="AD710" t="s">
        <v>6960</v>
      </c>
      <c r="AE710" t="s">
        <v>3840</v>
      </c>
      <c r="AF710">
        <f>MONTH(AD710)</f>
        <v>3</v>
      </c>
      <c r="AG710">
        <f>YEAR(AD710)</f>
        <v>2025</v>
      </c>
    </row>
    <row r="711" spans="1:33" x14ac:dyDescent="0.25">
      <c r="A711" t="s">
        <v>6878</v>
      </c>
      <c r="B711" t="s">
        <v>6879</v>
      </c>
      <c r="C711" t="s">
        <v>7061</v>
      </c>
      <c r="D711" t="s">
        <v>32</v>
      </c>
      <c r="K711" t="s">
        <v>7062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6960</v>
      </c>
      <c r="AE711" t="s">
        <v>1546</v>
      </c>
      <c r="AF711">
        <f>MONTH(AD711)</f>
        <v>3</v>
      </c>
      <c r="AG711">
        <f>YEAR(AD711)</f>
        <v>2025</v>
      </c>
    </row>
    <row r="712" spans="1:33" x14ac:dyDescent="0.25">
      <c r="A712" t="s">
        <v>9718</v>
      </c>
      <c r="B712" t="s">
        <v>3455</v>
      </c>
      <c r="C712" t="s">
        <v>6592</v>
      </c>
      <c r="D712" t="s">
        <v>32</v>
      </c>
      <c r="K712" t="s">
        <v>7063</v>
      </c>
      <c r="L712" t="s">
        <v>34</v>
      </c>
      <c r="M712" t="s">
        <v>34</v>
      </c>
      <c r="N712" t="s">
        <v>34</v>
      </c>
      <c r="O712" t="s">
        <v>34</v>
      </c>
      <c r="P712" t="s">
        <v>7064</v>
      </c>
      <c r="Z712">
        <v>0</v>
      </c>
      <c r="AD712" t="s">
        <v>6960</v>
      </c>
      <c r="AE712" t="s">
        <v>3944</v>
      </c>
      <c r="AF712">
        <f>MONTH(AD712)</f>
        <v>3</v>
      </c>
      <c r="AG712">
        <f>YEAR(AD712)</f>
        <v>2025</v>
      </c>
    </row>
    <row r="713" spans="1:33" x14ac:dyDescent="0.25">
      <c r="A713" t="s">
        <v>6885</v>
      </c>
      <c r="B713" t="s">
        <v>6886</v>
      </c>
      <c r="C713" t="s">
        <v>2125</v>
      </c>
      <c r="D713" t="s">
        <v>32</v>
      </c>
      <c r="K713" t="s">
        <v>7065</v>
      </c>
      <c r="L713" t="s">
        <v>34</v>
      </c>
      <c r="M713" t="s">
        <v>34</v>
      </c>
      <c r="N713" t="s">
        <v>34</v>
      </c>
      <c r="O713" t="s">
        <v>34</v>
      </c>
      <c r="P713" t="s">
        <v>7066</v>
      </c>
      <c r="Z713">
        <v>0</v>
      </c>
      <c r="AD713" t="s">
        <v>6960</v>
      </c>
      <c r="AE713" t="s">
        <v>3944</v>
      </c>
      <c r="AF713">
        <f>MONTH(AD713)</f>
        <v>3</v>
      </c>
      <c r="AG713">
        <f>YEAR(AD713)</f>
        <v>2025</v>
      </c>
    </row>
    <row r="714" spans="1:33" x14ac:dyDescent="0.25">
      <c r="A714" t="s">
        <v>7067</v>
      </c>
      <c r="B714" t="s">
        <v>7068</v>
      </c>
      <c r="C714" t="s">
        <v>6292</v>
      </c>
      <c r="D714" t="s">
        <v>72</v>
      </c>
      <c r="Q714" t="s">
        <v>34</v>
      </c>
      <c r="R714" t="s">
        <v>34</v>
      </c>
      <c r="S714" t="s">
        <v>7069</v>
      </c>
      <c r="T714" t="s">
        <v>7070</v>
      </c>
      <c r="U714" t="s">
        <v>7071</v>
      </c>
      <c r="V714" t="s">
        <v>34</v>
      </c>
      <c r="W714" t="s">
        <v>34</v>
      </c>
      <c r="X714" t="s">
        <v>7072</v>
      </c>
      <c r="Y714" t="s">
        <v>7073</v>
      </c>
      <c r="Z714">
        <v>0</v>
      </c>
      <c r="AD714" t="s">
        <v>6960</v>
      </c>
      <c r="AE714" t="s">
        <v>3944</v>
      </c>
      <c r="AF714">
        <f>MONTH(AD714)</f>
        <v>3</v>
      </c>
      <c r="AG714">
        <f>YEAR(AD714)</f>
        <v>2025</v>
      </c>
    </row>
    <row r="715" spans="1:33" x14ac:dyDescent="0.25">
      <c r="A715" t="s">
        <v>7067</v>
      </c>
      <c r="B715" t="s">
        <v>7068</v>
      </c>
      <c r="C715" t="s">
        <v>5321</v>
      </c>
      <c r="D715" t="s">
        <v>32</v>
      </c>
      <c r="K715" t="s">
        <v>7074</v>
      </c>
      <c r="L715" t="s">
        <v>34</v>
      </c>
      <c r="M715" t="s">
        <v>34</v>
      </c>
      <c r="N715" t="s">
        <v>34</v>
      </c>
      <c r="O715" t="s">
        <v>34</v>
      </c>
      <c r="P715" t="s">
        <v>7075</v>
      </c>
      <c r="Z715">
        <v>0</v>
      </c>
      <c r="AD715" t="s">
        <v>6960</v>
      </c>
      <c r="AE715" t="s">
        <v>2070</v>
      </c>
      <c r="AF715">
        <f>MONTH(AD715)</f>
        <v>3</v>
      </c>
      <c r="AG715">
        <f>YEAR(AD715)</f>
        <v>2025</v>
      </c>
    </row>
    <row r="716" spans="1:33" x14ac:dyDescent="0.25">
      <c r="A716" t="s">
        <v>6499</v>
      </c>
      <c r="B716" t="s">
        <v>6500</v>
      </c>
      <c r="C716" t="s">
        <v>1031</v>
      </c>
      <c r="D716" t="s">
        <v>32</v>
      </c>
      <c r="K716" t="s">
        <v>7076</v>
      </c>
      <c r="L716" t="s">
        <v>34</v>
      </c>
      <c r="M716" t="s">
        <v>34</v>
      </c>
      <c r="N716" t="s">
        <v>34</v>
      </c>
      <c r="O716" t="s">
        <v>34</v>
      </c>
      <c r="P716" t="s">
        <v>7077</v>
      </c>
      <c r="Z716">
        <v>0</v>
      </c>
      <c r="AD716" t="s">
        <v>6960</v>
      </c>
      <c r="AE716" t="s">
        <v>1548</v>
      </c>
      <c r="AF716">
        <f>MONTH(AD716)</f>
        <v>3</v>
      </c>
      <c r="AG716">
        <f>YEAR(AD716)</f>
        <v>2025</v>
      </c>
    </row>
    <row r="717" spans="1:33" x14ac:dyDescent="0.25">
      <c r="A717" t="s">
        <v>7078</v>
      </c>
      <c r="B717" t="s">
        <v>6524</v>
      </c>
      <c r="C717" t="s">
        <v>4818</v>
      </c>
      <c r="D717" t="s">
        <v>32</v>
      </c>
      <c r="K717" t="s">
        <v>7079</v>
      </c>
      <c r="L717" t="s">
        <v>34</v>
      </c>
      <c r="M717" t="s">
        <v>34</v>
      </c>
      <c r="N717" t="s">
        <v>34</v>
      </c>
      <c r="O717" t="s">
        <v>34</v>
      </c>
      <c r="P717" t="s">
        <v>7080</v>
      </c>
      <c r="Z717">
        <v>0</v>
      </c>
      <c r="AD717" t="s">
        <v>6960</v>
      </c>
      <c r="AE717" t="s">
        <v>709</v>
      </c>
      <c r="AF717">
        <f>MONTH(AD717)</f>
        <v>3</v>
      </c>
      <c r="AG717">
        <f>YEAR(AD717)</f>
        <v>2025</v>
      </c>
    </row>
    <row r="718" spans="1:33" x14ac:dyDescent="0.25">
      <c r="A718" t="s">
        <v>7081</v>
      </c>
      <c r="B718" t="s">
        <v>6597</v>
      </c>
      <c r="C718" t="s">
        <v>3420</v>
      </c>
      <c r="D718" t="s">
        <v>32</v>
      </c>
      <c r="K718" t="s">
        <v>7082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6960</v>
      </c>
      <c r="AE718" t="s">
        <v>1181</v>
      </c>
      <c r="AF718">
        <f>MONTH(AD718)</f>
        <v>3</v>
      </c>
      <c r="AG718">
        <f>YEAR(AD718)</f>
        <v>2025</v>
      </c>
    </row>
    <row r="719" spans="1:33" x14ac:dyDescent="0.25">
      <c r="A719" t="s">
        <v>6622</v>
      </c>
      <c r="B719" t="s">
        <v>6623</v>
      </c>
      <c r="C719" t="s">
        <v>5188</v>
      </c>
      <c r="D719" t="s">
        <v>32</v>
      </c>
      <c r="K719" t="s">
        <v>7083</v>
      </c>
      <c r="L719" t="s">
        <v>34</v>
      </c>
      <c r="M719" t="s">
        <v>34</v>
      </c>
      <c r="N719" t="s">
        <v>34</v>
      </c>
      <c r="O719" t="s">
        <v>48</v>
      </c>
      <c r="P719" t="s">
        <v>7084</v>
      </c>
      <c r="Z719">
        <v>0</v>
      </c>
      <c r="AD719" t="s">
        <v>6960</v>
      </c>
      <c r="AE719" t="s">
        <v>1186</v>
      </c>
      <c r="AF719">
        <f>MONTH(AD719)</f>
        <v>3</v>
      </c>
      <c r="AG719">
        <f>YEAR(AD719)</f>
        <v>2025</v>
      </c>
    </row>
    <row r="720" spans="1:33" x14ac:dyDescent="0.25">
      <c r="A720" t="s">
        <v>6630</v>
      </c>
      <c r="B720" t="s">
        <v>7085</v>
      </c>
      <c r="C720" t="s">
        <v>5188</v>
      </c>
      <c r="D720" t="s">
        <v>32</v>
      </c>
      <c r="K720" t="s">
        <v>7086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6960</v>
      </c>
      <c r="AE720" t="s">
        <v>714</v>
      </c>
      <c r="AF720">
        <f>MONTH(AD720)</f>
        <v>3</v>
      </c>
      <c r="AG720">
        <f>YEAR(AD720)</f>
        <v>2025</v>
      </c>
    </row>
    <row r="721" spans="1:33" x14ac:dyDescent="0.25">
      <c r="A721" t="s">
        <v>7087</v>
      </c>
      <c r="B721" t="s">
        <v>6636</v>
      </c>
      <c r="C721" t="s">
        <v>7088</v>
      </c>
      <c r="D721" t="s">
        <v>32</v>
      </c>
      <c r="K721" t="s">
        <v>7089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6960</v>
      </c>
      <c r="AE721" t="s">
        <v>718</v>
      </c>
      <c r="AF721">
        <f>MONTH(AD721)</f>
        <v>3</v>
      </c>
      <c r="AG721">
        <f>YEAR(AD721)</f>
        <v>2025</v>
      </c>
    </row>
    <row r="722" spans="1:33" x14ac:dyDescent="0.25">
      <c r="A722" t="s">
        <v>7067</v>
      </c>
      <c r="B722" t="s">
        <v>7068</v>
      </c>
      <c r="C722" t="s">
        <v>6292</v>
      </c>
      <c r="D722" t="s">
        <v>52</v>
      </c>
      <c r="E722" t="s">
        <v>7090</v>
      </c>
      <c r="F722" t="s">
        <v>34</v>
      </c>
      <c r="G722" t="s">
        <v>34</v>
      </c>
      <c r="H722" t="s">
        <v>34</v>
      </c>
      <c r="I722" t="s">
        <v>34</v>
      </c>
      <c r="J722" t="s">
        <v>7091</v>
      </c>
      <c r="Z722">
        <v>0</v>
      </c>
      <c r="AD722" t="s">
        <v>6960</v>
      </c>
      <c r="AE722" t="s">
        <v>1196</v>
      </c>
      <c r="AF722">
        <f>MONTH(AD722)</f>
        <v>3</v>
      </c>
      <c r="AG722">
        <f>YEAR(AD722)</f>
        <v>2025</v>
      </c>
    </row>
    <row r="723" spans="1:33" x14ac:dyDescent="0.25">
      <c r="A723" t="s">
        <v>7092</v>
      </c>
      <c r="B723" t="s">
        <v>6597</v>
      </c>
      <c r="C723" t="s">
        <v>3420</v>
      </c>
      <c r="D723" t="s">
        <v>32</v>
      </c>
      <c r="K723" t="s">
        <v>7093</v>
      </c>
      <c r="L723" t="s">
        <v>34</v>
      </c>
      <c r="M723" t="s">
        <v>48</v>
      </c>
      <c r="N723" t="s">
        <v>34</v>
      </c>
      <c r="O723" t="s">
        <v>34</v>
      </c>
      <c r="P723" t="s">
        <v>7094</v>
      </c>
      <c r="Z723">
        <v>0</v>
      </c>
      <c r="AD723" t="s">
        <v>6960</v>
      </c>
      <c r="AE723" t="s">
        <v>1233</v>
      </c>
      <c r="AF723">
        <f>MONTH(AD723)</f>
        <v>3</v>
      </c>
      <c r="AG723">
        <f>YEAR(AD723)</f>
        <v>2025</v>
      </c>
    </row>
    <row r="724" spans="1:33" x14ac:dyDescent="0.25">
      <c r="A724" t="s">
        <v>6885</v>
      </c>
      <c r="B724" t="s">
        <v>6886</v>
      </c>
      <c r="C724" t="s">
        <v>2129</v>
      </c>
      <c r="D724" t="s">
        <v>52</v>
      </c>
      <c r="E724" t="s">
        <v>7095</v>
      </c>
      <c r="F724" t="s">
        <v>34</v>
      </c>
      <c r="G724" t="s">
        <v>34</v>
      </c>
      <c r="H724" t="s">
        <v>34</v>
      </c>
      <c r="I724" t="s">
        <v>34</v>
      </c>
      <c r="J724" t="s">
        <v>7077</v>
      </c>
      <c r="Z724">
        <v>0</v>
      </c>
      <c r="AD724" t="s">
        <v>6960</v>
      </c>
      <c r="AE724" t="s">
        <v>2908</v>
      </c>
      <c r="AF724">
        <f>MONTH(AD724)</f>
        <v>3</v>
      </c>
      <c r="AG724">
        <f>YEAR(AD724)</f>
        <v>2025</v>
      </c>
    </row>
    <row r="725" spans="1:33" x14ac:dyDescent="0.25">
      <c r="A725" t="s">
        <v>6515</v>
      </c>
      <c r="B725" t="s">
        <v>6516</v>
      </c>
      <c r="C725" t="s">
        <v>3193</v>
      </c>
      <c r="D725" t="s">
        <v>52</v>
      </c>
      <c r="E725" t="s">
        <v>7096</v>
      </c>
      <c r="F725" t="s">
        <v>34</v>
      </c>
      <c r="G725" t="s">
        <v>34</v>
      </c>
      <c r="H725" t="s">
        <v>34</v>
      </c>
      <c r="I725" t="s">
        <v>34</v>
      </c>
      <c r="J725" t="s">
        <v>7097</v>
      </c>
      <c r="Z725">
        <v>0</v>
      </c>
      <c r="AD725" t="s">
        <v>6960</v>
      </c>
      <c r="AE725" t="s">
        <v>2908</v>
      </c>
      <c r="AF725">
        <f>MONTH(AD725)</f>
        <v>3</v>
      </c>
      <c r="AG725">
        <f>YEAR(AD725)</f>
        <v>2025</v>
      </c>
    </row>
    <row r="726" spans="1:33" x14ac:dyDescent="0.25">
      <c r="A726" t="s">
        <v>7098</v>
      </c>
      <c r="B726" t="s">
        <v>6636</v>
      </c>
      <c r="C726" t="s">
        <v>6636</v>
      </c>
      <c r="D726" t="s">
        <v>52</v>
      </c>
      <c r="E726" t="s">
        <v>7099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6960</v>
      </c>
      <c r="AE726" t="s">
        <v>1197</v>
      </c>
      <c r="AF726">
        <f>MONTH(AD726)</f>
        <v>3</v>
      </c>
      <c r="AG726">
        <f>YEAR(AD726)</f>
        <v>2025</v>
      </c>
    </row>
    <row r="727" spans="1:33" x14ac:dyDescent="0.25">
      <c r="A727" t="s">
        <v>6878</v>
      </c>
      <c r="B727" t="s">
        <v>6879</v>
      </c>
      <c r="C727" t="s">
        <v>7100</v>
      </c>
      <c r="D727" t="s">
        <v>52</v>
      </c>
      <c r="E727" t="s">
        <v>6106</v>
      </c>
      <c r="F727" t="s">
        <v>34</v>
      </c>
      <c r="G727" t="s">
        <v>34</v>
      </c>
      <c r="H727" t="s">
        <v>34</v>
      </c>
      <c r="I727" t="s">
        <v>34</v>
      </c>
      <c r="J727" t="s">
        <v>6107</v>
      </c>
      <c r="Z727">
        <v>0</v>
      </c>
      <c r="AD727" t="s">
        <v>6960</v>
      </c>
      <c r="AE727" t="s">
        <v>2452</v>
      </c>
      <c r="AF727">
        <f>MONTH(AD727)</f>
        <v>3</v>
      </c>
      <c r="AG727">
        <f>YEAR(AD727)</f>
        <v>2025</v>
      </c>
    </row>
    <row r="728" spans="1:33" x14ac:dyDescent="0.25">
      <c r="A728" t="s">
        <v>6499</v>
      </c>
      <c r="B728" t="s">
        <v>6500</v>
      </c>
      <c r="C728" t="s">
        <v>1146</v>
      </c>
      <c r="D728" t="s">
        <v>52</v>
      </c>
      <c r="E728" t="s">
        <v>7101</v>
      </c>
      <c r="F728" t="s">
        <v>34</v>
      </c>
      <c r="G728" t="s">
        <v>34</v>
      </c>
      <c r="H728" t="s">
        <v>34</v>
      </c>
      <c r="I728" t="s">
        <v>34</v>
      </c>
      <c r="J728" t="s">
        <v>7102</v>
      </c>
      <c r="Z728">
        <v>0</v>
      </c>
      <c r="AD728" t="s">
        <v>6960</v>
      </c>
      <c r="AE728" t="s">
        <v>1109</v>
      </c>
      <c r="AF728">
        <f>MONTH(AD728)</f>
        <v>3</v>
      </c>
      <c r="AG728">
        <f>YEAR(AD728)</f>
        <v>2025</v>
      </c>
    </row>
    <row r="729" spans="1:33" x14ac:dyDescent="0.25">
      <c r="A729" t="s">
        <v>6871</v>
      </c>
      <c r="B729" t="s">
        <v>6872</v>
      </c>
      <c r="C729" t="s">
        <v>1084</v>
      </c>
      <c r="D729" t="s">
        <v>52</v>
      </c>
      <c r="E729" t="s">
        <v>7103</v>
      </c>
      <c r="F729" t="s">
        <v>34</v>
      </c>
      <c r="G729" t="s">
        <v>34</v>
      </c>
      <c r="H729" t="s">
        <v>34</v>
      </c>
      <c r="I729" t="s">
        <v>34</v>
      </c>
      <c r="J729" t="s">
        <v>7104</v>
      </c>
      <c r="Z729">
        <v>0</v>
      </c>
      <c r="AD729" t="s">
        <v>6960</v>
      </c>
      <c r="AE729" t="s">
        <v>1109</v>
      </c>
      <c r="AF729">
        <f>MONTH(AD729)</f>
        <v>3</v>
      </c>
      <c r="AG729">
        <f>YEAR(AD729)</f>
        <v>2025</v>
      </c>
    </row>
    <row r="730" spans="1:33" x14ac:dyDescent="0.25">
      <c r="A730" t="s">
        <v>6865</v>
      </c>
      <c r="B730" t="s">
        <v>6866</v>
      </c>
      <c r="C730" t="s">
        <v>683</v>
      </c>
      <c r="D730" t="s">
        <v>52</v>
      </c>
      <c r="E730" t="s">
        <v>7105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6960</v>
      </c>
      <c r="AE730" t="s">
        <v>2459</v>
      </c>
      <c r="AF730">
        <f>MONTH(AD730)</f>
        <v>3</v>
      </c>
      <c r="AG730">
        <f>YEAR(AD730)</f>
        <v>2025</v>
      </c>
    </row>
    <row r="731" spans="1:33" x14ac:dyDescent="0.25">
      <c r="A731" t="s">
        <v>6507</v>
      </c>
      <c r="B731" t="s">
        <v>6508</v>
      </c>
      <c r="C731" t="s">
        <v>7106</v>
      </c>
      <c r="D731" t="s">
        <v>52</v>
      </c>
      <c r="E731" t="s">
        <v>7107</v>
      </c>
      <c r="F731" t="s">
        <v>34</v>
      </c>
      <c r="G731" t="s">
        <v>34</v>
      </c>
      <c r="H731" t="s">
        <v>34</v>
      </c>
      <c r="I731" t="s">
        <v>34</v>
      </c>
      <c r="J731" t="s">
        <v>7108</v>
      </c>
      <c r="Z731">
        <v>0</v>
      </c>
      <c r="AD731" t="s">
        <v>6960</v>
      </c>
      <c r="AE731" t="s">
        <v>2322</v>
      </c>
      <c r="AF731">
        <f>MONTH(AD731)</f>
        <v>3</v>
      </c>
      <c r="AG731">
        <f>YEAR(AD731)</f>
        <v>2025</v>
      </c>
    </row>
    <row r="732" spans="1:33" x14ac:dyDescent="0.25">
      <c r="A732" t="s">
        <v>7109</v>
      </c>
      <c r="B732" t="s">
        <v>7110</v>
      </c>
      <c r="C732" t="s">
        <v>6880</v>
      </c>
      <c r="D732" t="s">
        <v>52</v>
      </c>
      <c r="E732" t="s">
        <v>7111</v>
      </c>
      <c r="F732" t="s">
        <v>34</v>
      </c>
      <c r="G732" t="s">
        <v>34</v>
      </c>
      <c r="H732" t="s">
        <v>34</v>
      </c>
      <c r="I732" t="s">
        <v>34</v>
      </c>
      <c r="J732" t="s">
        <v>7112</v>
      </c>
      <c r="Z732">
        <v>0</v>
      </c>
      <c r="AD732" t="s">
        <v>6960</v>
      </c>
      <c r="AE732" t="s">
        <v>2328</v>
      </c>
      <c r="AF732">
        <f>MONTH(AD732)</f>
        <v>3</v>
      </c>
      <c r="AG732">
        <f>YEAR(AD732)</f>
        <v>2025</v>
      </c>
    </row>
    <row r="733" spans="1:33" x14ac:dyDescent="0.25">
      <c r="A733" t="s">
        <v>7113</v>
      </c>
      <c r="B733" t="s">
        <v>6609</v>
      </c>
      <c r="C733" t="s">
        <v>5165</v>
      </c>
      <c r="D733" t="s">
        <v>52</v>
      </c>
      <c r="E733" t="s">
        <v>7114</v>
      </c>
      <c r="F733" t="s">
        <v>34</v>
      </c>
      <c r="G733" t="s">
        <v>34</v>
      </c>
      <c r="H733" t="s">
        <v>34</v>
      </c>
      <c r="I733" t="s">
        <v>34</v>
      </c>
      <c r="J733" t="s">
        <v>7115</v>
      </c>
      <c r="Z733">
        <v>0</v>
      </c>
      <c r="AD733" t="s">
        <v>6960</v>
      </c>
      <c r="AE733" t="s">
        <v>1117</v>
      </c>
      <c r="AF733">
        <f>MONTH(AD733)</f>
        <v>3</v>
      </c>
      <c r="AG733">
        <f>YEAR(AD733)</f>
        <v>2025</v>
      </c>
    </row>
    <row r="734" spans="1:33" x14ac:dyDescent="0.25">
      <c r="A734" t="s">
        <v>7116</v>
      </c>
      <c r="B734" t="s">
        <v>7117</v>
      </c>
      <c r="C734" t="s">
        <v>6562</v>
      </c>
      <c r="D734" t="s">
        <v>52</v>
      </c>
      <c r="E734" t="s">
        <v>7118</v>
      </c>
      <c r="F734" t="s">
        <v>34</v>
      </c>
      <c r="G734" t="s">
        <v>34</v>
      </c>
      <c r="H734" t="s">
        <v>34</v>
      </c>
      <c r="I734" t="s">
        <v>34</v>
      </c>
      <c r="J734" t="s">
        <v>7119</v>
      </c>
      <c r="Z734">
        <v>0</v>
      </c>
      <c r="AD734" t="s">
        <v>6960</v>
      </c>
      <c r="AE734" t="s">
        <v>2942</v>
      </c>
      <c r="AF734">
        <f>MONTH(AD734)</f>
        <v>3</v>
      </c>
      <c r="AG734">
        <f>YEAR(AD734)</f>
        <v>2025</v>
      </c>
    </row>
    <row r="735" spans="1:33" x14ac:dyDescent="0.25">
      <c r="A735" t="s">
        <v>7078</v>
      </c>
      <c r="B735" t="s">
        <v>6524</v>
      </c>
      <c r="C735" t="s">
        <v>7120</v>
      </c>
      <c r="D735" t="s">
        <v>52</v>
      </c>
      <c r="E735" t="s">
        <v>7121</v>
      </c>
      <c r="F735" t="s">
        <v>34</v>
      </c>
      <c r="G735" t="s">
        <v>34</v>
      </c>
      <c r="H735" t="s">
        <v>34</v>
      </c>
      <c r="I735" t="s">
        <v>34</v>
      </c>
      <c r="J735" t="s">
        <v>7122</v>
      </c>
      <c r="Z735">
        <v>0</v>
      </c>
      <c r="AD735" t="s">
        <v>6960</v>
      </c>
      <c r="AE735" t="s">
        <v>2942</v>
      </c>
      <c r="AF735">
        <f>MONTH(AD735)</f>
        <v>3</v>
      </c>
      <c r="AG735">
        <f>YEAR(AD735)</f>
        <v>2025</v>
      </c>
    </row>
    <row r="736" spans="1:33" x14ac:dyDescent="0.25">
      <c r="A736" t="s">
        <v>6545</v>
      </c>
      <c r="B736" t="s">
        <v>6426</v>
      </c>
      <c r="C736" t="s">
        <v>3200</v>
      </c>
      <c r="D736" t="s">
        <v>52</v>
      </c>
      <c r="E736" t="s">
        <v>7123</v>
      </c>
      <c r="F736" t="s">
        <v>34</v>
      </c>
      <c r="G736" t="s">
        <v>34</v>
      </c>
      <c r="H736" t="s">
        <v>34</v>
      </c>
      <c r="I736" t="s">
        <v>34</v>
      </c>
      <c r="J736" t="s">
        <v>7124</v>
      </c>
      <c r="Z736">
        <v>0</v>
      </c>
      <c r="AD736" t="s">
        <v>6960</v>
      </c>
      <c r="AE736" t="s">
        <v>1990</v>
      </c>
      <c r="AF736">
        <f>MONTH(AD736)</f>
        <v>3</v>
      </c>
      <c r="AG736">
        <f>YEAR(AD736)</f>
        <v>2025</v>
      </c>
    </row>
    <row r="737" spans="1:33" x14ac:dyDescent="0.25">
      <c r="A737" t="s">
        <v>6550</v>
      </c>
      <c r="B737" t="s">
        <v>6433</v>
      </c>
      <c r="C737" t="s">
        <v>534</v>
      </c>
      <c r="D737" t="s">
        <v>52</v>
      </c>
      <c r="E737" t="s">
        <v>7125</v>
      </c>
      <c r="F737" t="s">
        <v>34</v>
      </c>
      <c r="G737" t="s">
        <v>34</v>
      </c>
      <c r="H737" t="s">
        <v>34</v>
      </c>
      <c r="I737" t="s">
        <v>34</v>
      </c>
      <c r="J737" t="s">
        <v>7126</v>
      </c>
      <c r="Z737">
        <v>0</v>
      </c>
      <c r="AD737" t="s">
        <v>6960</v>
      </c>
      <c r="AE737" t="s">
        <v>721</v>
      </c>
      <c r="AF737">
        <f>MONTH(AD737)</f>
        <v>3</v>
      </c>
      <c r="AG737">
        <f>YEAR(AD737)</f>
        <v>2025</v>
      </c>
    </row>
    <row r="738" spans="1:33" x14ac:dyDescent="0.25">
      <c r="A738" t="s">
        <v>7127</v>
      </c>
      <c r="B738" t="s">
        <v>7128</v>
      </c>
      <c r="C738" t="s">
        <v>4697</v>
      </c>
      <c r="D738" t="s">
        <v>32</v>
      </c>
      <c r="K738" t="s">
        <v>7129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6960</v>
      </c>
      <c r="AE738" t="s">
        <v>1492</v>
      </c>
      <c r="AF738">
        <f>MONTH(AD738)</f>
        <v>3</v>
      </c>
      <c r="AG738">
        <f>YEAR(AD738)</f>
        <v>2025</v>
      </c>
    </row>
    <row r="739" spans="1:33" x14ac:dyDescent="0.25">
      <c r="A739" t="s">
        <v>7130</v>
      </c>
      <c r="B739" t="s">
        <v>6586</v>
      </c>
      <c r="C739" t="s">
        <v>7131</v>
      </c>
      <c r="D739" t="s">
        <v>32</v>
      </c>
      <c r="K739" t="s">
        <v>7132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6960</v>
      </c>
      <c r="AE739" t="s">
        <v>596</v>
      </c>
      <c r="AF739">
        <f>MONTH(AD739)</f>
        <v>3</v>
      </c>
      <c r="AG739">
        <f>YEAR(AD739)</f>
        <v>2025</v>
      </c>
    </row>
    <row r="740" spans="1:33" x14ac:dyDescent="0.25">
      <c r="A740" t="s">
        <v>6608</v>
      </c>
      <c r="B740" t="s">
        <v>6609</v>
      </c>
      <c r="C740" t="s">
        <v>5165</v>
      </c>
      <c r="D740" t="s">
        <v>32</v>
      </c>
      <c r="K740" t="s">
        <v>7133</v>
      </c>
      <c r="L740" t="s">
        <v>34</v>
      </c>
      <c r="M740" t="s">
        <v>34</v>
      </c>
      <c r="N740" t="s">
        <v>34</v>
      </c>
      <c r="O740" t="s">
        <v>34</v>
      </c>
      <c r="P740" t="s">
        <v>7134</v>
      </c>
      <c r="Z740">
        <v>0</v>
      </c>
      <c r="AD740" t="s">
        <v>6960</v>
      </c>
      <c r="AE740" t="s">
        <v>1070</v>
      </c>
      <c r="AF740">
        <f>MONTH(AD740)</f>
        <v>3</v>
      </c>
      <c r="AG740">
        <f>YEAR(AD740)</f>
        <v>2025</v>
      </c>
    </row>
    <row r="741" spans="1:33" x14ac:dyDescent="0.25">
      <c r="A741" t="s">
        <v>7135</v>
      </c>
      <c r="B741" t="s">
        <v>6615</v>
      </c>
      <c r="C741" t="s">
        <v>5140</v>
      </c>
      <c r="D741" t="s">
        <v>32</v>
      </c>
      <c r="K741" t="s">
        <v>7136</v>
      </c>
      <c r="L741" t="s">
        <v>34</v>
      </c>
      <c r="M741" t="s">
        <v>34</v>
      </c>
      <c r="N741" t="s">
        <v>34</v>
      </c>
      <c r="O741" t="s">
        <v>34</v>
      </c>
      <c r="P741" t="s">
        <v>5435</v>
      </c>
      <c r="Z741">
        <v>0</v>
      </c>
      <c r="AD741" t="s">
        <v>6960</v>
      </c>
      <c r="AE741" t="s">
        <v>619</v>
      </c>
      <c r="AF741">
        <f>MONTH(AD741)</f>
        <v>3</v>
      </c>
      <c r="AG741">
        <f>YEAR(AD741)</f>
        <v>2025</v>
      </c>
    </row>
    <row r="742" spans="1:33" x14ac:dyDescent="0.25">
      <c r="A742" t="s">
        <v>7137</v>
      </c>
      <c r="B742" t="s">
        <v>7138</v>
      </c>
      <c r="C742" t="s">
        <v>7088</v>
      </c>
      <c r="D742" t="s">
        <v>32</v>
      </c>
      <c r="K742" t="s">
        <v>5402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6960</v>
      </c>
      <c r="AE742" t="s">
        <v>470</v>
      </c>
      <c r="AF742">
        <f>MONTH(AD742)</f>
        <v>3</v>
      </c>
      <c r="AG742">
        <f>YEAR(AD742)</f>
        <v>2025</v>
      </c>
    </row>
    <row r="743" spans="1:33" x14ac:dyDescent="0.25">
      <c r="A743" t="s">
        <v>6602</v>
      </c>
      <c r="B743" t="s">
        <v>7139</v>
      </c>
      <c r="C743" t="s">
        <v>5170</v>
      </c>
      <c r="D743" t="s">
        <v>32</v>
      </c>
      <c r="K743" t="s">
        <v>7140</v>
      </c>
      <c r="L743" t="s">
        <v>34</v>
      </c>
      <c r="M743" t="s">
        <v>34</v>
      </c>
      <c r="N743" t="s">
        <v>34</v>
      </c>
      <c r="O743" t="s">
        <v>34</v>
      </c>
      <c r="P743" t="s">
        <v>3911</v>
      </c>
      <c r="Z743">
        <v>0</v>
      </c>
      <c r="AD743" t="s">
        <v>6960</v>
      </c>
      <c r="AE743" t="s">
        <v>820</v>
      </c>
      <c r="AF743">
        <f>MONTH(AD743)</f>
        <v>3</v>
      </c>
      <c r="AG743">
        <f>YEAR(AD743)</f>
        <v>2025</v>
      </c>
    </row>
    <row r="744" spans="1:33" x14ac:dyDescent="0.25">
      <c r="A744" t="s">
        <v>6823</v>
      </c>
      <c r="B744" t="s">
        <v>6824</v>
      </c>
      <c r="C744" t="s">
        <v>926</v>
      </c>
      <c r="D744" t="s">
        <v>72</v>
      </c>
      <c r="Q744" t="s">
        <v>34</v>
      </c>
      <c r="R744" t="s">
        <v>34</v>
      </c>
      <c r="S744" t="s">
        <v>6825</v>
      </c>
      <c r="T744" t="s">
        <v>399</v>
      </c>
      <c r="U744" t="s">
        <v>6826</v>
      </c>
      <c r="V744" t="s">
        <v>34</v>
      </c>
      <c r="W744" t="s">
        <v>34</v>
      </c>
      <c r="X744" t="s">
        <v>6827</v>
      </c>
      <c r="Y744" t="s">
        <v>6828</v>
      </c>
      <c r="Z744">
        <v>0</v>
      </c>
      <c r="AD744" t="s">
        <v>6829</v>
      </c>
      <c r="AE744" t="s">
        <v>6830</v>
      </c>
      <c r="AF744">
        <f>MONTH(AD744)</f>
        <v>3</v>
      </c>
      <c r="AG744">
        <f>YEAR(AD744)</f>
        <v>2025</v>
      </c>
    </row>
    <row r="745" spans="1:33" x14ac:dyDescent="0.25">
      <c r="A745" t="s">
        <v>1728</v>
      </c>
      <c r="B745" t="s">
        <v>1729</v>
      </c>
      <c r="C745" t="s">
        <v>6335</v>
      </c>
      <c r="D745" t="s">
        <v>72</v>
      </c>
      <c r="Q745" t="s">
        <v>34</v>
      </c>
      <c r="R745" t="s">
        <v>34</v>
      </c>
      <c r="S745" t="s">
        <v>6831</v>
      </c>
      <c r="T745" t="s">
        <v>277</v>
      </c>
      <c r="U745" t="s">
        <v>6832</v>
      </c>
      <c r="V745" t="s">
        <v>34</v>
      </c>
      <c r="W745" t="s">
        <v>34</v>
      </c>
      <c r="X745" t="s">
        <v>6833</v>
      </c>
      <c r="Y745" t="s">
        <v>6834</v>
      </c>
      <c r="Z745">
        <v>0</v>
      </c>
      <c r="AD745" t="s">
        <v>6829</v>
      </c>
      <c r="AE745" t="s">
        <v>6835</v>
      </c>
      <c r="AF745">
        <f>MONTH(AD745)</f>
        <v>3</v>
      </c>
      <c r="AG745">
        <f>YEAR(AD745)</f>
        <v>2025</v>
      </c>
    </row>
    <row r="746" spans="1:33" x14ac:dyDescent="0.25">
      <c r="A746" t="s">
        <v>6836</v>
      </c>
      <c r="B746" t="s">
        <v>6837</v>
      </c>
      <c r="C746" t="s">
        <v>6838</v>
      </c>
      <c r="D746" t="s">
        <v>72</v>
      </c>
      <c r="Q746" t="s">
        <v>34</v>
      </c>
      <c r="R746" t="s">
        <v>34</v>
      </c>
      <c r="S746" t="s">
        <v>6839</v>
      </c>
      <c r="T746" t="s">
        <v>6840</v>
      </c>
      <c r="U746" t="s">
        <v>6841</v>
      </c>
      <c r="V746" t="s">
        <v>34</v>
      </c>
      <c r="W746" t="s">
        <v>34</v>
      </c>
      <c r="X746" t="s">
        <v>6842</v>
      </c>
      <c r="Y746" t="s">
        <v>6843</v>
      </c>
      <c r="Z746">
        <v>0</v>
      </c>
      <c r="AD746" t="s">
        <v>6829</v>
      </c>
      <c r="AE746" t="s">
        <v>6844</v>
      </c>
      <c r="AF746">
        <f>MONTH(AD746)</f>
        <v>3</v>
      </c>
      <c r="AG746">
        <f>YEAR(AD746)</f>
        <v>2025</v>
      </c>
    </row>
    <row r="747" spans="1:33" x14ac:dyDescent="0.25">
      <c r="A747" t="s">
        <v>6845</v>
      </c>
      <c r="B747" t="s">
        <v>960</v>
      </c>
      <c r="C747" t="s">
        <v>6330</v>
      </c>
      <c r="D747" t="s">
        <v>72</v>
      </c>
      <c r="Q747" t="s">
        <v>34</v>
      </c>
      <c r="R747" t="s">
        <v>34</v>
      </c>
      <c r="S747" t="s">
        <v>6846</v>
      </c>
      <c r="T747" t="s">
        <v>6847</v>
      </c>
      <c r="U747" t="s">
        <v>6848</v>
      </c>
      <c r="V747" t="s">
        <v>34</v>
      </c>
      <c r="W747" t="s">
        <v>34</v>
      </c>
      <c r="X747" t="s">
        <v>6849</v>
      </c>
      <c r="Y747" t="s">
        <v>6850</v>
      </c>
      <c r="Z747">
        <v>0</v>
      </c>
      <c r="AD747" t="s">
        <v>6829</v>
      </c>
      <c r="AE747" t="s">
        <v>4915</v>
      </c>
      <c r="AF747">
        <f>MONTH(AD747)</f>
        <v>3</v>
      </c>
      <c r="AG747">
        <f>YEAR(AD747)</f>
        <v>2025</v>
      </c>
    </row>
    <row r="748" spans="1:33" x14ac:dyDescent="0.25">
      <c r="A748" t="s">
        <v>6851</v>
      </c>
      <c r="B748" t="s">
        <v>6800</v>
      </c>
      <c r="C748" t="s">
        <v>6852</v>
      </c>
      <c r="D748" t="s">
        <v>72</v>
      </c>
      <c r="Q748" t="s">
        <v>34</v>
      </c>
      <c r="R748" t="s">
        <v>34</v>
      </c>
      <c r="S748" t="s">
        <v>6853</v>
      </c>
      <c r="T748" t="s">
        <v>6854</v>
      </c>
      <c r="U748" t="s">
        <v>6855</v>
      </c>
      <c r="V748" t="s">
        <v>34</v>
      </c>
      <c r="W748" t="s">
        <v>34</v>
      </c>
      <c r="X748" t="s">
        <v>6856</v>
      </c>
      <c r="Y748" t="s">
        <v>6857</v>
      </c>
      <c r="Z748">
        <v>0</v>
      </c>
      <c r="AD748" t="s">
        <v>6829</v>
      </c>
      <c r="AE748" t="s">
        <v>1983</v>
      </c>
      <c r="AF748">
        <f>MONTH(AD748)</f>
        <v>3</v>
      </c>
      <c r="AG748">
        <f>YEAR(AD748)</f>
        <v>2025</v>
      </c>
    </row>
    <row r="749" spans="1:33" x14ac:dyDescent="0.25">
      <c r="A749" t="s">
        <v>6858</v>
      </c>
      <c r="B749" t="s">
        <v>6800</v>
      </c>
      <c r="C749" t="s">
        <v>6859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6860</v>
      </c>
      <c r="Z749">
        <v>0</v>
      </c>
      <c r="AD749" t="s">
        <v>6829</v>
      </c>
      <c r="AE749" t="s">
        <v>2333</v>
      </c>
      <c r="AF749">
        <f>MONTH(AD749)</f>
        <v>3</v>
      </c>
      <c r="AG749">
        <f>YEAR(AD749)</f>
        <v>2025</v>
      </c>
    </row>
    <row r="750" spans="1:33" x14ac:dyDescent="0.25">
      <c r="A750" t="s">
        <v>6578</v>
      </c>
      <c r="B750" t="s">
        <v>3579</v>
      </c>
      <c r="C750" t="s">
        <v>6579</v>
      </c>
      <c r="D750" t="s">
        <v>52</v>
      </c>
      <c r="E750" t="s">
        <v>6861</v>
      </c>
      <c r="F750" t="s">
        <v>34</v>
      </c>
      <c r="G750" t="s">
        <v>34</v>
      </c>
      <c r="H750" t="s">
        <v>34</v>
      </c>
      <c r="I750" t="s">
        <v>34</v>
      </c>
      <c r="J750" t="s">
        <v>6862</v>
      </c>
      <c r="Z750">
        <v>0</v>
      </c>
      <c r="AD750" t="s">
        <v>6829</v>
      </c>
      <c r="AE750" t="s">
        <v>1990</v>
      </c>
      <c r="AF750">
        <f>MONTH(AD750)</f>
        <v>3</v>
      </c>
      <c r="AG750">
        <f>YEAR(AD750)</f>
        <v>2025</v>
      </c>
    </row>
    <row r="751" spans="1:33" x14ac:dyDescent="0.25">
      <c r="A751" t="s">
        <v>6851</v>
      </c>
      <c r="B751" t="s">
        <v>6800</v>
      </c>
      <c r="C751" t="s">
        <v>6859</v>
      </c>
      <c r="D751" t="s">
        <v>52</v>
      </c>
      <c r="E751" t="s">
        <v>6863</v>
      </c>
      <c r="F751" t="s">
        <v>34</v>
      </c>
      <c r="G751" t="s">
        <v>34</v>
      </c>
      <c r="H751" t="s">
        <v>34</v>
      </c>
      <c r="I751" t="s">
        <v>34</v>
      </c>
      <c r="J751" t="s">
        <v>6864</v>
      </c>
      <c r="Z751">
        <v>0</v>
      </c>
      <c r="AD751" t="s">
        <v>6829</v>
      </c>
      <c r="AE751" t="s">
        <v>1320</v>
      </c>
      <c r="AF751">
        <f>MONTH(AD751)</f>
        <v>3</v>
      </c>
      <c r="AG751">
        <f>YEAR(AD751)</f>
        <v>2025</v>
      </c>
    </row>
    <row r="752" spans="1:33" x14ac:dyDescent="0.25">
      <c r="A752" t="s">
        <v>6865</v>
      </c>
      <c r="B752" t="s">
        <v>6866</v>
      </c>
      <c r="C752" t="s">
        <v>1868</v>
      </c>
      <c r="D752" t="s">
        <v>72</v>
      </c>
      <c r="Q752" t="s">
        <v>34</v>
      </c>
      <c r="R752" t="s">
        <v>34</v>
      </c>
      <c r="S752" t="s">
        <v>6867</v>
      </c>
      <c r="T752" t="s">
        <v>4594</v>
      </c>
      <c r="U752" t="s">
        <v>6868</v>
      </c>
      <c r="V752" t="s">
        <v>34</v>
      </c>
      <c r="W752" t="s">
        <v>34</v>
      </c>
      <c r="X752" t="s">
        <v>6869</v>
      </c>
      <c r="Y752" t="s">
        <v>6870</v>
      </c>
      <c r="Z752">
        <v>0</v>
      </c>
      <c r="AD752" t="s">
        <v>6829</v>
      </c>
      <c r="AE752" t="s">
        <v>2769</v>
      </c>
      <c r="AF752">
        <f>MONTH(AD752)</f>
        <v>3</v>
      </c>
      <c r="AG752">
        <f>YEAR(AD752)</f>
        <v>2025</v>
      </c>
    </row>
    <row r="753" spans="1:33" x14ac:dyDescent="0.25">
      <c r="A753" t="s">
        <v>6871</v>
      </c>
      <c r="B753" t="s">
        <v>6872</v>
      </c>
      <c r="C753" t="s">
        <v>814</v>
      </c>
      <c r="D753" t="s">
        <v>72</v>
      </c>
      <c r="Q753" t="s">
        <v>34</v>
      </c>
      <c r="R753" t="s">
        <v>34</v>
      </c>
      <c r="S753" t="s">
        <v>6873</v>
      </c>
      <c r="T753" t="s">
        <v>6874</v>
      </c>
      <c r="U753" t="s">
        <v>6875</v>
      </c>
      <c r="V753" t="s">
        <v>34</v>
      </c>
      <c r="W753" t="s">
        <v>34</v>
      </c>
      <c r="X753" t="s">
        <v>6876</v>
      </c>
      <c r="Y753" t="s">
        <v>6877</v>
      </c>
      <c r="Z753">
        <v>0</v>
      </c>
      <c r="AD753" t="s">
        <v>6829</v>
      </c>
      <c r="AE753" t="s">
        <v>68</v>
      </c>
      <c r="AF753">
        <f>MONTH(AD753)</f>
        <v>3</v>
      </c>
      <c r="AG753">
        <f>YEAR(AD753)</f>
        <v>2025</v>
      </c>
    </row>
    <row r="754" spans="1:33" x14ac:dyDescent="0.25">
      <c r="A754" t="s">
        <v>6878</v>
      </c>
      <c r="B754" t="s">
        <v>6879</v>
      </c>
      <c r="C754" t="s">
        <v>6880</v>
      </c>
      <c r="D754" t="s">
        <v>72</v>
      </c>
      <c r="Q754" t="s">
        <v>34</v>
      </c>
      <c r="R754" t="s">
        <v>34</v>
      </c>
      <c r="S754" t="s">
        <v>6881</v>
      </c>
      <c r="T754" t="s">
        <v>6882</v>
      </c>
      <c r="U754" t="s">
        <v>6883</v>
      </c>
      <c r="V754" t="s">
        <v>34</v>
      </c>
      <c r="W754" t="s">
        <v>34</v>
      </c>
      <c r="X754" t="s">
        <v>4692</v>
      </c>
      <c r="Y754" t="s">
        <v>6884</v>
      </c>
      <c r="Z754">
        <v>0</v>
      </c>
      <c r="AD754" t="s">
        <v>6829</v>
      </c>
      <c r="AE754" t="s">
        <v>448</v>
      </c>
      <c r="AF754">
        <f>MONTH(AD754)</f>
        <v>3</v>
      </c>
      <c r="AG754">
        <f>YEAR(AD754)</f>
        <v>2025</v>
      </c>
    </row>
    <row r="755" spans="1:33" x14ac:dyDescent="0.25">
      <c r="A755" t="s">
        <v>6885</v>
      </c>
      <c r="B755" t="s">
        <v>6886</v>
      </c>
      <c r="C755" t="s">
        <v>3963</v>
      </c>
      <c r="D755" t="s">
        <v>72</v>
      </c>
      <c r="Q755" t="s">
        <v>34</v>
      </c>
      <c r="R755" t="s">
        <v>34</v>
      </c>
      <c r="S755" t="s">
        <v>6887</v>
      </c>
      <c r="T755" t="s">
        <v>6888</v>
      </c>
      <c r="U755" t="s">
        <v>6889</v>
      </c>
      <c r="V755" t="s">
        <v>34</v>
      </c>
      <c r="W755" t="s">
        <v>34</v>
      </c>
      <c r="X755" t="s">
        <v>4930</v>
      </c>
      <c r="Y755" t="s">
        <v>6890</v>
      </c>
      <c r="Z755">
        <v>0</v>
      </c>
      <c r="AD755" t="s">
        <v>6829</v>
      </c>
      <c r="AE755" t="s">
        <v>3560</v>
      </c>
      <c r="AF755">
        <f>MONTH(AD755)</f>
        <v>3</v>
      </c>
      <c r="AG755">
        <f>YEAR(AD755)</f>
        <v>2025</v>
      </c>
    </row>
    <row r="756" spans="1:33" x14ac:dyDescent="0.25">
      <c r="A756" t="s">
        <v>6891</v>
      </c>
      <c r="B756" t="s">
        <v>6892</v>
      </c>
      <c r="C756" t="s">
        <v>1146</v>
      </c>
      <c r="D756" t="s">
        <v>72</v>
      </c>
      <c r="Q756" t="s">
        <v>34</v>
      </c>
      <c r="R756" t="s">
        <v>34</v>
      </c>
      <c r="S756" t="s">
        <v>6893</v>
      </c>
      <c r="T756" t="s">
        <v>6894</v>
      </c>
      <c r="U756" t="s">
        <v>6895</v>
      </c>
      <c r="V756" t="s">
        <v>34</v>
      </c>
      <c r="W756" t="s">
        <v>34</v>
      </c>
      <c r="X756" t="s">
        <v>6896</v>
      </c>
      <c r="Y756" t="s">
        <v>6897</v>
      </c>
      <c r="Z756">
        <v>0</v>
      </c>
      <c r="AD756" t="s">
        <v>6829</v>
      </c>
      <c r="AE756" t="s">
        <v>1002</v>
      </c>
      <c r="AF756">
        <f>MONTH(AD756)</f>
        <v>3</v>
      </c>
      <c r="AG756">
        <f>YEAR(AD756)</f>
        <v>2025</v>
      </c>
    </row>
    <row r="757" spans="1:33" x14ac:dyDescent="0.25">
      <c r="A757" t="s">
        <v>6898</v>
      </c>
      <c r="B757" t="s">
        <v>6899</v>
      </c>
      <c r="C757" t="s">
        <v>3193</v>
      </c>
      <c r="D757" t="s">
        <v>72</v>
      </c>
      <c r="Q757" t="s">
        <v>34</v>
      </c>
      <c r="R757" t="s">
        <v>34</v>
      </c>
      <c r="S757" t="s">
        <v>6900</v>
      </c>
      <c r="T757" t="s">
        <v>798</v>
      </c>
      <c r="U757" t="s">
        <v>6901</v>
      </c>
      <c r="V757" t="s">
        <v>34</v>
      </c>
      <c r="W757" t="s">
        <v>34</v>
      </c>
      <c r="X757" t="s">
        <v>6902</v>
      </c>
      <c r="Y757" t="s">
        <v>6903</v>
      </c>
      <c r="Z757">
        <v>0</v>
      </c>
      <c r="AD757" t="s">
        <v>6829</v>
      </c>
      <c r="AE757" t="s">
        <v>2030</v>
      </c>
      <c r="AF757">
        <f>MONTH(AD757)</f>
        <v>3</v>
      </c>
      <c r="AG757">
        <f>YEAR(AD757)</f>
        <v>2025</v>
      </c>
    </row>
    <row r="758" spans="1:33" x14ac:dyDescent="0.25">
      <c r="A758" t="s">
        <v>6904</v>
      </c>
      <c r="B758" t="s">
        <v>6905</v>
      </c>
      <c r="C758" t="s">
        <v>6906</v>
      </c>
      <c r="D758" t="s">
        <v>72</v>
      </c>
      <c r="Q758" t="s">
        <v>34</v>
      </c>
      <c r="R758" t="s">
        <v>34</v>
      </c>
      <c r="S758" t="s">
        <v>6907</v>
      </c>
      <c r="T758" t="s">
        <v>6908</v>
      </c>
      <c r="U758" t="s">
        <v>6909</v>
      </c>
      <c r="V758" t="s">
        <v>34</v>
      </c>
      <c r="W758" t="s">
        <v>34</v>
      </c>
      <c r="X758" t="s">
        <v>6910</v>
      </c>
      <c r="Y758" t="s">
        <v>6911</v>
      </c>
      <c r="Z758">
        <v>0</v>
      </c>
      <c r="AD758" t="s">
        <v>6829</v>
      </c>
      <c r="AE758" t="s">
        <v>1338</v>
      </c>
      <c r="AF758">
        <f>MONTH(AD758)</f>
        <v>3</v>
      </c>
      <c r="AG758">
        <f>YEAR(AD758)</f>
        <v>2025</v>
      </c>
    </row>
    <row r="759" spans="1:33" x14ac:dyDescent="0.25">
      <c r="A759" t="s">
        <v>6912</v>
      </c>
      <c r="B759" t="s">
        <v>6913</v>
      </c>
      <c r="C759" t="s">
        <v>3193</v>
      </c>
      <c r="D759" t="s">
        <v>72</v>
      </c>
      <c r="Q759" t="s">
        <v>34</v>
      </c>
      <c r="R759" t="s">
        <v>34</v>
      </c>
      <c r="S759" t="s">
        <v>6914</v>
      </c>
      <c r="T759" t="s">
        <v>6915</v>
      </c>
      <c r="U759" t="s">
        <v>6916</v>
      </c>
      <c r="V759" t="s">
        <v>34</v>
      </c>
      <c r="W759" t="s">
        <v>34</v>
      </c>
      <c r="X759" t="s">
        <v>5141</v>
      </c>
      <c r="Y759" t="s">
        <v>6917</v>
      </c>
      <c r="Z759">
        <v>0</v>
      </c>
      <c r="AD759" t="s">
        <v>6829</v>
      </c>
      <c r="AE759" t="s">
        <v>2804</v>
      </c>
      <c r="AF759">
        <f>MONTH(AD759)</f>
        <v>3</v>
      </c>
      <c r="AG759">
        <f>YEAR(AD759)</f>
        <v>2025</v>
      </c>
    </row>
    <row r="760" spans="1:33" x14ac:dyDescent="0.25">
      <c r="A760" t="s">
        <v>6918</v>
      </c>
      <c r="B760" t="s">
        <v>6919</v>
      </c>
      <c r="C760" t="s">
        <v>6920</v>
      </c>
      <c r="D760" t="s">
        <v>72</v>
      </c>
      <c r="Q760" t="s">
        <v>34</v>
      </c>
      <c r="R760" t="s">
        <v>34</v>
      </c>
      <c r="S760" t="s">
        <v>6921</v>
      </c>
      <c r="T760" t="s">
        <v>6922</v>
      </c>
      <c r="U760" t="s">
        <v>6923</v>
      </c>
      <c r="V760" t="s">
        <v>34</v>
      </c>
      <c r="W760" t="s">
        <v>34</v>
      </c>
      <c r="X760" t="s">
        <v>6924</v>
      </c>
      <c r="Y760" t="s">
        <v>256</v>
      </c>
      <c r="Z760">
        <v>0</v>
      </c>
      <c r="AD760" t="s">
        <v>6829</v>
      </c>
      <c r="AE760" t="s">
        <v>3717</v>
      </c>
      <c r="AF760">
        <f>MONTH(AD760)</f>
        <v>3</v>
      </c>
      <c r="AG760">
        <f>YEAR(AD760)</f>
        <v>2025</v>
      </c>
    </row>
    <row r="761" spans="1:33" x14ac:dyDescent="0.25">
      <c r="A761" t="s">
        <v>6925</v>
      </c>
      <c r="B761" t="s">
        <v>6926</v>
      </c>
      <c r="C761" t="s">
        <v>3200</v>
      </c>
      <c r="D761" t="s">
        <v>72</v>
      </c>
      <c r="Q761" t="s">
        <v>34</v>
      </c>
      <c r="R761" t="s">
        <v>34</v>
      </c>
      <c r="S761" t="s">
        <v>6927</v>
      </c>
      <c r="T761" t="s">
        <v>6928</v>
      </c>
      <c r="U761" t="s">
        <v>6929</v>
      </c>
      <c r="V761" t="s">
        <v>34</v>
      </c>
      <c r="W761" t="s">
        <v>34</v>
      </c>
      <c r="X761" t="s">
        <v>6930</v>
      </c>
      <c r="Y761" t="s">
        <v>6931</v>
      </c>
      <c r="Z761">
        <v>0</v>
      </c>
      <c r="AD761" t="s">
        <v>6829</v>
      </c>
      <c r="AE761" t="s">
        <v>1953</v>
      </c>
      <c r="AF761">
        <f>MONTH(AD761)</f>
        <v>3</v>
      </c>
      <c r="AG761">
        <f>YEAR(AD761)</f>
        <v>2025</v>
      </c>
    </row>
    <row r="762" spans="1:33" x14ac:dyDescent="0.25">
      <c r="A762" t="s">
        <v>6932</v>
      </c>
      <c r="B762" t="s">
        <v>6786</v>
      </c>
      <c r="C762" t="s">
        <v>734</v>
      </c>
      <c r="D762" t="s">
        <v>32</v>
      </c>
      <c r="K762" t="s">
        <v>4619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6829</v>
      </c>
      <c r="AE762" t="s">
        <v>3567</v>
      </c>
      <c r="AF762">
        <f>MONTH(AD762)</f>
        <v>3</v>
      </c>
      <c r="AG762">
        <f>YEAR(AD762)</f>
        <v>2025</v>
      </c>
    </row>
    <row r="763" spans="1:33" x14ac:dyDescent="0.25">
      <c r="A763" t="s">
        <v>6933</v>
      </c>
      <c r="B763" t="s">
        <v>6794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6829</v>
      </c>
      <c r="AE763" t="s">
        <v>341</v>
      </c>
      <c r="AF763">
        <f>MONTH(AD763)</f>
        <v>3</v>
      </c>
      <c r="AG763">
        <f>YEAR(AD763)</f>
        <v>2025</v>
      </c>
    </row>
    <row r="764" spans="1:33" x14ac:dyDescent="0.25">
      <c r="A764" t="s">
        <v>6805</v>
      </c>
      <c r="B764" t="s">
        <v>6806</v>
      </c>
      <c r="C764" t="s">
        <v>6817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6934</v>
      </c>
      <c r="Z764">
        <v>0</v>
      </c>
      <c r="AD764" t="s">
        <v>6829</v>
      </c>
      <c r="AE764" t="s">
        <v>1287</v>
      </c>
      <c r="AF764">
        <f>MONTH(AD764)</f>
        <v>3</v>
      </c>
      <c r="AG764">
        <f>YEAR(AD764)</f>
        <v>2025</v>
      </c>
    </row>
    <row r="765" spans="1:33" x14ac:dyDescent="0.25">
      <c r="A765" t="s">
        <v>6935</v>
      </c>
      <c r="B765" t="s">
        <v>3737</v>
      </c>
      <c r="C765" t="s">
        <v>6813</v>
      </c>
      <c r="D765" t="s">
        <v>32</v>
      </c>
      <c r="K765" t="s">
        <v>6936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6829</v>
      </c>
      <c r="AE765" t="s">
        <v>1291</v>
      </c>
      <c r="AF765">
        <f>MONTH(AD765)</f>
        <v>3</v>
      </c>
      <c r="AG765">
        <f>YEAR(AD765)</f>
        <v>2025</v>
      </c>
    </row>
    <row r="766" spans="1:33" x14ac:dyDescent="0.25">
      <c r="A766" t="s">
        <v>6690</v>
      </c>
      <c r="B766" t="s">
        <v>6691</v>
      </c>
      <c r="C766" t="s">
        <v>6937</v>
      </c>
      <c r="D766" t="s">
        <v>52</v>
      </c>
      <c r="E766" t="s">
        <v>6938</v>
      </c>
      <c r="F766" t="s">
        <v>34</v>
      </c>
      <c r="G766" t="s">
        <v>34</v>
      </c>
      <c r="H766" t="s">
        <v>34</v>
      </c>
      <c r="I766" t="s">
        <v>34</v>
      </c>
      <c r="J766" t="s">
        <v>6939</v>
      </c>
      <c r="Z766">
        <v>0</v>
      </c>
      <c r="AD766" t="s">
        <v>6829</v>
      </c>
      <c r="AE766" t="s">
        <v>2049</v>
      </c>
      <c r="AF766">
        <f>MONTH(AD766)</f>
        <v>3</v>
      </c>
      <c r="AG766">
        <f>YEAR(AD766)</f>
        <v>2025</v>
      </c>
    </row>
    <row r="767" spans="1:33" x14ac:dyDescent="0.25">
      <c r="A767" t="s">
        <v>6697</v>
      </c>
      <c r="B767" t="s">
        <v>1701</v>
      </c>
      <c r="C767" t="s">
        <v>6807</v>
      </c>
      <c r="D767" t="s">
        <v>52</v>
      </c>
      <c r="E767" t="s">
        <v>5106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6829</v>
      </c>
      <c r="AE767" t="s">
        <v>2053</v>
      </c>
      <c r="AF767">
        <f>MONTH(AD767)</f>
        <v>3</v>
      </c>
      <c r="AG767">
        <f>YEAR(AD767)</f>
        <v>2025</v>
      </c>
    </row>
    <row r="768" spans="1:33" x14ac:dyDescent="0.25">
      <c r="A768" t="s">
        <v>6785</v>
      </c>
      <c r="B768" t="s">
        <v>6786</v>
      </c>
      <c r="C768" t="s">
        <v>734</v>
      </c>
      <c r="D768" t="s">
        <v>52</v>
      </c>
      <c r="E768" t="s">
        <v>6940</v>
      </c>
      <c r="F768" t="s">
        <v>34</v>
      </c>
      <c r="G768" t="s">
        <v>34</v>
      </c>
      <c r="H768" t="s">
        <v>34</v>
      </c>
      <c r="I768" t="s">
        <v>34</v>
      </c>
      <c r="J768" t="s">
        <v>6941</v>
      </c>
      <c r="Z768">
        <v>0</v>
      </c>
      <c r="AD768" t="s">
        <v>6829</v>
      </c>
      <c r="AE768" t="s">
        <v>1221</v>
      </c>
      <c r="AF768">
        <f>MONTH(AD768)</f>
        <v>3</v>
      </c>
      <c r="AG768">
        <f>YEAR(AD768)</f>
        <v>2025</v>
      </c>
    </row>
    <row r="769" spans="1:33" x14ac:dyDescent="0.25">
      <c r="A769" t="s">
        <v>6812</v>
      </c>
      <c r="B769" t="s">
        <v>3737</v>
      </c>
      <c r="C769" t="s">
        <v>6813</v>
      </c>
      <c r="D769" t="s">
        <v>52</v>
      </c>
      <c r="E769" t="s">
        <v>6942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6829</v>
      </c>
      <c r="AE769" t="s">
        <v>1784</v>
      </c>
      <c r="AF769">
        <f>MONTH(AD769)</f>
        <v>3</v>
      </c>
      <c r="AG769">
        <f>YEAR(AD769)</f>
        <v>2025</v>
      </c>
    </row>
    <row r="770" spans="1:33" x14ac:dyDescent="0.25">
      <c r="A770" t="s">
        <v>6943</v>
      </c>
      <c r="B770" t="s">
        <v>6944</v>
      </c>
      <c r="C770" t="s">
        <v>5122</v>
      </c>
      <c r="D770" t="s">
        <v>72</v>
      </c>
      <c r="Q770" t="s">
        <v>34</v>
      </c>
      <c r="R770" t="s">
        <v>34</v>
      </c>
      <c r="S770" t="s">
        <v>6945</v>
      </c>
      <c r="T770" t="s">
        <v>6946</v>
      </c>
      <c r="U770" t="s">
        <v>6947</v>
      </c>
      <c r="V770" t="s">
        <v>34</v>
      </c>
      <c r="W770" t="s">
        <v>34</v>
      </c>
      <c r="X770" t="s">
        <v>6948</v>
      </c>
      <c r="Y770" t="s">
        <v>6949</v>
      </c>
      <c r="Z770">
        <v>0</v>
      </c>
      <c r="AD770" t="s">
        <v>6829</v>
      </c>
      <c r="AE770" t="s">
        <v>4314</v>
      </c>
      <c r="AF770">
        <f>MONTH(AD770)</f>
        <v>3</v>
      </c>
      <c r="AG770">
        <f>YEAR(AD770)</f>
        <v>2025</v>
      </c>
    </row>
    <row r="771" spans="1:33" x14ac:dyDescent="0.25">
      <c r="A771" t="s">
        <v>6943</v>
      </c>
      <c r="B771" t="s">
        <v>6944</v>
      </c>
      <c r="C771" t="s">
        <v>5122</v>
      </c>
      <c r="D771" t="s">
        <v>32</v>
      </c>
      <c r="K771" t="s">
        <v>6950</v>
      </c>
      <c r="L771" t="s">
        <v>34</v>
      </c>
      <c r="M771" t="s">
        <v>34</v>
      </c>
      <c r="N771" t="s">
        <v>34</v>
      </c>
      <c r="O771" t="s">
        <v>34</v>
      </c>
      <c r="P771" t="s">
        <v>6951</v>
      </c>
      <c r="Z771">
        <v>0</v>
      </c>
      <c r="AD771" t="s">
        <v>6829</v>
      </c>
      <c r="AE771" t="s">
        <v>1787</v>
      </c>
      <c r="AF771">
        <f>MONTH(AD771)</f>
        <v>3</v>
      </c>
      <c r="AG771">
        <f>YEAR(AD771)</f>
        <v>2025</v>
      </c>
    </row>
    <row r="772" spans="1:33" x14ac:dyDescent="0.25">
      <c r="A772" t="s">
        <v>6943</v>
      </c>
      <c r="B772" t="s">
        <v>6944</v>
      </c>
      <c r="C772" t="s">
        <v>5122</v>
      </c>
      <c r="D772" t="s">
        <v>52</v>
      </c>
      <c r="E772" t="s">
        <v>4299</v>
      </c>
      <c r="F772" t="s">
        <v>34</v>
      </c>
      <c r="G772" t="s">
        <v>34</v>
      </c>
      <c r="H772" t="s">
        <v>34</v>
      </c>
      <c r="I772" t="s">
        <v>34</v>
      </c>
      <c r="J772" t="s">
        <v>6815</v>
      </c>
      <c r="Z772">
        <v>0</v>
      </c>
      <c r="AD772" t="s">
        <v>6829</v>
      </c>
      <c r="AE772" t="s">
        <v>6952</v>
      </c>
      <c r="AF772">
        <f>MONTH(AD772)</f>
        <v>3</v>
      </c>
      <c r="AG772">
        <f>YEAR(AD772)</f>
        <v>2025</v>
      </c>
    </row>
    <row r="773" spans="1:33" x14ac:dyDescent="0.25">
      <c r="A773" t="s">
        <v>6799</v>
      </c>
      <c r="B773" t="s">
        <v>6800</v>
      </c>
      <c r="C773" t="s">
        <v>6801</v>
      </c>
      <c r="D773" t="s">
        <v>32</v>
      </c>
      <c r="K773" t="s">
        <v>6802</v>
      </c>
      <c r="L773" t="s">
        <v>34</v>
      </c>
      <c r="M773" t="s">
        <v>34</v>
      </c>
      <c r="N773" t="s">
        <v>34</v>
      </c>
      <c r="O773" t="s">
        <v>34</v>
      </c>
      <c r="P773" t="s">
        <v>6803</v>
      </c>
      <c r="Z773">
        <v>0</v>
      </c>
      <c r="AD773" t="s">
        <v>6804</v>
      </c>
      <c r="AE773" t="s">
        <v>2546</v>
      </c>
      <c r="AF773">
        <f>MONTH(AD773)</f>
        <v>3</v>
      </c>
      <c r="AG773">
        <f>YEAR(AD773)</f>
        <v>2025</v>
      </c>
    </row>
    <row r="774" spans="1:33" x14ac:dyDescent="0.25">
      <c r="A774" t="s">
        <v>6805</v>
      </c>
      <c r="B774" t="s">
        <v>6806</v>
      </c>
      <c r="C774" t="s">
        <v>6807</v>
      </c>
      <c r="D774" t="s">
        <v>72</v>
      </c>
      <c r="Q774" t="s">
        <v>34</v>
      </c>
      <c r="R774" t="s">
        <v>34</v>
      </c>
      <c r="S774" t="s">
        <v>6808</v>
      </c>
      <c r="T774" t="s">
        <v>4616</v>
      </c>
      <c r="U774" t="s">
        <v>6809</v>
      </c>
      <c r="V774" t="s">
        <v>34</v>
      </c>
      <c r="W774" t="s">
        <v>34</v>
      </c>
      <c r="X774" t="s">
        <v>6810</v>
      </c>
      <c r="Y774" t="s">
        <v>6811</v>
      </c>
      <c r="Z774">
        <v>0</v>
      </c>
      <c r="AD774" t="s">
        <v>6804</v>
      </c>
      <c r="AE774" t="s">
        <v>3196</v>
      </c>
      <c r="AF774">
        <f>MONTH(AD774)</f>
        <v>3</v>
      </c>
      <c r="AG774">
        <f>YEAR(AD774)</f>
        <v>2025</v>
      </c>
    </row>
    <row r="775" spans="1:33" x14ac:dyDescent="0.25">
      <c r="A775" t="s">
        <v>6812</v>
      </c>
      <c r="B775" t="s">
        <v>3737</v>
      </c>
      <c r="C775" t="s">
        <v>6813</v>
      </c>
      <c r="D775" t="s">
        <v>72</v>
      </c>
      <c r="Q775" t="s">
        <v>34</v>
      </c>
      <c r="R775" t="s">
        <v>34</v>
      </c>
      <c r="S775" t="s">
        <v>6803</v>
      </c>
      <c r="T775" t="s">
        <v>6814</v>
      </c>
      <c r="U775" t="s">
        <v>2737</v>
      </c>
      <c r="V775" t="s">
        <v>34</v>
      </c>
      <c r="W775" t="s">
        <v>34</v>
      </c>
      <c r="X775" t="s">
        <v>5756</v>
      </c>
      <c r="Y775" t="s">
        <v>6815</v>
      </c>
      <c r="Z775">
        <v>0</v>
      </c>
      <c r="AD775" t="s">
        <v>6804</v>
      </c>
      <c r="AE775" t="s">
        <v>3212</v>
      </c>
      <c r="AF775">
        <f>MONTH(AD775)</f>
        <v>3</v>
      </c>
      <c r="AG775">
        <f>YEAR(AD775)</f>
        <v>2025</v>
      </c>
    </row>
    <row r="776" spans="1:33" x14ac:dyDescent="0.25">
      <c r="A776" t="s">
        <v>6816</v>
      </c>
      <c r="B776" t="s">
        <v>6691</v>
      </c>
      <c r="C776" t="s">
        <v>3628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6804</v>
      </c>
      <c r="AE776" t="s">
        <v>3595</v>
      </c>
      <c r="AF776">
        <f>MONTH(AD776)</f>
        <v>3</v>
      </c>
      <c r="AG776">
        <f>YEAR(AD776)</f>
        <v>2025</v>
      </c>
    </row>
    <row r="777" spans="1:33" x14ac:dyDescent="0.25">
      <c r="A777" t="s">
        <v>6697</v>
      </c>
      <c r="B777" t="s">
        <v>1701</v>
      </c>
      <c r="C777" t="s">
        <v>6817</v>
      </c>
      <c r="D777" t="s">
        <v>32</v>
      </c>
      <c r="K777" t="s">
        <v>6818</v>
      </c>
      <c r="L777" t="s">
        <v>34</v>
      </c>
      <c r="M777" t="s">
        <v>34</v>
      </c>
      <c r="N777" t="s">
        <v>34</v>
      </c>
      <c r="O777" t="s">
        <v>34</v>
      </c>
      <c r="P777" t="s">
        <v>6819</v>
      </c>
      <c r="Z777">
        <v>0</v>
      </c>
      <c r="AD777" t="s">
        <v>6804</v>
      </c>
      <c r="AE777" t="s">
        <v>6820</v>
      </c>
      <c r="AF777">
        <f>MONTH(AD777)</f>
        <v>3</v>
      </c>
      <c r="AG777">
        <f>YEAR(AD777)</f>
        <v>2025</v>
      </c>
    </row>
    <row r="778" spans="1:33" x14ac:dyDescent="0.25">
      <c r="A778" t="s">
        <v>6772</v>
      </c>
      <c r="B778" t="s">
        <v>6773</v>
      </c>
      <c r="C778" t="s">
        <v>738</v>
      </c>
      <c r="D778" t="s">
        <v>32</v>
      </c>
      <c r="K778" t="s">
        <v>6821</v>
      </c>
      <c r="L778" t="s">
        <v>34</v>
      </c>
      <c r="M778" t="s">
        <v>34</v>
      </c>
      <c r="N778" t="s">
        <v>34</v>
      </c>
      <c r="O778" t="s">
        <v>48</v>
      </c>
      <c r="P778" t="s">
        <v>6822</v>
      </c>
      <c r="Z778">
        <v>0</v>
      </c>
      <c r="AD778" t="s">
        <v>6804</v>
      </c>
      <c r="AE778" t="s">
        <v>5566</v>
      </c>
      <c r="AF778">
        <f>MONTH(AD778)</f>
        <v>3</v>
      </c>
      <c r="AG778">
        <f>YEAR(AD778)</f>
        <v>2025</v>
      </c>
    </row>
    <row r="779" spans="1:33" x14ac:dyDescent="0.25">
      <c r="A779" t="s">
        <v>6772</v>
      </c>
      <c r="B779" t="s">
        <v>6773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6774</v>
      </c>
      <c r="V779" t="s">
        <v>34</v>
      </c>
      <c r="W779" t="s">
        <v>34</v>
      </c>
      <c r="X779" t="s">
        <v>6775</v>
      </c>
      <c r="Y779" t="s">
        <v>6776</v>
      </c>
      <c r="Z779">
        <v>0</v>
      </c>
      <c r="AD779" t="s">
        <v>6777</v>
      </c>
      <c r="AE779" t="s">
        <v>1786</v>
      </c>
      <c r="AF779">
        <f>MONTH(AD779)</f>
        <v>3</v>
      </c>
      <c r="AG779">
        <f>YEAR(AD779)</f>
        <v>2025</v>
      </c>
    </row>
    <row r="780" spans="1:33" x14ac:dyDescent="0.25">
      <c r="A780" t="s">
        <v>6778</v>
      </c>
      <c r="B780" t="s">
        <v>6779</v>
      </c>
      <c r="C780" t="s">
        <v>6780</v>
      </c>
      <c r="D780" t="s">
        <v>72</v>
      </c>
      <c r="Q780" t="s">
        <v>34</v>
      </c>
      <c r="R780" t="s">
        <v>34</v>
      </c>
      <c r="S780" t="s">
        <v>3351</v>
      </c>
      <c r="T780" t="s">
        <v>6781</v>
      </c>
      <c r="U780" t="s">
        <v>6782</v>
      </c>
      <c r="V780" t="s">
        <v>34</v>
      </c>
      <c r="W780" t="s">
        <v>34</v>
      </c>
      <c r="X780" t="s">
        <v>6783</v>
      </c>
      <c r="Y780" t="s">
        <v>6784</v>
      </c>
      <c r="Z780">
        <v>0</v>
      </c>
      <c r="AD780" t="s">
        <v>6777</v>
      </c>
      <c r="AE780" t="s">
        <v>5568</v>
      </c>
      <c r="AF780">
        <f>MONTH(AD780)</f>
        <v>3</v>
      </c>
      <c r="AG780">
        <f>YEAR(AD780)</f>
        <v>2025</v>
      </c>
    </row>
    <row r="781" spans="1:33" x14ac:dyDescent="0.25">
      <c r="A781" t="s">
        <v>6785</v>
      </c>
      <c r="B781" t="s">
        <v>6786</v>
      </c>
      <c r="C781" t="s">
        <v>734</v>
      </c>
      <c r="D781" t="s">
        <v>72</v>
      </c>
      <c r="Q781" t="s">
        <v>34</v>
      </c>
      <c r="R781" t="s">
        <v>34</v>
      </c>
      <c r="S781" t="s">
        <v>6787</v>
      </c>
      <c r="T781" t="s">
        <v>6788</v>
      </c>
      <c r="U781" t="s">
        <v>6789</v>
      </c>
      <c r="V781" t="s">
        <v>34</v>
      </c>
      <c r="W781" t="s">
        <v>34</v>
      </c>
      <c r="X781" t="s">
        <v>6790</v>
      </c>
      <c r="Y781" t="s">
        <v>6791</v>
      </c>
      <c r="Z781">
        <v>0</v>
      </c>
      <c r="AD781" t="s">
        <v>6777</v>
      </c>
      <c r="AE781" t="s">
        <v>6792</v>
      </c>
      <c r="AF781">
        <f>MONTH(AD781)</f>
        <v>3</v>
      </c>
      <c r="AG781">
        <f>YEAR(AD781)</f>
        <v>2025</v>
      </c>
    </row>
    <row r="782" spans="1:33" x14ac:dyDescent="0.25">
      <c r="A782" t="s">
        <v>6793</v>
      </c>
      <c r="B782" t="s">
        <v>6794</v>
      </c>
      <c r="C782" t="s">
        <v>469</v>
      </c>
      <c r="D782" t="s">
        <v>72</v>
      </c>
      <c r="Q782" t="s">
        <v>34</v>
      </c>
      <c r="R782" t="s">
        <v>34</v>
      </c>
      <c r="S782" t="s">
        <v>6795</v>
      </c>
      <c r="T782" t="s">
        <v>6781</v>
      </c>
      <c r="U782" t="s">
        <v>92</v>
      </c>
      <c r="V782" t="s">
        <v>34</v>
      </c>
      <c r="W782" t="s">
        <v>34</v>
      </c>
      <c r="X782" t="s">
        <v>6796</v>
      </c>
      <c r="Y782" t="s">
        <v>6797</v>
      </c>
      <c r="Z782">
        <v>0</v>
      </c>
      <c r="AD782" t="s">
        <v>6777</v>
      </c>
      <c r="AE782" t="s">
        <v>6798</v>
      </c>
      <c r="AF782">
        <f>MONTH(AD782)</f>
        <v>3</v>
      </c>
      <c r="AG782">
        <f>YEAR(AD782)</f>
        <v>2025</v>
      </c>
    </row>
    <row r="783" spans="1:33" x14ac:dyDescent="0.25">
      <c r="A783" t="s">
        <v>6402</v>
      </c>
      <c r="B783" t="s">
        <v>6403</v>
      </c>
      <c r="C783" t="s">
        <v>6717</v>
      </c>
      <c r="D783" t="s">
        <v>32</v>
      </c>
      <c r="K783" t="s">
        <v>6718</v>
      </c>
      <c r="L783" t="s">
        <v>34</v>
      </c>
      <c r="M783" t="s">
        <v>34</v>
      </c>
      <c r="N783" t="s">
        <v>34</v>
      </c>
      <c r="O783" t="s">
        <v>34</v>
      </c>
      <c r="P783" t="s">
        <v>6719</v>
      </c>
      <c r="Z783">
        <v>0</v>
      </c>
      <c r="AD783" t="s">
        <v>6720</v>
      </c>
      <c r="AE783" t="s">
        <v>1233</v>
      </c>
      <c r="AF783">
        <f>MONTH(AD783)</f>
        <v>3</v>
      </c>
      <c r="AG783">
        <f>YEAR(AD783)</f>
        <v>2025</v>
      </c>
    </row>
    <row r="784" spans="1:33" x14ac:dyDescent="0.25">
      <c r="A784" t="s">
        <v>6721</v>
      </c>
      <c r="B784" t="s">
        <v>6409</v>
      </c>
      <c r="C784" t="s">
        <v>5540</v>
      </c>
      <c r="D784" t="s">
        <v>32</v>
      </c>
      <c r="K784" t="s">
        <v>6722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6720</v>
      </c>
      <c r="AE784" t="s">
        <v>1566</v>
      </c>
      <c r="AF784">
        <f>MONTH(AD784)</f>
        <v>3</v>
      </c>
      <c r="AG784">
        <f>YEAR(AD784)</f>
        <v>2025</v>
      </c>
    </row>
    <row r="785" spans="1:33" x14ac:dyDescent="0.25">
      <c r="A785" t="s">
        <v>6723</v>
      </c>
      <c r="B785" t="s">
        <v>6414</v>
      </c>
      <c r="C785" t="s">
        <v>6335</v>
      </c>
      <c r="D785" t="s">
        <v>32</v>
      </c>
      <c r="K785" t="s">
        <v>6724</v>
      </c>
      <c r="L785" t="s">
        <v>34</v>
      </c>
      <c r="M785" t="s">
        <v>34</v>
      </c>
      <c r="N785" t="s">
        <v>34</v>
      </c>
      <c r="O785" t="s">
        <v>34</v>
      </c>
      <c r="P785" t="s">
        <v>6725</v>
      </c>
      <c r="Z785">
        <v>0</v>
      </c>
      <c r="AD785" t="s">
        <v>6720</v>
      </c>
      <c r="AE785" t="s">
        <v>2908</v>
      </c>
      <c r="AF785">
        <f>MONTH(AD785)</f>
        <v>3</v>
      </c>
      <c r="AG785">
        <f>YEAR(AD785)</f>
        <v>2025</v>
      </c>
    </row>
    <row r="786" spans="1:33" x14ac:dyDescent="0.25">
      <c r="A786" t="s">
        <v>6726</v>
      </c>
      <c r="B786" t="s">
        <v>6343</v>
      </c>
      <c r="C786" t="s">
        <v>6330</v>
      </c>
      <c r="D786" t="s">
        <v>32</v>
      </c>
      <c r="K786" t="s">
        <v>6727</v>
      </c>
      <c r="L786" t="s">
        <v>34</v>
      </c>
      <c r="M786" t="s">
        <v>34</v>
      </c>
      <c r="N786" t="s">
        <v>34</v>
      </c>
      <c r="O786" t="s">
        <v>34</v>
      </c>
      <c r="P786" t="s">
        <v>6728</v>
      </c>
      <c r="Z786">
        <v>0</v>
      </c>
      <c r="AD786" t="s">
        <v>6720</v>
      </c>
      <c r="AE786" t="s">
        <v>1197</v>
      </c>
      <c r="AF786">
        <f>MONTH(AD786)</f>
        <v>3</v>
      </c>
      <c r="AG786">
        <f>YEAR(AD786)</f>
        <v>2025</v>
      </c>
    </row>
    <row r="787" spans="1:33" x14ac:dyDescent="0.25">
      <c r="A787" t="s">
        <v>6729</v>
      </c>
      <c r="B787" t="s">
        <v>6339</v>
      </c>
      <c r="C787" t="s">
        <v>926</v>
      </c>
      <c r="D787" t="s">
        <v>32</v>
      </c>
      <c r="K787" t="s">
        <v>6730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6720</v>
      </c>
      <c r="AE787" t="s">
        <v>2452</v>
      </c>
      <c r="AF787">
        <f>MONTH(AD787)</f>
        <v>3</v>
      </c>
      <c r="AG787">
        <f>YEAR(AD787)</f>
        <v>2025</v>
      </c>
    </row>
    <row r="788" spans="1:33" x14ac:dyDescent="0.25">
      <c r="A788" t="s">
        <v>6731</v>
      </c>
      <c r="B788" t="s">
        <v>6334</v>
      </c>
      <c r="C788" t="s">
        <v>6732</v>
      </c>
      <c r="D788" t="s">
        <v>32</v>
      </c>
      <c r="K788" t="s">
        <v>6733</v>
      </c>
      <c r="L788" t="s">
        <v>34</v>
      </c>
      <c r="M788" t="s">
        <v>34</v>
      </c>
      <c r="N788" t="s">
        <v>34</v>
      </c>
      <c r="O788" t="s">
        <v>34</v>
      </c>
      <c r="P788" t="s">
        <v>6734</v>
      </c>
      <c r="Z788">
        <v>0</v>
      </c>
      <c r="AD788" t="s">
        <v>6720</v>
      </c>
      <c r="AE788" t="s">
        <v>5010</v>
      </c>
      <c r="AF788">
        <f>MONTH(AD788)</f>
        <v>3</v>
      </c>
      <c r="AG788">
        <f>YEAR(AD788)</f>
        <v>2025</v>
      </c>
    </row>
    <row r="789" spans="1:33" x14ac:dyDescent="0.25">
      <c r="A789" t="s">
        <v>6328</v>
      </c>
      <c r="B789" t="s">
        <v>6329</v>
      </c>
      <c r="C789" t="s">
        <v>6330</v>
      </c>
      <c r="D789" t="s">
        <v>32</v>
      </c>
      <c r="K789" t="s">
        <v>6735</v>
      </c>
      <c r="L789" t="s">
        <v>34</v>
      </c>
      <c r="M789" t="s">
        <v>34</v>
      </c>
      <c r="N789" t="s">
        <v>34</v>
      </c>
      <c r="O789" t="s">
        <v>34</v>
      </c>
      <c r="P789" t="s">
        <v>6736</v>
      </c>
      <c r="Z789">
        <v>0</v>
      </c>
      <c r="AD789" t="s">
        <v>6720</v>
      </c>
      <c r="AE789" t="s">
        <v>1109</v>
      </c>
      <c r="AF789">
        <f>MONTH(AD789)</f>
        <v>3</v>
      </c>
      <c r="AG789">
        <f>YEAR(AD789)</f>
        <v>2025</v>
      </c>
    </row>
    <row r="790" spans="1:33" x14ac:dyDescent="0.25">
      <c r="A790" t="s">
        <v>6737</v>
      </c>
      <c r="B790" t="s">
        <v>6704</v>
      </c>
      <c r="C790" t="s">
        <v>5742</v>
      </c>
      <c r="D790" t="s">
        <v>72</v>
      </c>
      <c r="Q790" t="s">
        <v>34</v>
      </c>
      <c r="R790" t="s">
        <v>34</v>
      </c>
      <c r="S790" t="s">
        <v>486</v>
      </c>
      <c r="T790" t="s">
        <v>3770</v>
      </c>
      <c r="U790" t="s">
        <v>6738</v>
      </c>
      <c r="V790" t="s">
        <v>34</v>
      </c>
      <c r="W790" t="s">
        <v>34</v>
      </c>
      <c r="X790" t="s">
        <v>6739</v>
      </c>
      <c r="Y790" t="s">
        <v>6740</v>
      </c>
      <c r="Z790">
        <v>0</v>
      </c>
      <c r="AD790" t="s">
        <v>6720</v>
      </c>
      <c r="AE790" t="s">
        <v>584</v>
      </c>
      <c r="AF790">
        <f>MONTH(AD790)</f>
        <v>3</v>
      </c>
      <c r="AG790">
        <f>YEAR(AD790)</f>
        <v>2025</v>
      </c>
    </row>
    <row r="791" spans="1:33" x14ac:dyDescent="0.25">
      <c r="A791" t="s">
        <v>6741</v>
      </c>
      <c r="B791" t="s">
        <v>6742</v>
      </c>
      <c r="C791" t="s">
        <v>197</v>
      </c>
      <c r="D791" t="s">
        <v>72</v>
      </c>
      <c r="Q791" t="s">
        <v>34</v>
      </c>
      <c r="R791" t="s">
        <v>34</v>
      </c>
      <c r="S791" t="s">
        <v>6743</v>
      </c>
      <c r="T791" t="s">
        <v>6744</v>
      </c>
      <c r="U791" t="s">
        <v>6745</v>
      </c>
      <c r="V791" t="s">
        <v>34</v>
      </c>
      <c r="W791" t="s">
        <v>34</v>
      </c>
      <c r="X791" t="s">
        <v>6746</v>
      </c>
      <c r="Y791" t="s">
        <v>6747</v>
      </c>
      <c r="Z791">
        <v>0</v>
      </c>
      <c r="AD791" t="s">
        <v>6720</v>
      </c>
      <c r="AE791" t="s">
        <v>1482</v>
      </c>
      <c r="AF791">
        <f>MONTH(AD791)</f>
        <v>3</v>
      </c>
      <c r="AG791">
        <f>YEAR(AD791)</f>
        <v>2025</v>
      </c>
    </row>
    <row r="792" spans="1:33" x14ac:dyDescent="0.25">
      <c r="A792" t="s">
        <v>6737</v>
      </c>
      <c r="B792" t="s">
        <v>6704</v>
      </c>
      <c r="C792" t="s">
        <v>5742</v>
      </c>
      <c r="D792" t="s">
        <v>32</v>
      </c>
      <c r="K792" t="s">
        <v>3995</v>
      </c>
      <c r="L792" t="s">
        <v>34</v>
      </c>
      <c r="M792" t="s">
        <v>34</v>
      </c>
      <c r="N792" t="s">
        <v>34</v>
      </c>
      <c r="O792" t="s">
        <v>34</v>
      </c>
      <c r="P792" t="s">
        <v>6748</v>
      </c>
      <c r="Z792">
        <v>0</v>
      </c>
      <c r="AD792" t="s">
        <v>6720</v>
      </c>
      <c r="AE792" t="s">
        <v>587</v>
      </c>
      <c r="AF792">
        <f>MONTH(AD792)</f>
        <v>3</v>
      </c>
      <c r="AG792">
        <f>YEAR(AD792)</f>
        <v>2025</v>
      </c>
    </row>
    <row r="793" spans="1:33" x14ac:dyDescent="0.25">
      <c r="A793" t="s">
        <v>6741</v>
      </c>
      <c r="B793" t="s">
        <v>6742</v>
      </c>
      <c r="C793" t="s">
        <v>197</v>
      </c>
      <c r="D793" t="s">
        <v>32</v>
      </c>
      <c r="K793" t="s">
        <v>6749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6720</v>
      </c>
      <c r="AE793" t="s">
        <v>588</v>
      </c>
      <c r="AF793">
        <f>MONTH(AD793)</f>
        <v>3</v>
      </c>
      <c r="AG793">
        <f>YEAR(AD793)</f>
        <v>2025</v>
      </c>
    </row>
    <row r="794" spans="1:33" x14ac:dyDescent="0.25">
      <c r="A794" t="s">
        <v>6741</v>
      </c>
      <c r="B794" t="s">
        <v>6742</v>
      </c>
      <c r="C794" t="s">
        <v>835</v>
      </c>
      <c r="D794" t="s">
        <v>52</v>
      </c>
      <c r="E794" t="s">
        <v>6750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6720</v>
      </c>
      <c r="AE794" t="s">
        <v>589</v>
      </c>
      <c r="AF794">
        <f>MONTH(AD794)</f>
        <v>3</v>
      </c>
      <c r="AG794">
        <f>YEAR(AD794)</f>
        <v>2025</v>
      </c>
    </row>
    <row r="795" spans="1:33" x14ac:dyDescent="0.25">
      <c r="A795" t="s">
        <v>6751</v>
      </c>
      <c r="B795" t="s">
        <v>6752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6753</v>
      </c>
      <c r="U795" t="s">
        <v>6754</v>
      </c>
      <c r="V795" t="s">
        <v>34</v>
      </c>
      <c r="W795" t="s">
        <v>34</v>
      </c>
      <c r="X795" t="s">
        <v>6755</v>
      </c>
      <c r="Y795" t="s">
        <v>6756</v>
      </c>
      <c r="Z795">
        <v>0</v>
      </c>
      <c r="AD795" t="s">
        <v>6720</v>
      </c>
      <c r="AE795" t="s">
        <v>1037</v>
      </c>
      <c r="AF795">
        <f>MONTH(AD795)</f>
        <v>3</v>
      </c>
      <c r="AG795">
        <f>YEAR(AD795)</f>
        <v>2025</v>
      </c>
    </row>
    <row r="796" spans="1:33" x14ac:dyDescent="0.25">
      <c r="A796" t="s">
        <v>6751</v>
      </c>
      <c r="B796" t="s">
        <v>6752</v>
      </c>
      <c r="C796" t="s">
        <v>2125</v>
      </c>
      <c r="D796" t="s">
        <v>32</v>
      </c>
      <c r="K796" t="s">
        <v>6757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6720</v>
      </c>
      <c r="AE796" t="s">
        <v>599</v>
      </c>
      <c r="AF796">
        <f>MONTH(AD796)</f>
        <v>3</v>
      </c>
      <c r="AG796">
        <f>YEAR(AD796)</f>
        <v>2025</v>
      </c>
    </row>
    <row r="797" spans="1:33" x14ac:dyDescent="0.25">
      <c r="A797" t="s">
        <v>6751</v>
      </c>
      <c r="B797" t="s">
        <v>6752</v>
      </c>
      <c r="C797" t="s">
        <v>2129</v>
      </c>
      <c r="D797" t="s">
        <v>52</v>
      </c>
      <c r="E797" t="s">
        <v>6758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6720</v>
      </c>
      <c r="AE797" t="s">
        <v>599</v>
      </c>
      <c r="AF797">
        <f>MONTH(AD797)</f>
        <v>3</v>
      </c>
      <c r="AG797">
        <f>YEAR(AD797)</f>
        <v>2025</v>
      </c>
    </row>
    <row r="798" spans="1:33" x14ac:dyDescent="0.25">
      <c r="A798" t="s">
        <v>6759</v>
      </c>
      <c r="B798" t="s">
        <v>6760</v>
      </c>
      <c r="C798" t="s">
        <v>6759</v>
      </c>
      <c r="D798" t="s">
        <v>72</v>
      </c>
      <c r="Q798" t="s">
        <v>34</v>
      </c>
      <c r="R798" t="s">
        <v>34</v>
      </c>
      <c r="S798" t="s">
        <v>6761</v>
      </c>
      <c r="T798" t="s">
        <v>6762</v>
      </c>
      <c r="U798" t="s">
        <v>6763</v>
      </c>
      <c r="V798" t="s">
        <v>34</v>
      </c>
      <c r="W798" t="s">
        <v>34</v>
      </c>
      <c r="X798" t="s">
        <v>6764</v>
      </c>
      <c r="Y798" t="s">
        <v>6765</v>
      </c>
      <c r="Z798">
        <v>0</v>
      </c>
      <c r="AD798" t="s">
        <v>6720</v>
      </c>
      <c r="AE798" t="s">
        <v>601</v>
      </c>
      <c r="AF798">
        <f>MONTH(AD798)</f>
        <v>3</v>
      </c>
      <c r="AG798">
        <f>YEAR(AD798)</f>
        <v>2025</v>
      </c>
    </row>
    <row r="799" spans="1:33" x14ac:dyDescent="0.25">
      <c r="A799" t="s">
        <v>6759</v>
      </c>
      <c r="B799" t="s">
        <v>6760</v>
      </c>
      <c r="C799" t="s">
        <v>6766</v>
      </c>
      <c r="D799" t="s">
        <v>32</v>
      </c>
      <c r="K799" t="s">
        <v>6767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6720</v>
      </c>
      <c r="AE799" t="s">
        <v>609</v>
      </c>
      <c r="AF799">
        <f>MONTH(AD799)</f>
        <v>3</v>
      </c>
      <c r="AG799">
        <f>YEAR(AD799)</f>
        <v>2025</v>
      </c>
    </row>
    <row r="800" spans="1:33" x14ac:dyDescent="0.25">
      <c r="A800" t="s">
        <v>5297</v>
      </c>
      <c r="B800" t="s">
        <v>5298</v>
      </c>
      <c r="C800" t="s">
        <v>2129</v>
      </c>
      <c r="D800" t="s">
        <v>52</v>
      </c>
      <c r="E800" t="s">
        <v>6768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6720</v>
      </c>
      <c r="AE800" t="s">
        <v>1081</v>
      </c>
      <c r="AF800">
        <f>MONTH(AD800)</f>
        <v>3</v>
      </c>
      <c r="AG800">
        <f>YEAR(AD800)</f>
        <v>2025</v>
      </c>
    </row>
    <row r="801" spans="1:33" x14ac:dyDescent="0.25">
      <c r="A801" t="s">
        <v>5297</v>
      </c>
      <c r="B801" t="s">
        <v>5298</v>
      </c>
      <c r="C801" t="s">
        <v>2129</v>
      </c>
      <c r="D801" t="s">
        <v>32</v>
      </c>
      <c r="K801" t="s">
        <v>6769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6720</v>
      </c>
      <c r="AE801" t="s">
        <v>475</v>
      </c>
      <c r="AF801">
        <f>MONTH(AD801)</f>
        <v>3</v>
      </c>
      <c r="AG801">
        <f>YEAR(AD801)</f>
        <v>2025</v>
      </c>
    </row>
    <row r="802" spans="1:33" x14ac:dyDescent="0.25">
      <c r="A802" t="s">
        <v>5297</v>
      </c>
      <c r="B802" t="s">
        <v>5298</v>
      </c>
      <c r="C802" t="s">
        <v>2129</v>
      </c>
      <c r="D802" t="s">
        <v>52</v>
      </c>
      <c r="E802" t="s">
        <v>6770</v>
      </c>
      <c r="F802" t="s">
        <v>34</v>
      </c>
      <c r="G802" t="s">
        <v>34</v>
      </c>
      <c r="H802" t="s">
        <v>34</v>
      </c>
      <c r="I802" t="s">
        <v>34</v>
      </c>
      <c r="J802" t="s">
        <v>6771</v>
      </c>
      <c r="Z802">
        <v>0</v>
      </c>
      <c r="AD802" t="s">
        <v>6720</v>
      </c>
      <c r="AE802" t="s">
        <v>630</v>
      </c>
      <c r="AF802">
        <f>MONTH(AD802)</f>
        <v>3</v>
      </c>
      <c r="AG802">
        <f>YEAR(AD802)</f>
        <v>2025</v>
      </c>
    </row>
    <row r="803" spans="1:33" x14ac:dyDescent="0.25">
      <c r="A803" t="s">
        <v>6703</v>
      </c>
      <c r="B803" t="s">
        <v>6704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6705</v>
      </c>
      <c r="U803" t="s">
        <v>6706</v>
      </c>
      <c r="V803" t="s">
        <v>34</v>
      </c>
      <c r="W803" t="s">
        <v>34</v>
      </c>
      <c r="X803" t="s">
        <v>6707</v>
      </c>
      <c r="Y803" t="s">
        <v>6708</v>
      </c>
      <c r="Z803">
        <v>0</v>
      </c>
      <c r="AD803" t="s">
        <v>6709</v>
      </c>
      <c r="AE803" t="s">
        <v>494</v>
      </c>
      <c r="AF803">
        <f>MONTH(AD803)</f>
        <v>4</v>
      </c>
      <c r="AG803">
        <f>YEAR(AD803)</f>
        <v>2025</v>
      </c>
    </row>
    <row r="804" spans="1:33" x14ac:dyDescent="0.25">
      <c r="A804" t="s">
        <v>6710</v>
      </c>
      <c r="B804" t="s">
        <v>6711</v>
      </c>
      <c r="C804" t="s">
        <v>2615</v>
      </c>
      <c r="D804" t="s">
        <v>72</v>
      </c>
      <c r="Q804" t="s">
        <v>34</v>
      </c>
      <c r="R804" t="s">
        <v>34</v>
      </c>
      <c r="S804" t="s">
        <v>6712</v>
      </c>
      <c r="T804" t="s">
        <v>6713</v>
      </c>
      <c r="U804" t="s">
        <v>6714</v>
      </c>
      <c r="V804" t="s">
        <v>34</v>
      </c>
      <c r="W804" t="s">
        <v>34</v>
      </c>
      <c r="X804" t="s">
        <v>6715</v>
      </c>
      <c r="Y804" t="s">
        <v>6716</v>
      </c>
      <c r="Z804">
        <v>0</v>
      </c>
      <c r="AD804" t="s">
        <v>6709</v>
      </c>
      <c r="AE804" t="s">
        <v>505</v>
      </c>
      <c r="AF804">
        <f>MONTH(AD804)</f>
        <v>4</v>
      </c>
      <c r="AG804">
        <f>YEAR(AD804)</f>
        <v>2025</v>
      </c>
    </row>
    <row r="805" spans="1:33" x14ac:dyDescent="0.25">
      <c r="A805" t="s">
        <v>6690</v>
      </c>
      <c r="B805" t="s">
        <v>6691</v>
      </c>
      <c r="C805" t="s">
        <v>6692</v>
      </c>
      <c r="D805" t="s">
        <v>72</v>
      </c>
      <c r="Q805" t="s">
        <v>34</v>
      </c>
      <c r="R805" t="s">
        <v>34</v>
      </c>
      <c r="S805" t="s">
        <v>6693</v>
      </c>
      <c r="T805" t="s">
        <v>277</v>
      </c>
      <c r="U805" t="s">
        <v>6694</v>
      </c>
      <c r="V805" t="s">
        <v>34</v>
      </c>
      <c r="W805" t="s">
        <v>34</v>
      </c>
      <c r="X805" t="s">
        <v>4590</v>
      </c>
      <c r="Y805" t="s">
        <v>6695</v>
      </c>
      <c r="Z805">
        <v>0</v>
      </c>
      <c r="AD805" t="s">
        <v>6696</v>
      </c>
      <c r="AE805" t="s">
        <v>5289</v>
      </c>
      <c r="AF805">
        <f>MONTH(AD805)</f>
        <v>4</v>
      </c>
      <c r="AG805">
        <f>YEAR(AD805)</f>
        <v>2025</v>
      </c>
    </row>
    <row r="806" spans="1:33" x14ac:dyDescent="0.25">
      <c r="A806" t="s">
        <v>6697</v>
      </c>
      <c r="B806" t="s">
        <v>1701</v>
      </c>
      <c r="C806" t="s">
        <v>6698</v>
      </c>
      <c r="D806" t="s">
        <v>72</v>
      </c>
      <c r="Q806" t="s">
        <v>34</v>
      </c>
      <c r="R806" t="s">
        <v>34</v>
      </c>
      <c r="S806" t="s">
        <v>6699</v>
      </c>
      <c r="T806" t="s">
        <v>3351</v>
      </c>
      <c r="U806" t="s">
        <v>6700</v>
      </c>
      <c r="V806" t="s">
        <v>34</v>
      </c>
      <c r="W806" t="s">
        <v>34</v>
      </c>
      <c r="X806" t="s">
        <v>6701</v>
      </c>
      <c r="Y806" t="s">
        <v>6702</v>
      </c>
      <c r="Z806">
        <v>0</v>
      </c>
      <c r="AD806" t="s">
        <v>6696</v>
      </c>
      <c r="AE806" t="s">
        <v>680</v>
      </c>
      <c r="AF806">
        <f>MONTH(AD806)</f>
        <v>4</v>
      </c>
      <c r="AG806">
        <f>YEAR(AD806)</f>
        <v>2025</v>
      </c>
    </row>
    <row r="807" spans="1:33" x14ac:dyDescent="0.25">
      <c r="A807" t="s">
        <v>6312</v>
      </c>
      <c r="B807" t="s">
        <v>6391</v>
      </c>
      <c r="C807" t="s">
        <v>6681</v>
      </c>
      <c r="D807" t="s">
        <v>52</v>
      </c>
      <c r="E807" t="s">
        <v>3711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6682</v>
      </c>
      <c r="AE807" t="s">
        <v>4925</v>
      </c>
      <c r="AF807">
        <f>MONTH(AD807)</f>
        <v>4</v>
      </c>
      <c r="AG807">
        <f>YEAR(AD807)</f>
        <v>2025</v>
      </c>
    </row>
    <row r="808" spans="1:33" x14ac:dyDescent="0.25">
      <c r="A808" t="s">
        <v>6395</v>
      </c>
      <c r="B808" t="s">
        <v>6396</v>
      </c>
      <c r="C808" t="s">
        <v>5742</v>
      </c>
      <c r="D808" t="s">
        <v>52</v>
      </c>
      <c r="E808" t="s">
        <v>5658</v>
      </c>
      <c r="F808" t="s">
        <v>34</v>
      </c>
      <c r="G808" t="s">
        <v>34</v>
      </c>
      <c r="H808" t="s">
        <v>34</v>
      </c>
      <c r="I808" t="s">
        <v>34</v>
      </c>
      <c r="J808" t="s">
        <v>6683</v>
      </c>
      <c r="Z808">
        <v>0</v>
      </c>
      <c r="AD808" t="s">
        <v>6682</v>
      </c>
      <c r="AE808" t="s">
        <v>2213</v>
      </c>
      <c r="AF808">
        <f>MONTH(AD808)</f>
        <v>4</v>
      </c>
      <c r="AG808">
        <f>YEAR(AD808)</f>
        <v>2025</v>
      </c>
    </row>
    <row r="809" spans="1:33" x14ac:dyDescent="0.25">
      <c r="A809" t="s">
        <v>6578</v>
      </c>
      <c r="B809" t="s">
        <v>3579</v>
      </c>
      <c r="C809" t="s">
        <v>6579</v>
      </c>
      <c r="D809" t="s">
        <v>32</v>
      </c>
      <c r="K809" t="s">
        <v>6684</v>
      </c>
      <c r="L809" t="s">
        <v>34</v>
      </c>
      <c r="M809" t="s">
        <v>34</v>
      </c>
      <c r="N809" t="s">
        <v>34</v>
      </c>
      <c r="O809" t="s">
        <v>34</v>
      </c>
      <c r="P809" t="s">
        <v>6685</v>
      </c>
      <c r="Z809">
        <v>0</v>
      </c>
      <c r="AD809" t="s">
        <v>6682</v>
      </c>
      <c r="AE809" t="s">
        <v>2232</v>
      </c>
      <c r="AF809">
        <f>MONTH(AD809)</f>
        <v>4</v>
      </c>
      <c r="AG809">
        <f>YEAR(AD809)</f>
        <v>2025</v>
      </c>
    </row>
    <row r="810" spans="1:33" x14ac:dyDescent="0.25">
      <c r="A810" t="s">
        <v>6686</v>
      </c>
      <c r="B810" t="s">
        <v>6687</v>
      </c>
      <c r="C810" t="s">
        <v>6688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6689</v>
      </c>
      <c r="Z810">
        <v>0</v>
      </c>
      <c r="AD810" t="s">
        <v>6682</v>
      </c>
      <c r="AE810" t="s">
        <v>1683</v>
      </c>
      <c r="AF810">
        <f>MONTH(AD810)</f>
        <v>4</v>
      </c>
      <c r="AG810">
        <f>YEAR(AD810)</f>
        <v>2025</v>
      </c>
    </row>
    <row r="811" spans="1:33" x14ac:dyDescent="0.25">
      <c r="A811" t="s">
        <v>6578</v>
      </c>
      <c r="B811" t="s">
        <v>3579</v>
      </c>
      <c r="C811" t="s">
        <v>6579</v>
      </c>
      <c r="D811" t="s">
        <v>72</v>
      </c>
      <c r="Q811" t="s">
        <v>34</v>
      </c>
      <c r="R811" t="s">
        <v>34</v>
      </c>
      <c r="S811" t="s">
        <v>256</v>
      </c>
      <c r="T811" t="s">
        <v>6580</v>
      </c>
      <c r="U811" t="s">
        <v>6581</v>
      </c>
      <c r="V811" t="s">
        <v>34</v>
      </c>
      <c r="W811" t="s">
        <v>34</v>
      </c>
      <c r="X811" t="s">
        <v>6582</v>
      </c>
      <c r="Y811" t="s">
        <v>6583</v>
      </c>
      <c r="Z811">
        <v>0</v>
      </c>
      <c r="AD811" t="s">
        <v>6584</v>
      </c>
      <c r="AE811" t="s">
        <v>4956</v>
      </c>
      <c r="AF811">
        <f>MONTH(AD811)</f>
        <v>4</v>
      </c>
      <c r="AG811">
        <f>YEAR(AD811)</f>
        <v>2025</v>
      </c>
    </row>
    <row r="812" spans="1:33" x14ac:dyDescent="0.25">
      <c r="A812" t="s">
        <v>6585</v>
      </c>
      <c r="B812" t="s">
        <v>6586</v>
      </c>
      <c r="C812" t="s">
        <v>3248</v>
      </c>
      <c r="D812" t="s">
        <v>72</v>
      </c>
      <c r="Q812" t="s">
        <v>34</v>
      </c>
      <c r="R812" t="s">
        <v>34</v>
      </c>
      <c r="S812" t="s">
        <v>6587</v>
      </c>
      <c r="T812" t="s">
        <v>6588</v>
      </c>
      <c r="U812" t="s">
        <v>6589</v>
      </c>
      <c r="V812" t="s">
        <v>34</v>
      </c>
      <c r="W812" t="s">
        <v>34</v>
      </c>
      <c r="X812" t="s">
        <v>6590</v>
      </c>
      <c r="Y812" t="s">
        <v>6591</v>
      </c>
      <c r="Z812">
        <v>0</v>
      </c>
      <c r="AD812" t="s">
        <v>6584</v>
      </c>
      <c r="AE812" t="s">
        <v>1421</v>
      </c>
      <c r="AF812">
        <f>MONTH(AD812)</f>
        <v>4</v>
      </c>
      <c r="AG812">
        <f>YEAR(AD812)</f>
        <v>2025</v>
      </c>
    </row>
    <row r="813" spans="1:33" x14ac:dyDescent="0.25">
      <c r="A813" t="s">
        <v>9718</v>
      </c>
      <c r="B813" t="s">
        <v>3455</v>
      </c>
      <c r="C813" t="s">
        <v>6592</v>
      </c>
      <c r="D813" t="s">
        <v>72</v>
      </c>
      <c r="Q813" t="s">
        <v>34</v>
      </c>
      <c r="R813" t="s">
        <v>34</v>
      </c>
      <c r="S813" t="s">
        <v>6593</v>
      </c>
      <c r="T813" t="s">
        <v>254</v>
      </c>
      <c r="U813" t="s">
        <v>6594</v>
      </c>
      <c r="V813" t="s">
        <v>34</v>
      </c>
      <c r="W813" t="s">
        <v>34</v>
      </c>
      <c r="X813" t="s">
        <v>5039</v>
      </c>
      <c r="Y813" t="s">
        <v>6595</v>
      </c>
      <c r="Z813">
        <v>0</v>
      </c>
      <c r="AD813" t="s">
        <v>6584</v>
      </c>
      <c r="AE813" t="s">
        <v>2870</v>
      </c>
      <c r="AF813">
        <f>MONTH(AD813)</f>
        <v>4</v>
      </c>
      <c r="AG813">
        <f>YEAR(AD813)</f>
        <v>2025</v>
      </c>
    </row>
    <row r="814" spans="1:33" x14ac:dyDescent="0.25">
      <c r="A814" t="s">
        <v>6596</v>
      </c>
      <c r="B814" t="s">
        <v>6597</v>
      </c>
      <c r="C814" t="s">
        <v>3420</v>
      </c>
      <c r="D814" t="s">
        <v>72</v>
      </c>
      <c r="Q814" t="s">
        <v>34</v>
      </c>
      <c r="R814" t="s">
        <v>34</v>
      </c>
      <c r="S814" t="s">
        <v>6598</v>
      </c>
      <c r="T814" t="s">
        <v>6599</v>
      </c>
      <c r="U814" t="s">
        <v>1808</v>
      </c>
      <c r="V814" t="s">
        <v>34</v>
      </c>
      <c r="W814" t="s">
        <v>34</v>
      </c>
      <c r="X814" t="s">
        <v>6600</v>
      </c>
      <c r="Y814" t="s">
        <v>6601</v>
      </c>
      <c r="Z814">
        <v>0</v>
      </c>
      <c r="AD814" t="s">
        <v>6584</v>
      </c>
      <c r="AE814" t="s">
        <v>3429</v>
      </c>
      <c r="AF814">
        <f>MONTH(AD814)</f>
        <v>4</v>
      </c>
      <c r="AG814">
        <f>YEAR(AD814)</f>
        <v>2025</v>
      </c>
    </row>
    <row r="815" spans="1:33" x14ac:dyDescent="0.25">
      <c r="A815" t="s">
        <v>6602</v>
      </c>
      <c r="B815" t="s">
        <v>6603</v>
      </c>
      <c r="C815" t="s">
        <v>364</v>
      </c>
      <c r="D815" t="s">
        <v>72</v>
      </c>
      <c r="Q815" t="s">
        <v>34</v>
      </c>
      <c r="R815" t="s">
        <v>34</v>
      </c>
      <c r="S815" t="s">
        <v>6604</v>
      </c>
      <c r="T815" t="s">
        <v>254</v>
      </c>
      <c r="U815" t="s">
        <v>6605</v>
      </c>
      <c r="V815" t="s">
        <v>34</v>
      </c>
      <c r="W815" t="s">
        <v>34</v>
      </c>
      <c r="X815" t="s">
        <v>6606</v>
      </c>
      <c r="Y815" t="s">
        <v>6607</v>
      </c>
      <c r="Z815">
        <v>0</v>
      </c>
      <c r="AD815" t="s">
        <v>6584</v>
      </c>
      <c r="AE815" t="s">
        <v>1208</v>
      </c>
      <c r="AF815">
        <f>MONTH(AD815)</f>
        <v>4</v>
      </c>
      <c r="AG815">
        <f>YEAR(AD815)</f>
        <v>2025</v>
      </c>
    </row>
    <row r="816" spans="1:33" x14ac:dyDescent="0.25">
      <c r="A816" t="s">
        <v>6608</v>
      </c>
      <c r="B816" t="s">
        <v>6609</v>
      </c>
      <c r="C816" t="s">
        <v>5165</v>
      </c>
      <c r="D816" t="s">
        <v>72</v>
      </c>
      <c r="Q816" t="s">
        <v>34</v>
      </c>
      <c r="R816" t="s">
        <v>34</v>
      </c>
      <c r="S816" t="s">
        <v>6610</v>
      </c>
      <c r="T816" t="s">
        <v>6610</v>
      </c>
      <c r="U816" t="s">
        <v>6611</v>
      </c>
      <c r="V816" t="s">
        <v>34</v>
      </c>
      <c r="W816" t="s">
        <v>34</v>
      </c>
      <c r="X816" t="s">
        <v>6612</v>
      </c>
      <c r="Y816" t="s">
        <v>6613</v>
      </c>
      <c r="Z816">
        <v>0</v>
      </c>
      <c r="AD816" t="s">
        <v>6584</v>
      </c>
      <c r="AE816" t="s">
        <v>512</v>
      </c>
      <c r="AF816">
        <f>MONTH(AD816)</f>
        <v>4</v>
      </c>
      <c r="AG816">
        <f>YEAR(AD816)</f>
        <v>2025</v>
      </c>
    </row>
    <row r="817" spans="1:33" x14ac:dyDescent="0.25">
      <c r="A817" t="s">
        <v>6614</v>
      </c>
      <c r="B817" t="s">
        <v>6615</v>
      </c>
      <c r="C817" t="s">
        <v>6616</v>
      </c>
      <c r="D817" t="s">
        <v>72</v>
      </c>
      <c r="Q817" t="s">
        <v>34</v>
      </c>
      <c r="R817" t="s">
        <v>34</v>
      </c>
      <c r="S817" t="s">
        <v>6617</v>
      </c>
      <c r="T817" t="s">
        <v>6618</v>
      </c>
      <c r="U817" t="s">
        <v>6619</v>
      </c>
      <c r="V817" t="s">
        <v>34</v>
      </c>
      <c r="W817" t="s">
        <v>34</v>
      </c>
      <c r="X817" t="s">
        <v>6620</v>
      </c>
      <c r="Y817" t="s">
        <v>6621</v>
      </c>
      <c r="Z817">
        <v>0</v>
      </c>
      <c r="AD817" t="s">
        <v>6584</v>
      </c>
      <c r="AE817" t="s">
        <v>545</v>
      </c>
      <c r="AF817">
        <f>MONTH(AD817)</f>
        <v>4</v>
      </c>
      <c r="AG817">
        <f>YEAR(AD817)</f>
        <v>2025</v>
      </c>
    </row>
    <row r="818" spans="1:33" x14ac:dyDescent="0.25">
      <c r="A818" t="s">
        <v>6622</v>
      </c>
      <c r="B818" t="s">
        <v>6623</v>
      </c>
      <c r="C818" t="s">
        <v>6624</v>
      </c>
      <c r="D818" t="s">
        <v>72</v>
      </c>
      <c r="Q818" t="s">
        <v>34</v>
      </c>
      <c r="R818" t="s">
        <v>34</v>
      </c>
      <c r="S818" t="s">
        <v>6625</v>
      </c>
      <c r="T818" t="s">
        <v>6626</v>
      </c>
      <c r="U818" t="s">
        <v>6627</v>
      </c>
      <c r="V818" t="s">
        <v>34</v>
      </c>
      <c r="W818" t="s">
        <v>34</v>
      </c>
      <c r="X818" t="s">
        <v>6628</v>
      </c>
      <c r="Y818" t="s">
        <v>6629</v>
      </c>
      <c r="Z818">
        <v>0</v>
      </c>
      <c r="AD818" t="s">
        <v>6584</v>
      </c>
      <c r="AE818" t="s">
        <v>554</v>
      </c>
      <c r="AF818">
        <f>MONTH(AD818)</f>
        <v>4</v>
      </c>
      <c r="AG818">
        <f>YEAR(AD818)</f>
        <v>2025</v>
      </c>
    </row>
    <row r="819" spans="1:33" x14ac:dyDescent="0.25">
      <c r="A819" t="s">
        <v>6630</v>
      </c>
      <c r="B819" t="s">
        <v>6631</v>
      </c>
      <c r="C819" t="s">
        <v>6224</v>
      </c>
      <c r="D819" t="s">
        <v>72</v>
      </c>
      <c r="Q819" t="s">
        <v>34</v>
      </c>
      <c r="R819" t="s">
        <v>34</v>
      </c>
      <c r="S819" t="s">
        <v>1201</v>
      </c>
      <c r="T819" t="s">
        <v>6632</v>
      </c>
      <c r="U819" t="s">
        <v>6633</v>
      </c>
      <c r="V819" t="s">
        <v>34</v>
      </c>
      <c r="W819" t="s">
        <v>34</v>
      </c>
      <c r="X819" t="s">
        <v>6566</v>
      </c>
      <c r="Y819" t="s">
        <v>6634</v>
      </c>
      <c r="Z819">
        <v>0</v>
      </c>
      <c r="AD819" t="s">
        <v>6584</v>
      </c>
      <c r="AE819" t="s">
        <v>559</v>
      </c>
      <c r="AF819">
        <f>MONTH(AD819)</f>
        <v>4</v>
      </c>
      <c r="AG819">
        <f>YEAR(AD819)</f>
        <v>2025</v>
      </c>
    </row>
    <row r="820" spans="1:33" x14ac:dyDescent="0.25">
      <c r="A820" t="s">
        <v>6635</v>
      </c>
      <c r="B820" t="s">
        <v>6636</v>
      </c>
      <c r="C820" t="s">
        <v>6637</v>
      </c>
      <c r="D820" t="s">
        <v>72</v>
      </c>
      <c r="Q820" t="s">
        <v>34</v>
      </c>
      <c r="R820" t="s">
        <v>34</v>
      </c>
      <c r="S820" t="s">
        <v>6638</v>
      </c>
      <c r="T820" t="s">
        <v>3646</v>
      </c>
      <c r="U820" t="s">
        <v>6639</v>
      </c>
      <c r="V820" t="s">
        <v>34</v>
      </c>
      <c r="W820" t="s">
        <v>34</v>
      </c>
      <c r="X820" t="s">
        <v>4937</v>
      </c>
      <c r="Y820" t="s">
        <v>6640</v>
      </c>
      <c r="Z820">
        <v>0</v>
      </c>
      <c r="AD820" t="s">
        <v>6584</v>
      </c>
      <c r="AE820" t="s">
        <v>571</v>
      </c>
      <c r="AF820">
        <f>MONTH(AD820)</f>
        <v>4</v>
      </c>
      <c r="AG820">
        <f>YEAR(AD820)</f>
        <v>2025</v>
      </c>
    </row>
    <row r="821" spans="1:33" x14ac:dyDescent="0.25">
      <c r="A821" t="s">
        <v>6666</v>
      </c>
      <c r="B821" t="s">
        <v>6667</v>
      </c>
      <c r="C821" t="s">
        <v>5140</v>
      </c>
      <c r="D821" t="s">
        <v>72</v>
      </c>
      <c r="Q821" t="s">
        <v>34</v>
      </c>
      <c r="R821" t="s">
        <v>34</v>
      </c>
      <c r="S821" t="s">
        <v>6642</v>
      </c>
      <c r="T821" t="s">
        <v>6643</v>
      </c>
      <c r="U821" t="s">
        <v>6644</v>
      </c>
      <c r="V821" t="s">
        <v>34</v>
      </c>
      <c r="W821" t="s">
        <v>34</v>
      </c>
      <c r="X821" t="s">
        <v>3280</v>
      </c>
      <c r="Y821" t="s">
        <v>6645</v>
      </c>
      <c r="Z821">
        <v>0</v>
      </c>
      <c r="AD821" t="s">
        <v>6584</v>
      </c>
      <c r="AE821" t="s">
        <v>5672</v>
      </c>
      <c r="AF821">
        <f>MONTH(AD821)</f>
        <v>4</v>
      </c>
      <c r="AG821">
        <f>YEAR(AD821)</f>
        <v>2025</v>
      </c>
    </row>
    <row r="822" spans="1:33" x14ac:dyDescent="0.25">
      <c r="A822" t="s">
        <v>6646</v>
      </c>
      <c r="B822" t="s">
        <v>6641</v>
      </c>
      <c r="C822" t="s">
        <v>6637</v>
      </c>
      <c r="D822" t="s">
        <v>72</v>
      </c>
      <c r="Q822" t="s">
        <v>34</v>
      </c>
      <c r="R822" t="s">
        <v>34</v>
      </c>
      <c r="S822" t="s">
        <v>6647</v>
      </c>
      <c r="T822" t="s">
        <v>91</v>
      </c>
      <c r="U822" t="s">
        <v>6648</v>
      </c>
      <c r="V822" t="s">
        <v>34</v>
      </c>
      <c r="W822" t="s">
        <v>34</v>
      </c>
      <c r="X822" t="s">
        <v>6649</v>
      </c>
      <c r="Y822" t="s">
        <v>6650</v>
      </c>
      <c r="Z822">
        <v>0</v>
      </c>
      <c r="AD822" t="s">
        <v>6584</v>
      </c>
      <c r="AE822" t="s">
        <v>594</v>
      </c>
      <c r="AF822">
        <f>MONTH(AD822)</f>
        <v>4</v>
      </c>
      <c r="AG822">
        <f>YEAR(AD822)</f>
        <v>2025</v>
      </c>
    </row>
    <row r="823" spans="1:33" x14ac:dyDescent="0.25">
      <c r="A823" t="s">
        <v>6651</v>
      </c>
      <c r="B823" t="s">
        <v>6652</v>
      </c>
      <c r="C823" t="s">
        <v>364</v>
      </c>
      <c r="D823" t="s">
        <v>72</v>
      </c>
      <c r="Q823" t="s">
        <v>34</v>
      </c>
      <c r="R823" t="s">
        <v>34</v>
      </c>
      <c r="S823" t="s">
        <v>6653</v>
      </c>
      <c r="T823" t="s">
        <v>91</v>
      </c>
      <c r="U823" t="s">
        <v>6654</v>
      </c>
      <c r="V823" t="s">
        <v>34</v>
      </c>
      <c r="W823" t="s">
        <v>34</v>
      </c>
      <c r="X823" t="s">
        <v>6655</v>
      </c>
      <c r="Y823" t="s">
        <v>6656</v>
      </c>
      <c r="Z823">
        <v>0</v>
      </c>
      <c r="AD823" t="s">
        <v>6584</v>
      </c>
      <c r="AE823" t="s">
        <v>137</v>
      </c>
      <c r="AF823">
        <f>MONTH(AD823)</f>
        <v>4</v>
      </c>
      <c r="AG823">
        <f>YEAR(AD823)</f>
        <v>2025</v>
      </c>
    </row>
    <row r="824" spans="1:33" x14ac:dyDescent="0.25">
      <c r="A824" t="s">
        <v>6657</v>
      </c>
      <c r="B824" t="s">
        <v>6486</v>
      </c>
      <c r="C824" t="s">
        <v>6658</v>
      </c>
      <c r="D824" t="s">
        <v>32</v>
      </c>
      <c r="K824" t="s">
        <v>6659</v>
      </c>
      <c r="L824" t="s">
        <v>34</v>
      </c>
      <c r="M824" t="s">
        <v>48</v>
      </c>
      <c r="N824" t="s">
        <v>34</v>
      </c>
      <c r="O824" t="s">
        <v>34</v>
      </c>
      <c r="P824" t="s">
        <v>6660</v>
      </c>
      <c r="Z824">
        <v>0</v>
      </c>
      <c r="AD824" t="s">
        <v>6584</v>
      </c>
      <c r="AE824" t="s">
        <v>2148</v>
      </c>
      <c r="AF824">
        <f>MONTH(AD824)</f>
        <v>4</v>
      </c>
      <c r="AG824">
        <f>YEAR(AD824)</f>
        <v>2025</v>
      </c>
    </row>
    <row r="825" spans="1:33" x14ac:dyDescent="0.25">
      <c r="A825" t="s">
        <v>6493</v>
      </c>
      <c r="B825" t="s">
        <v>6494</v>
      </c>
      <c r="C825" t="s">
        <v>364</v>
      </c>
      <c r="D825" t="s">
        <v>32</v>
      </c>
      <c r="K825" t="s">
        <v>6661</v>
      </c>
      <c r="L825" t="s">
        <v>34</v>
      </c>
      <c r="M825" t="s">
        <v>34</v>
      </c>
      <c r="N825" t="s">
        <v>34</v>
      </c>
      <c r="O825" t="s">
        <v>34</v>
      </c>
      <c r="P825" t="s">
        <v>6662</v>
      </c>
      <c r="Z825">
        <v>0</v>
      </c>
      <c r="AD825" t="s">
        <v>6584</v>
      </c>
      <c r="AE825" t="s">
        <v>786</v>
      </c>
      <c r="AF825">
        <f>MONTH(AD825)</f>
        <v>4</v>
      </c>
      <c r="AG825">
        <f>YEAR(AD825)</f>
        <v>2025</v>
      </c>
    </row>
    <row r="826" spans="1:33" x14ac:dyDescent="0.25">
      <c r="A826" t="s">
        <v>6663</v>
      </c>
      <c r="B826" t="s">
        <v>6652</v>
      </c>
      <c r="C826" t="s">
        <v>364</v>
      </c>
      <c r="D826" t="s">
        <v>32</v>
      </c>
      <c r="K826" t="s">
        <v>6664</v>
      </c>
      <c r="L826" t="s">
        <v>34</v>
      </c>
      <c r="M826" t="s">
        <v>34</v>
      </c>
      <c r="N826" t="s">
        <v>34</v>
      </c>
      <c r="O826" t="s">
        <v>34</v>
      </c>
      <c r="P826" t="s">
        <v>6665</v>
      </c>
      <c r="Z826">
        <v>0</v>
      </c>
      <c r="AD826" t="s">
        <v>6584</v>
      </c>
      <c r="AE826" t="s">
        <v>792</v>
      </c>
      <c r="AF826">
        <f>MONTH(AD826)</f>
        <v>4</v>
      </c>
      <c r="AG826">
        <f>YEAR(AD826)</f>
        <v>2025</v>
      </c>
    </row>
    <row r="827" spans="1:33" x14ac:dyDescent="0.25">
      <c r="A827" t="s">
        <v>6666</v>
      </c>
      <c r="B827" t="s">
        <v>6667</v>
      </c>
      <c r="C827" t="s">
        <v>5140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6584</v>
      </c>
      <c r="AE827" t="s">
        <v>4173</v>
      </c>
      <c r="AF827">
        <f>MONTH(AD827)</f>
        <v>4</v>
      </c>
      <c r="AG827">
        <f>YEAR(AD827)</f>
        <v>2025</v>
      </c>
    </row>
    <row r="828" spans="1:33" x14ac:dyDescent="0.25">
      <c r="A828" t="s">
        <v>6668</v>
      </c>
      <c r="B828" t="s">
        <v>6361</v>
      </c>
      <c r="C828" t="s">
        <v>6012</v>
      </c>
      <c r="D828" t="s">
        <v>52</v>
      </c>
      <c r="E828" t="s">
        <v>6669</v>
      </c>
      <c r="F828" t="s">
        <v>34</v>
      </c>
      <c r="G828" t="s">
        <v>34</v>
      </c>
      <c r="H828" t="s">
        <v>34</v>
      </c>
      <c r="I828" t="s">
        <v>34</v>
      </c>
      <c r="J828" t="s">
        <v>6670</v>
      </c>
      <c r="Z828">
        <v>0</v>
      </c>
      <c r="AD828" t="s">
        <v>6584</v>
      </c>
      <c r="AE828" t="s">
        <v>3146</v>
      </c>
      <c r="AF828">
        <f>MONTH(AD828)</f>
        <v>4</v>
      </c>
      <c r="AG828">
        <f>YEAR(AD828)</f>
        <v>2025</v>
      </c>
    </row>
    <row r="829" spans="1:33" x14ac:dyDescent="0.25">
      <c r="A829" t="s">
        <v>6671</v>
      </c>
      <c r="B829" t="s">
        <v>6368</v>
      </c>
      <c r="C829" t="s">
        <v>5140</v>
      </c>
      <c r="D829" t="s">
        <v>52</v>
      </c>
      <c r="E829" t="s">
        <v>6672</v>
      </c>
      <c r="F829" t="s">
        <v>34</v>
      </c>
      <c r="G829" t="s">
        <v>34</v>
      </c>
      <c r="H829" t="s">
        <v>34</v>
      </c>
      <c r="I829" t="s">
        <v>34</v>
      </c>
      <c r="J829" t="s">
        <v>6673</v>
      </c>
      <c r="Z829">
        <v>0</v>
      </c>
      <c r="AD829" t="s">
        <v>6584</v>
      </c>
      <c r="AE829" t="s">
        <v>4468</v>
      </c>
      <c r="AF829">
        <f>MONTH(AD829)</f>
        <v>4</v>
      </c>
      <c r="AG829">
        <f>YEAR(AD829)</f>
        <v>2025</v>
      </c>
    </row>
    <row r="830" spans="1:33" x14ac:dyDescent="0.25">
      <c r="A830" t="s">
        <v>6319</v>
      </c>
      <c r="B830" t="s">
        <v>6457</v>
      </c>
      <c r="C830" t="s">
        <v>6458</v>
      </c>
      <c r="D830" t="s">
        <v>52</v>
      </c>
      <c r="E830" t="s">
        <v>6674</v>
      </c>
      <c r="F830" t="s">
        <v>34</v>
      </c>
      <c r="G830" t="s">
        <v>34</v>
      </c>
      <c r="H830" t="s">
        <v>34</v>
      </c>
      <c r="I830" t="s">
        <v>34</v>
      </c>
      <c r="J830" t="s">
        <v>6675</v>
      </c>
      <c r="Z830">
        <v>0</v>
      </c>
      <c r="AD830" t="s">
        <v>6584</v>
      </c>
      <c r="AE830" t="s">
        <v>697</v>
      </c>
      <c r="AF830">
        <f>MONTH(AD830)</f>
        <v>4</v>
      </c>
      <c r="AG830">
        <f>YEAR(AD830)</f>
        <v>2025</v>
      </c>
    </row>
    <row r="831" spans="1:33" x14ac:dyDescent="0.25">
      <c r="A831" t="s">
        <v>6676</v>
      </c>
      <c r="B831" t="s">
        <v>6374</v>
      </c>
      <c r="C831" t="s">
        <v>3469</v>
      </c>
      <c r="D831" t="s">
        <v>52</v>
      </c>
      <c r="E831" t="s">
        <v>6677</v>
      </c>
      <c r="F831" t="s">
        <v>34</v>
      </c>
      <c r="G831" t="s">
        <v>34</v>
      </c>
      <c r="H831" t="s">
        <v>34</v>
      </c>
      <c r="I831" t="s">
        <v>34</v>
      </c>
      <c r="J831" t="s">
        <v>6678</v>
      </c>
      <c r="Z831">
        <v>0</v>
      </c>
      <c r="AD831" t="s">
        <v>6584</v>
      </c>
      <c r="AE831" t="s">
        <v>958</v>
      </c>
      <c r="AF831">
        <f>MONTH(AD831)</f>
        <v>4</v>
      </c>
      <c r="AG831">
        <f>YEAR(AD831)</f>
        <v>2025</v>
      </c>
    </row>
    <row r="832" spans="1:33" x14ac:dyDescent="0.25">
      <c r="A832" t="s">
        <v>6575</v>
      </c>
      <c r="B832" t="s">
        <v>6379</v>
      </c>
      <c r="C832" t="s">
        <v>229</v>
      </c>
      <c r="D832" t="s">
        <v>52</v>
      </c>
      <c r="E832" t="s">
        <v>6679</v>
      </c>
      <c r="F832" t="s">
        <v>34</v>
      </c>
      <c r="G832" t="s">
        <v>34</v>
      </c>
      <c r="H832" t="s">
        <v>34</v>
      </c>
      <c r="I832" t="s">
        <v>34</v>
      </c>
      <c r="J832" t="s">
        <v>6680</v>
      </c>
      <c r="Z832">
        <v>0</v>
      </c>
      <c r="AD832" t="s">
        <v>6584</v>
      </c>
      <c r="AE832" t="s">
        <v>4823</v>
      </c>
      <c r="AF832">
        <f>MONTH(AD832)</f>
        <v>4</v>
      </c>
      <c r="AG832">
        <f>YEAR(AD832)</f>
        <v>2025</v>
      </c>
    </row>
    <row r="833" spans="1:33" x14ac:dyDescent="0.25">
      <c r="A833" t="s">
        <v>6485</v>
      </c>
      <c r="B833" t="s">
        <v>6486</v>
      </c>
      <c r="C833" t="s">
        <v>5140</v>
      </c>
      <c r="D833" t="s">
        <v>72</v>
      </c>
      <c r="Q833" t="s">
        <v>34</v>
      </c>
      <c r="R833" t="s">
        <v>34</v>
      </c>
      <c r="S833" t="s">
        <v>6487</v>
      </c>
      <c r="T833" t="s">
        <v>6488</v>
      </c>
      <c r="U833" t="s">
        <v>6489</v>
      </c>
      <c r="V833" t="s">
        <v>34</v>
      </c>
      <c r="W833" t="s">
        <v>34</v>
      </c>
      <c r="X833" t="s">
        <v>6490</v>
      </c>
      <c r="Y833" t="s">
        <v>6491</v>
      </c>
      <c r="Z833">
        <v>0</v>
      </c>
      <c r="AD833" t="s">
        <v>6492</v>
      </c>
      <c r="AE833" t="s">
        <v>899</v>
      </c>
      <c r="AF833">
        <f>MONTH(AD833)</f>
        <v>4</v>
      </c>
      <c r="AG833">
        <f>YEAR(AD833)</f>
        <v>2025</v>
      </c>
    </row>
    <row r="834" spans="1:33" x14ac:dyDescent="0.25">
      <c r="A834" t="s">
        <v>6493</v>
      </c>
      <c r="B834" t="s">
        <v>6494</v>
      </c>
      <c r="C834" t="s">
        <v>364</v>
      </c>
      <c r="D834" t="s">
        <v>72</v>
      </c>
      <c r="Q834" t="s">
        <v>34</v>
      </c>
      <c r="R834" t="s">
        <v>34</v>
      </c>
      <c r="S834" t="s">
        <v>6495</v>
      </c>
      <c r="T834" t="s">
        <v>3618</v>
      </c>
      <c r="U834" t="s">
        <v>6496</v>
      </c>
      <c r="V834" t="s">
        <v>34</v>
      </c>
      <c r="W834" t="s">
        <v>34</v>
      </c>
      <c r="X834" t="s">
        <v>6497</v>
      </c>
      <c r="Y834" t="s">
        <v>6498</v>
      </c>
      <c r="Z834">
        <v>0</v>
      </c>
      <c r="AD834" t="s">
        <v>6492</v>
      </c>
      <c r="AE834" t="s">
        <v>1913</v>
      </c>
      <c r="AF834">
        <f>MONTH(AD834)</f>
        <v>4</v>
      </c>
      <c r="AG834">
        <f>YEAR(AD834)</f>
        <v>2025</v>
      </c>
    </row>
    <row r="835" spans="1:33" x14ac:dyDescent="0.25">
      <c r="A835" t="s">
        <v>6499</v>
      </c>
      <c r="B835" t="s">
        <v>6500</v>
      </c>
      <c r="C835" t="s">
        <v>6501</v>
      </c>
      <c r="D835" t="s">
        <v>72</v>
      </c>
      <c r="Q835" t="s">
        <v>34</v>
      </c>
      <c r="R835" t="s">
        <v>34</v>
      </c>
      <c r="S835" t="s">
        <v>6502</v>
      </c>
      <c r="T835" t="s">
        <v>6503</v>
      </c>
      <c r="U835" t="s">
        <v>6504</v>
      </c>
      <c r="V835" t="s">
        <v>34</v>
      </c>
      <c r="W835" t="s">
        <v>34</v>
      </c>
      <c r="X835" t="s">
        <v>6505</v>
      </c>
      <c r="Y835" t="s">
        <v>6506</v>
      </c>
      <c r="Z835">
        <v>0</v>
      </c>
      <c r="AD835" t="s">
        <v>6492</v>
      </c>
      <c r="AE835" t="s">
        <v>545</v>
      </c>
      <c r="AF835">
        <f>MONTH(AD835)</f>
        <v>4</v>
      </c>
      <c r="AG835">
        <f>YEAR(AD835)</f>
        <v>2025</v>
      </c>
    </row>
    <row r="836" spans="1:33" x14ac:dyDescent="0.25">
      <c r="A836" t="s">
        <v>6507</v>
      </c>
      <c r="B836" t="s">
        <v>6508</v>
      </c>
      <c r="C836" t="s">
        <v>6509</v>
      </c>
      <c r="D836" t="s">
        <v>72</v>
      </c>
      <c r="Q836" t="s">
        <v>34</v>
      </c>
      <c r="R836" t="s">
        <v>34</v>
      </c>
      <c r="S836" t="s">
        <v>6510</v>
      </c>
      <c r="T836" t="s">
        <v>6511</v>
      </c>
      <c r="U836" t="s">
        <v>6512</v>
      </c>
      <c r="V836" t="s">
        <v>34</v>
      </c>
      <c r="W836" t="s">
        <v>34</v>
      </c>
      <c r="X836" t="s">
        <v>6513</v>
      </c>
      <c r="Y836" t="s">
        <v>6514</v>
      </c>
      <c r="Z836">
        <v>0</v>
      </c>
      <c r="AD836" t="s">
        <v>6492</v>
      </c>
      <c r="AE836" t="s">
        <v>748</v>
      </c>
      <c r="AF836">
        <f>MONTH(AD836)</f>
        <v>4</v>
      </c>
      <c r="AG836">
        <f>YEAR(AD836)</f>
        <v>2025</v>
      </c>
    </row>
    <row r="837" spans="1:33" x14ac:dyDescent="0.25">
      <c r="A837" t="s">
        <v>6515</v>
      </c>
      <c r="B837" t="s">
        <v>6516</v>
      </c>
      <c r="C837" t="s">
        <v>6517</v>
      </c>
      <c r="D837" t="s">
        <v>72</v>
      </c>
      <c r="Q837" t="s">
        <v>34</v>
      </c>
      <c r="R837" t="s">
        <v>34</v>
      </c>
      <c r="S837" t="s">
        <v>6518</v>
      </c>
      <c r="T837" t="s">
        <v>6519</v>
      </c>
      <c r="U837" t="s">
        <v>6520</v>
      </c>
      <c r="V837" t="s">
        <v>34</v>
      </c>
      <c r="W837" t="s">
        <v>34</v>
      </c>
      <c r="X837" t="s">
        <v>6521</v>
      </c>
      <c r="Y837" t="s">
        <v>6522</v>
      </c>
      <c r="Z837">
        <v>0</v>
      </c>
      <c r="AD837" t="s">
        <v>6492</v>
      </c>
      <c r="AE837" t="s">
        <v>754</v>
      </c>
      <c r="AF837">
        <f>MONTH(AD837)</f>
        <v>4</v>
      </c>
      <c r="AG837">
        <f>YEAR(AD837)</f>
        <v>2025</v>
      </c>
    </row>
    <row r="838" spans="1:33" x14ac:dyDescent="0.25">
      <c r="A838" t="s">
        <v>6523</v>
      </c>
      <c r="B838" t="s">
        <v>6524</v>
      </c>
      <c r="C838" t="s">
        <v>6525</v>
      </c>
      <c r="D838" t="s">
        <v>72</v>
      </c>
      <c r="Q838" t="s">
        <v>34</v>
      </c>
      <c r="R838" t="s">
        <v>34</v>
      </c>
      <c r="S838" t="s">
        <v>6526</v>
      </c>
      <c r="T838" t="s">
        <v>6527</v>
      </c>
      <c r="U838" t="s">
        <v>6528</v>
      </c>
      <c r="V838" t="s">
        <v>34</v>
      </c>
      <c r="W838" t="s">
        <v>34</v>
      </c>
      <c r="X838" t="s">
        <v>6529</v>
      </c>
      <c r="Y838" t="s">
        <v>6530</v>
      </c>
      <c r="Z838">
        <v>0</v>
      </c>
      <c r="AD838" t="s">
        <v>6492</v>
      </c>
      <c r="AE838" t="s">
        <v>754</v>
      </c>
      <c r="AF838">
        <f>MONTH(AD838)</f>
        <v>4</v>
      </c>
      <c r="AG838">
        <f>YEAR(AD838)</f>
        <v>2025</v>
      </c>
    </row>
    <row r="839" spans="1:33" x14ac:dyDescent="0.25">
      <c r="A839" t="s">
        <v>6531</v>
      </c>
      <c r="B839" t="s">
        <v>6442</v>
      </c>
      <c r="C839" t="s">
        <v>5361</v>
      </c>
      <c r="D839" t="s">
        <v>52</v>
      </c>
      <c r="E839" t="s">
        <v>6532</v>
      </c>
      <c r="F839" t="s">
        <v>34</v>
      </c>
      <c r="G839" t="s">
        <v>34</v>
      </c>
      <c r="H839" t="s">
        <v>34</v>
      </c>
      <c r="I839" t="s">
        <v>34</v>
      </c>
      <c r="J839" t="s">
        <v>6533</v>
      </c>
      <c r="Z839">
        <v>0</v>
      </c>
      <c r="AD839" t="s">
        <v>6492</v>
      </c>
      <c r="AE839" t="s">
        <v>1750</v>
      </c>
      <c r="AF839">
        <f>MONTH(AD839)</f>
        <v>4</v>
      </c>
      <c r="AG839">
        <f>YEAR(AD839)</f>
        <v>2025</v>
      </c>
    </row>
    <row r="840" spans="1:33" x14ac:dyDescent="0.25">
      <c r="A840" t="s">
        <v>6534</v>
      </c>
      <c r="B840" t="s">
        <v>6440</v>
      </c>
      <c r="C840" t="s">
        <v>1031</v>
      </c>
      <c r="D840" t="s">
        <v>52</v>
      </c>
      <c r="E840" t="s">
        <v>6535</v>
      </c>
      <c r="F840" t="s">
        <v>34</v>
      </c>
      <c r="G840" t="s">
        <v>34</v>
      </c>
      <c r="H840" t="s">
        <v>34</v>
      </c>
      <c r="I840" t="s">
        <v>34</v>
      </c>
      <c r="J840" t="s">
        <v>6536</v>
      </c>
      <c r="Z840">
        <v>0</v>
      </c>
      <c r="AD840" t="s">
        <v>6492</v>
      </c>
      <c r="AE840" t="s">
        <v>1750</v>
      </c>
      <c r="AF840">
        <f>MONTH(AD840)</f>
        <v>4</v>
      </c>
      <c r="AG840">
        <f>YEAR(AD840)</f>
        <v>2025</v>
      </c>
    </row>
    <row r="841" spans="1:33" x14ac:dyDescent="0.25">
      <c r="A841" t="s">
        <v>6537</v>
      </c>
      <c r="B841" t="s">
        <v>6445</v>
      </c>
      <c r="C841" t="s">
        <v>3517</v>
      </c>
      <c r="D841" t="s">
        <v>52</v>
      </c>
      <c r="E841" t="s">
        <v>6538</v>
      </c>
      <c r="F841" t="s">
        <v>34</v>
      </c>
      <c r="G841" t="s">
        <v>34</v>
      </c>
      <c r="H841" t="s">
        <v>34</v>
      </c>
      <c r="I841" t="s">
        <v>34</v>
      </c>
      <c r="J841" t="s">
        <v>6539</v>
      </c>
      <c r="Z841">
        <v>0</v>
      </c>
      <c r="AD841" t="s">
        <v>6492</v>
      </c>
      <c r="AE841" t="s">
        <v>568</v>
      </c>
      <c r="AF841">
        <f>MONTH(AD841)</f>
        <v>4</v>
      </c>
      <c r="AG841">
        <f>YEAR(AD841)</f>
        <v>2025</v>
      </c>
    </row>
    <row r="842" spans="1:33" x14ac:dyDescent="0.25">
      <c r="A842" t="s">
        <v>6540</v>
      </c>
      <c r="B842" t="s">
        <v>6449</v>
      </c>
      <c r="C842" t="s">
        <v>5272</v>
      </c>
      <c r="D842" t="s">
        <v>52</v>
      </c>
      <c r="E842" t="s">
        <v>6541</v>
      </c>
      <c r="F842" t="s">
        <v>34</v>
      </c>
      <c r="G842" t="s">
        <v>34</v>
      </c>
      <c r="H842" t="s">
        <v>34</v>
      </c>
      <c r="I842" t="s">
        <v>34</v>
      </c>
      <c r="J842" t="s">
        <v>6542</v>
      </c>
      <c r="Z842">
        <v>0</v>
      </c>
      <c r="AD842" t="s">
        <v>6492</v>
      </c>
      <c r="AE842" t="s">
        <v>568</v>
      </c>
      <c r="AF842">
        <f>MONTH(AD842)</f>
        <v>4</v>
      </c>
      <c r="AG842">
        <f>YEAR(AD842)</f>
        <v>2025</v>
      </c>
    </row>
    <row r="843" spans="1:33" x14ac:dyDescent="0.25">
      <c r="A843" t="s">
        <v>6543</v>
      </c>
      <c r="B843" t="s">
        <v>6452</v>
      </c>
      <c r="C843" t="s">
        <v>6544</v>
      </c>
      <c r="D843" t="s">
        <v>52</v>
      </c>
      <c r="E843" t="s">
        <v>4564</v>
      </c>
      <c r="F843" t="s">
        <v>34</v>
      </c>
      <c r="G843" t="s">
        <v>34</v>
      </c>
      <c r="H843" t="s">
        <v>34</v>
      </c>
      <c r="I843" t="s">
        <v>34</v>
      </c>
      <c r="J843" t="s">
        <v>4565</v>
      </c>
      <c r="Z843">
        <v>0</v>
      </c>
      <c r="AD843" t="s">
        <v>6492</v>
      </c>
      <c r="AE843" t="s">
        <v>574</v>
      </c>
      <c r="AF843">
        <f>MONTH(AD843)</f>
        <v>4</v>
      </c>
      <c r="AG843">
        <f>YEAR(AD843)</f>
        <v>2025</v>
      </c>
    </row>
    <row r="844" spans="1:33" x14ac:dyDescent="0.25">
      <c r="A844" t="s">
        <v>6545</v>
      </c>
      <c r="B844" t="s">
        <v>6426</v>
      </c>
      <c r="C844" t="s">
        <v>6509</v>
      </c>
      <c r="D844" t="s">
        <v>32</v>
      </c>
      <c r="K844" t="s">
        <v>6546</v>
      </c>
      <c r="L844" t="s">
        <v>34</v>
      </c>
      <c r="M844" t="s">
        <v>34</v>
      </c>
      <c r="N844" t="s">
        <v>34</v>
      </c>
      <c r="O844" t="s">
        <v>34</v>
      </c>
      <c r="P844" t="s">
        <v>6547</v>
      </c>
      <c r="Z844">
        <v>0</v>
      </c>
      <c r="AD844" t="s">
        <v>6492</v>
      </c>
      <c r="AE844" t="s">
        <v>1275</v>
      </c>
      <c r="AF844">
        <f>MONTH(AD844)</f>
        <v>4</v>
      </c>
      <c r="AG844">
        <f>YEAR(AD844)</f>
        <v>2025</v>
      </c>
    </row>
    <row r="845" spans="1:33" x14ac:dyDescent="0.25">
      <c r="A845" t="s">
        <v>6515</v>
      </c>
      <c r="B845" t="s">
        <v>6516</v>
      </c>
      <c r="C845" t="s">
        <v>2637</v>
      </c>
      <c r="D845" t="s">
        <v>32</v>
      </c>
      <c r="K845" t="s">
        <v>6548</v>
      </c>
      <c r="L845" t="s">
        <v>34</v>
      </c>
      <c r="M845" t="s">
        <v>34</v>
      </c>
      <c r="N845" t="s">
        <v>34</v>
      </c>
      <c r="O845" t="s">
        <v>34</v>
      </c>
      <c r="P845" t="s">
        <v>6549</v>
      </c>
      <c r="Z845">
        <v>0</v>
      </c>
      <c r="AD845" t="s">
        <v>6492</v>
      </c>
      <c r="AE845" t="s">
        <v>5662</v>
      </c>
      <c r="AF845">
        <f>MONTH(AD845)</f>
        <v>4</v>
      </c>
      <c r="AG845">
        <f>YEAR(AD845)</f>
        <v>2025</v>
      </c>
    </row>
    <row r="846" spans="1:33" x14ac:dyDescent="0.25">
      <c r="A846" t="s">
        <v>6550</v>
      </c>
      <c r="B846" t="s">
        <v>6433</v>
      </c>
      <c r="C846" t="s">
        <v>811</v>
      </c>
      <c r="D846" t="s">
        <v>32</v>
      </c>
      <c r="K846" t="s">
        <v>6551</v>
      </c>
      <c r="L846" t="s">
        <v>34</v>
      </c>
      <c r="M846" t="s">
        <v>34</v>
      </c>
      <c r="N846" t="s">
        <v>34</v>
      </c>
      <c r="O846" t="s">
        <v>34</v>
      </c>
      <c r="P846" t="s">
        <v>6137</v>
      </c>
      <c r="Z846">
        <v>0</v>
      </c>
      <c r="AD846" t="s">
        <v>6492</v>
      </c>
      <c r="AE846" t="s">
        <v>3477</v>
      </c>
      <c r="AF846">
        <f>MONTH(AD846)</f>
        <v>4</v>
      </c>
      <c r="AG846">
        <f>YEAR(AD846)</f>
        <v>2025</v>
      </c>
    </row>
    <row r="847" spans="1:33" x14ac:dyDescent="0.25">
      <c r="A847" t="s">
        <v>6552</v>
      </c>
      <c r="B847" t="s">
        <v>6553</v>
      </c>
      <c r="C847" t="s">
        <v>6554</v>
      </c>
      <c r="D847" t="s">
        <v>72</v>
      </c>
      <c r="Q847" t="s">
        <v>34</v>
      </c>
      <c r="R847" t="s">
        <v>34</v>
      </c>
      <c r="S847" t="s">
        <v>6555</v>
      </c>
      <c r="T847" t="s">
        <v>6556</v>
      </c>
      <c r="U847" t="s">
        <v>6557</v>
      </c>
      <c r="V847" t="s">
        <v>34</v>
      </c>
      <c r="W847" t="s">
        <v>34</v>
      </c>
      <c r="X847" t="s">
        <v>6558</v>
      </c>
      <c r="Y847" t="s">
        <v>6559</v>
      </c>
      <c r="Z847">
        <v>0</v>
      </c>
      <c r="AD847" t="s">
        <v>6492</v>
      </c>
      <c r="AE847" t="s">
        <v>601</v>
      </c>
      <c r="AF847">
        <f>MONTH(AD847)</f>
        <v>4</v>
      </c>
      <c r="AG847">
        <f>YEAR(AD847)</f>
        <v>2025</v>
      </c>
    </row>
    <row r="848" spans="1:33" x14ac:dyDescent="0.25">
      <c r="A848" t="s">
        <v>6560</v>
      </c>
      <c r="B848" t="s">
        <v>6561</v>
      </c>
      <c r="C848" t="s">
        <v>6562</v>
      </c>
      <c r="D848" t="s">
        <v>72</v>
      </c>
      <c r="Q848" t="s">
        <v>34</v>
      </c>
      <c r="R848" t="s">
        <v>34</v>
      </c>
      <c r="S848" t="s">
        <v>6563</v>
      </c>
      <c r="T848" t="s">
        <v>6564</v>
      </c>
      <c r="U848" t="s">
        <v>6565</v>
      </c>
      <c r="V848" t="s">
        <v>34</v>
      </c>
      <c r="W848" t="s">
        <v>34</v>
      </c>
      <c r="X848" t="s">
        <v>6566</v>
      </c>
      <c r="Y848" t="s">
        <v>6567</v>
      </c>
      <c r="Z848">
        <v>0</v>
      </c>
      <c r="AD848" t="s">
        <v>6492</v>
      </c>
      <c r="AE848" t="s">
        <v>296</v>
      </c>
      <c r="AF848">
        <f>MONTH(AD848)</f>
        <v>4</v>
      </c>
      <c r="AG848">
        <f>YEAR(AD848)</f>
        <v>2025</v>
      </c>
    </row>
    <row r="849" spans="1:33" x14ac:dyDescent="0.25">
      <c r="A849" t="s">
        <v>6568</v>
      </c>
      <c r="B849" t="s">
        <v>6368</v>
      </c>
      <c r="C849" t="s">
        <v>5140</v>
      </c>
      <c r="D849" t="s">
        <v>32</v>
      </c>
      <c r="K849" t="s">
        <v>6569</v>
      </c>
      <c r="L849" t="s">
        <v>34</v>
      </c>
      <c r="M849" t="s">
        <v>34</v>
      </c>
      <c r="N849" t="s">
        <v>34</v>
      </c>
      <c r="O849" t="s">
        <v>34</v>
      </c>
      <c r="P849" t="s">
        <v>6570</v>
      </c>
      <c r="Z849">
        <v>0</v>
      </c>
      <c r="AD849" t="s">
        <v>6492</v>
      </c>
      <c r="AE849" t="s">
        <v>823</v>
      </c>
      <c r="AF849">
        <f>MONTH(AD849)</f>
        <v>4</v>
      </c>
      <c r="AG849">
        <f>YEAR(AD849)</f>
        <v>2025</v>
      </c>
    </row>
    <row r="850" spans="1:33" x14ac:dyDescent="0.25">
      <c r="A850" t="s">
        <v>6360</v>
      </c>
      <c r="B850" t="s">
        <v>6361</v>
      </c>
      <c r="C850" t="s">
        <v>6012</v>
      </c>
      <c r="D850" t="s">
        <v>32</v>
      </c>
      <c r="K850" t="s">
        <v>6571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6492</v>
      </c>
      <c r="AE850" t="s">
        <v>2148</v>
      </c>
      <c r="AF850">
        <f>MONTH(AD850)</f>
        <v>4</v>
      </c>
      <c r="AG850">
        <f>YEAR(AD850)</f>
        <v>2025</v>
      </c>
    </row>
    <row r="851" spans="1:33" x14ac:dyDescent="0.25">
      <c r="A851" t="s">
        <v>6572</v>
      </c>
      <c r="B851" t="s">
        <v>6374</v>
      </c>
      <c r="C851" t="s">
        <v>6573</v>
      </c>
      <c r="D851" t="s">
        <v>32</v>
      </c>
      <c r="K851" t="s">
        <v>3919</v>
      </c>
      <c r="L851" t="s">
        <v>48</v>
      </c>
      <c r="M851" t="s">
        <v>34</v>
      </c>
      <c r="N851" t="s">
        <v>34</v>
      </c>
      <c r="O851" t="s">
        <v>34</v>
      </c>
      <c r="P851" t="s">
        <v>6574</v>
      </c>
      <c r="Z851">
        <v>0</v>
      </c>
      <c r="AD851" t="s">
        <v>6492</v>
      </c>
      <c r="AE851" t="s">
        <v>657</v>
      </c>
      <c r="AF851">
        <f>MONTH(AD851)</f>
        <v>4</v>
      </c>
      <c r="AG851">
        <f>YEAR(AD851)</f>
        <v>2025</v>
      </c>
    </row>
    <row r="852" spans="1:33" x14ac:dyDescent="0.25">
      <c r="A852" t="s">
        <v>6575</v>
      </c>
      <c r="B852" t="s">
        <v>6379</v>
      </c>
      <c r="C852" t="s">
        <v>364</v>
      </c>
      <c r="D852" t="s">
        <v>32</v>
      </c>
      <c r="K852" t="s">
        <v>6576</v>
      </c>
      <c r="L852" t="s">
        <v>34</v>
      </c>
      <c r="M852" t="s">
        <v>34</v>
      </c>
      <c r="N852" t="s">
        <v>34</v>
      </c>
      <c r="O852" t="s">
        <v>34</v>
      </c>
      <c r="P852" t="s">
        <v>6577</v>
      </c>
      <c r="Z852">
        <v>0</v>
      </c>
      <c r="AD852" t="s">
        <v>6492</v>
      </c>
      <c r="AE852" t="s">
        <v>665</v>
      </c>
      <c r="AF852">
        <f>MONTH(AD852)</f>
        <v>4</v>
      </c>
      <c r="AG852">
        <f>YEAR(AD852)</f>
        <v>2025</v>
      </c>
    </row>
    <row r="853" spans="1:33" x14ac:dyDescent="0.25">
      <c r="A853" t="s">
        <v>6355</v>
      </c>
      <c r="B853" t="s">
        <v>6206</v>
      </c>
      <c r="C853" t="s">
        <v>6474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6475</v>
      </c>
      <c r="AE853" t="s">
        <v>2564</v>
      </c>
      <c r="AF853">
        <f>MONTH(AD853)</f>
        <v>4</v>
      </c>
      <c r="AG853">
        <f>YEAR(AD853)</f>
        <v>2025</v>
      </c>
    </row>
    <row r="854" spans="1:33" x14ac:dyDescent="0.25">
      <c r="A854" t="s">
        <v>6353</v>
      </c>
      <c r="B854" t="s">
        <v>6188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6475</v>
      </c>
      <c r="AE854" t="s">
        <v>6476</v>
      </c>
      <c r="AF854">
        <f>MONTH(AD854)</f>
        <v>4</v>
      </c>
      <c r="AG854">
        <f>YEAR(AD854)</f>
        <v>2025</v>
      </c>
    </row>
    <row r="855" spans="1:33" x14ac:dyDescent="0.25">
      <c r="A855" t="s">
        <v>6349</v>
      </c>
      <c r="B855" t="s">
        <v>6192</v>
      </c>
      <c r="C855" t="s">
        <v>6193</v>
      </c>
      <c r="D855" t="s">
        <v>52</v>
      </c>
      <c r="E855" t="s">
        <v>6477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6475</v>
      </c>
      <c r="AE855" t="s">
        <v>762</v>
      </c>
      <c r="AF855">
        <f>MONTH(AD855)</f>
        <v>4</v>
      </c>
      <c r="AG855">
        <f>YEAR(AD855)</f>
        <v>2025</v>
      </c>
    </row>
    <row r="856" spans="1:33" x14ac:dyDescent="0.25">
      <c r="A856" t="s">
        <v>6351</v>
      </c>
      <c r="B856" t="s">
        <v>6199</v>
      </c>
      <c r="C856" t="s">
        <v>6200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6475</v>
      </c>
      <c r="AE856" t="s">
        <v>766</v>
      </c>
      <c r="AF856">
        <f>MONTH(AD856)</f>
        <v>4</v>
      </c>
      <c r="AG856">
        <f>YEAR(AD856)</f>
        <v>2025</v>
      </c>
    </row>
    <row r="857" spans="1:33" x14ac:dyDescent="0.25">
      <c r="A857" t="s">
        <v>6356</v>
      </c>
      <c r="B857" t="s">
        <v>6209</v>
      </c>
      <c r="C857" t="s">
        <v>2716</v>
      </c>
      <c r="D857" t="s">
        <v>52</v>
      </c>
      <c r="E857" t="s">
        <v>6386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6475</v>
      </c>
      <c r="AE857" t="s">
        <v>1820</v>
      </c>
      <c r="AF857">
        <f>MONTH(AD857)</f>
        <v>4</v>
      </c>
      <c r="AG857">
        <f>YEAR(AD857)</f>
        <v>2025</v>
      </c>
    </row>
    <row r="858" spans="1:33" x14ac:dyDescent="0.25">
      <c r="A858" t="s">
        <v>6215</v>
      </c>
      <c r="B858" t="s">
        <v>6216</v>
      </c>
      <c r="C858" t="s">
        <v>6478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6475</v>
      </c>
      <c r="AE858" t="s">
        <v>767</v>
      </c>
      <c r="AF858">
        <f>MONTH(AD858)</f>
        <v>4</v>
      </c>
      <c r="AG858">
        <f>YEAR(AD858)</f>
        <v>2025</v>
      </c>
    </row>
    <row r="859" spans="1:33" x14ac:dyDescent="0.25">
      <c r="A859" t="s">
        <v>6252</v>
      </c>
      <c r="B859" t="s">
        <v>6196</v>
      </c>
      <c r="C859" t="s">
        <v>6479</v>
      </c>
      <c r="D859" t="s">
        <v>52</v>
      </c>
      <c r="E859" t="s">
        <v>4541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6475</v>
      </c>
      <c r="AE859" t="s">
        <v>768</v>
      </c>
      <c r="AF859">
        <f>MONTH(AD859)</f>
        <v>4</v>
      </c>
      <c r="AG859">
        <f>YEAR(AD859)</f>
        <v>2025</v>
      </c>
    </row>
    <row r="860" spans="1:33" x14ac:dyDescent="0.25">
      <c r="A860" t="s">
        <v>6354</v>
      </c>
      <c r="B860" t="s">
        <v>6204</v>
      </c>
      <c r="C860" t="s">
        <v>6480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6475</v>
      </c>
      <c r="AE860" t="s">
        <v>2571</v>
      </c>
      <c r="AF860">
        <f>MONTH(AD860)</f>
        <v>4</v>
      </c>
      <c r="AG860">
        <f>YEAR(AD860)</f>
        <v>2025</v>
      </c>
    </row>
    <row r="861" spans="1:33" x14ac:dyDescent="0.25">
      <c r="A861" t="s">
        <v>6211</v>
      </c>
      <c r="B861" t="s">
        <v>6212</v>
      </c>
      <c r="C861" t="s">
        <v>6481</v>
      </c>
      <c r="D861" t="s">
        <v>52</v>
      </c>
      <c r="E861" t="s">
        <v>6482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6475</v>
      </c>
      <c r="AE861" t="s">
        <v>6483</v>
      </c>
      <c r="AF861">
        <f>MONTH(AD861)</f>
        <v>4</v>
      </c>
      <c r="AG861">
        <f>YEAR(AD861)</f>
        <v>2025</v>
      </c>
    </row>
    <row r="862" spans="1:33" x14ac:dyDescent="0.25">
      <c r="A862" t="s">
        <v>6218</v>
      </c>
      <c r="B862" t="s">
        <v>6219</v>
      </c>
      <c r="C862" t="s">
        <v>125</v>
      </c>
      <c r="D862" t="s">
        <v>52</v>
      </c>
      <c r="E862" t="s">
        <v>6484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6475</v>
      </c>
      <c r="AE862" t="s">
        <v>807</v>
      </c>
      <c r="AF862">
        <f>MONTH(AD862)</f>
        <v>4</v>
      </c>
      <c r="AG862">
        <f>YEAR(AD862)</f>
        <v>2025</v>
      </c>
    </row>
    <row r="863" spans="1:33" x14ac:dyDescent="0.25">
      <c r="A863" t="s">
        <v>6395</v>
      </c>
      <c r="B863" t="s">
        <v>6396</v>
      </c>
      <c r="C863" t="s">
        <v>5742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6468</v>
      </c>
      <c r="Z863">
        <v>0</v>
      </c>
      <c r="AD863" t="s">
        <v>6469</v>
      </c>
      <c r="AE863" t="s">
        <v>1275</v>
      </c>
      <c r="AF863">
        <f>MONTH(AD863)</f>
        <v>4</v>
      </c>
      <c r="AG863">
        <f>YEAR(AD863)</f>
        <v>2025</v>
      </c>
    </row>
    <row r="864" spans="1:33" x14ac:dyDescent="0.25">
      <c r="A864" t="s">
        <v>6470</v>
      </c>
      <c r="B864" t="s">
        <v>6471</v>
      </c>
      <c r="C864" t="s">
        <v>3111</v>
      </c>
      <c r="D864" t="s">
        <v>52</v>
      </c>
      <c r="E864" t="s">
        <v>6472</v>
      </c>
      <c r="F864" t="s">
        <v>34</v>
      </c>
      <c r="G864" t="s">
        <v>34</v>
      </c>
      <c r="H864" t="s">
        <v>34</v>
      </c>
      <c r="I864" t="s">
        <v>34</v>
      </c>
      <c r="J864" t="s">
        <v>6473</v>
      </c>
      <c r="Z864">
        <v>0</v>
      </c>
      <c r="AD864" t="s">
        <v>6469</v>
      </c>
      <c r="AE864" t="s">
        <v>1492</v>
      </c>
      <c r="AF864">
        <f>MONTH(AD864)</f>
        <v>4</v>
      </c>
      <c r="AG864">
        <f>YEAR(AD864)</f>
        <v>2025</v>
      </c>
    </row>
    <row r="865" spans="1:33" x14ac:dyDescent="0.25">
      <c r="A865" t="s">
        <v>6312</v>
      </c>
      <c r="B865" t="s">
        <v>6391</v>
      </c>
      <c r="C865" t="s">
        <v>5747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6455</v>
      </c>
      <c r="AE865" t="s">
        <v>2452</v>
      </c>
      <c r="AF865">
        <f>MONTH(AD865)</f>
        <v>4</v>
      </c>
      <c r="AG865">
        <f>YEAR(AD865)</f>
        <v>2025</v>
      </c>
    </row>
    <row r="866" spans="1:33" x14ac:dyDescent="0.25">
      <c r="A866" t="s">
        <v>6456</v>
      </c>
      <c r="B866" t="s">
        <v>6457</v>
      </c>
      <c r="C866" t="s">
        <v>6458</v>
      </c>
      <c r="D866" t="s">
        <v>32</v>
      </c>
      <c r="K866" t="s">
        <v>6459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6455</v>
      </c>
      <c r="AE866" t="s">
        <v>5010</v>
      </c>
      <c r="AF866">
        <f>MONTH(AD866)</f>
        <v>4</v>
      </c>
      <c r="AG866">
        <f>YEAR(AD866)</f>
        <v>2025</v>
      </c>
    </row>
    <row r="867" spans="1:33" x14ac:dyDescent="0.25">
      <c r="A867" t="s">
        <v>6385</v>
      </c>
      <c r="B867" t="s">
        <v>6246</v>
      </c>
      <c r="C867" t="s">
        <v>5140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6460</v>
      </c>
      <c r="Z867">
        <v>0</v>
      </c>
      <c r="AD867" t="s">
        <v>6455</v>
      </c>
      <c r="AE867" t="s">
        <v>1072</v>
      </c>
      <c r="AF867">
        <f>MONTH(AD867)</f>
        <v>4</v>
      </c>
      <c r="AG867">
        <f>YEAR(AD867)</f>
        <v>2025</v>
      </c>
    </row>
    <row r="868" spans="1:33" x14ac:dyDescent="0.25">
      <c r="A868" t="s">
        <v>6384</v>
      </c>
      <c r="B868" t="s">
        <v>6239</v>
      </c>
      <c r="C868" t="s">
        <v>6012</v>
      </c>
      <c r="D868" t="s">
        <v>52</v>
      </c>
      <c r="E868" t="s">
        <v>6461</v>
      </c>
      <c r="F868" t="s">
        <v>34</v>
      </c>
      <c r="G868" t="s">
        <v>34</v>
      </c>
      <c r="H868" t="s">
        <v>34</v>
      </c>
      <c r="I868" t="s">
        <v>34</v>
      </c>
      <c r="J868" t="s">
        <v>6462</v>
      </c>
      <c r="Z868">
        <v>0</v>
      </c>
      <c r="AD868" t="s">
        <v>6455</v>
      </c>
      <c r="AE868" t="s">
        <v>615</v>
      </c>
      <c r="AF868">
        <f>MONTH(AD868)</f>
        <v>4</v>
      </c>
      <c r="AG868">
        <f>YEAR(AD868)</f>
        <v>2025</v>
      </c>
    </row>
    <row r="869" spans="1:33" x14ac:dyDescent="0.25">
      <c r="A869" t="s">
        <v>4237</v>
      </c>
      <c r="B869" t="s">
        <v>6234</v>
      </c>
      <c r="C869" t="s">
        <v>364</v>
      </c>
      <c r="D869" t="s">
        <v>52</v>
      </c>
      <c r="E869" t="s">
        <v>6463</v>
      </c>
      <c r="F869" t="s">
        <v>34</v>
      </c>
      <c r="G869" t="s">
        <v>34</v>
      </c>
      <c r="H869" t="s">
        <v>34</v>
      </c>
      <c r="I869" t="s">
        <v>34</v>
      </c>
      <c r="J869" t="s">
        <v>6464</v>
      </c>
      <c r="Z869">
        <v>0</v>
      </c>
      <c r="AD869" t="s">
        <v>6455</v>
      </c>
      <c r="AE869" t="s">
        <v>619</v>
      </c>
      <c r="AF869">
        <f>MONTH(AD869)</f>
        <v>4</v>
      </c>
      <c r="AG869">
        <f>YEAR(AD869)</f>
        <v>2025</v>
      </c>
    </row>
    <row r="870" spans="1:33" x14ac:dyDescent="0.25">
      <c r="A870" t="s">
        <v>6390</v>
      </c>
      <c r="B870" t="s">
        <v>6465</v>
      </c>
      <c r="C870" t="s">
        <v>5747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6466</v>
      </c>
      <c r="Z870">
        <v>0</v>
      </c>
      <c r="AD870" t="s">
        <v>6455</v>
      </c>
      <c r="AE870" t="s">
        <v>6467</v>
      </c>
      <c r="AF870">
        <f>MONTH(AD870)</f>
        <v>4</v>
      </c>
      <c r="AG870">
        <f>YEAR(AD870)</f>
        <v>2025</v>
      </c>
    </row>
    <row r="871" spans="1:33" x14ac:dyDescent="0.25">
      <c r="A871" t="s">
        <v>6425</v>
      </c>
      <c r="B871" t="s">
        <v>6426</v>
      </c>
      <c r="C871" t="s">
        <v>3200</v>
      </c>
      <c r="D871" t="s">
        <v>72</v>
      </c>
      <c r="Q871" t="s">
        <v>34</v>
      </c>
      <c r="R871" t="s">
        <v>34</v>
      </c>
      <c r="S871" t="s">
        <v>6427</v>
      </c>
      <c r="T871" t="s">
        <v>6428</v>
      </c>
      <c r="U871" t="s">
        <v>6429</v>
      </c>
      <c r="V871" t="s">
        <v>34</v>
      </c>
      <c r="W871" t="s">
        <v>34</v>
      </c>
      <c r="X871" t="s">
        <v>6430</v>
      </c>
      <c r="Y871" t="s">
        <v>6269</v>
      </c>
      <c r="Z871">
        <v>0</v>
      </c>
      <c r="AD871" t="s">
        <v>6431</v>
      </c>
      <c r="AE871" t="s">
        <v>911</v>
      </c>
      <c r="AF871">
        <f>MONTH(AD871)</f>
        <v>4</v>
      </c>
      <c r="AG871">
        <f>YEAR(AD871)</f>
        <v>2025</v>
      </c>
    </row>
    <row r="872" spans="1:33" x14ac:dyDescent="0.25">
      <c r="A872" t="s">
        <v>6432</v>
      </c>
      <c r="B872" t="s">
        <v>6433</v>
      </c>
      <c r="C872" t="s">
        <v>6434</v>
      </c>
      <c r="D872" t="s">
        <v>72</v>
      </c>
      <c r="Q872" t="s">
        <v>34</v>
      </c>
      <c r="R872" t="s">
        <v>34</v>
      </c>
      <c r="S872" t="s">
        <v>6435</v>
      </c>
      <c r="T872" t="s">
        <v>6436</v>
      </c>
      <c r="U872" t="s">
        <v>6437</v>
      </c>
      <c r="V872" t="s">
        <v>34</v>
      </c>
      <c r="W872" t="s">
        <v>34</v>
      </c>
      <c r="X872" t="s">
        <v>6438</v>
      </c>
      <c r="Y872" t="s">
        <v>6439</v>
      </c>
      <c r="Z872">
        <v>0</v>
      </c>
      <c r="AD872" t="s">
        <v>6431</v>
      </c>
      <c r="AE872" t="s">
        <v>2875</v>
      </c>
      <c r="AF872">
        <f>MONTH(AD872)</f>
        <v>4</v>
      </c>
      <c r="AG872">
        <f>YEAR(AD872)</f>
        <v>2025</v>
      </c>
    </row>
    <row r="873" spans="1:33" x14ac:dyDescent="0.25">
      <c r="A873" t="s">
        <v>6259</v>
      </c>
      <c r="B873" t="s">
        <v>6440</v>
      </c>
      <c r="C873" t="s">
        <v>1146</v>
      </c>
      <c r="D873" t="s">
        <v>32</v>
      </c>
      <c r="K873" t="s">
        <v>6441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6431</v>
      </c>
      <c r="AE873" t="s">
        <v>1824</v>
      </c>
      <c r="AF873">
        <f>MONTH(AD873)</f>
        <v>4</v>
      </c>
      <c r="AG873">
        <f>YEAR(AD873)</f>
        <v>2025</v>
      </c>
    </row>
    <row r="874" spans="1:33" x14ac:dyDescent="0.25">
      <c r="A874" t="s">
        <v>6266</v>
      </c>
      <c r="B874" t="s">
        <v>6442</v>
      </c>
      <c r="C874" t="s">
        <v>6268</v>
      </c>
      <c r="D874" t="s">
        <v>32</v>
      </c>
      <c r="K874" t="s">
        <v>6443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6431</v>
      </c>
      <c r="AE874" t="s">
        <v>2878</v>
      </c>
      <c r="AF874">
        <f>MONTH(AD874)</f>
        <v>4</v>
      </c>
      <c r="AG874">
        <f>YEAR(AD874)</f>
        <v>2025</v>
      </c>
    </row>
    <row r="875" spans="1:33" x14ac:dyDescent="0.25">
      <c r="A875" t="s">
        <v>6444</v>
      </c>
      <c r="B875" t="s">
        <v>6445</v>
      </c>
      <c r="C875" t="s">
        <v>6446</v>
      </c>
      <c r="D875" t="s">
        <v>32</v>
      </c>
      <c r="K875" t="s">
        <v>6447</v>
      </c>
      <c r="L875" t="s">
        <v>34</v>
      </c>
      <c r="M875" t="s">
        <v>34</v>
      </c>
      <c r="N875" t="s">
        <v>34</v>
      </c>
      <c r="O875" t="s">
        <v>34</v>
      </c>
      <c r="P875" t="s">
        <v>6448</v>
      </c>
      <c r="Z875">
        <v>0</v>
      </c>
      <c r="AD875" t="s">
        <v>6431</v>
      </c>
      <c r="AE875" t="s">
        <v>1959</v>
      </c>
      <c r="AF875">
        <f>MONTH(AD875)</f>
        <v>4</v>
      </c>
      <c r="AG875">
        <f>YEAR(AD875)</f>
        <v>2025</v>
      </c>
    </row>
    <row r="876" spans="1:33" x14ac:dyDescent="0.25">
      <c r="A876" t="s">
        <v>6282</v>
      </c>
      <c r="B876" t="s">
        <v>6449</v>
      </c>
      <c r="C876" t="s">
        <v>6450</v>
      </c>
      <c r="D876" t="s">
        <v>32</v>
      </c>
      <c r="K876" t="s">
        <v>6451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6431</v>
      </c>
      <c r="AE876" t="s">
        <v>3183</v>
      </c>
      <c r="AF876">
        <f>MONTH(AD876)</f>
        <v>4</v>
      </c>
      <c r="AG876">
        <f>YEAR(AD876)</f>
        <v>2025</v>
      </c>
    </row>
    <row r="877" spans="1:33" x14ac:dyDescent="0.25">
      <c r="A877" t="s">
        <v>6290</v>
      </c>
      <c r="B877" t="s">
        <v>6452</v>
      </c>
      <c r="C877" t="s">
        <v>6292</v>
      </c>
      <c r="D877" t="s">
        <v>32</v>
      </c>
      <c r="K877" t="s">
        <v>6453</v>
      </c>
      <c r="L877" t="s">
        <v>34</v>
      </c>
      <c r="M877" t="s">
        <v>34</v>
      </c>
      <c r="N877" t="s">
        <v>34</v>
      </c>
      <c r="O877" t="s">
        <v>34</v>
      </c>
      <c r="P877" t="s">
        <v>6454</v>
      </c>
      <c r="Z877">
        <v>0</v>
      </c>
      <c r="AD877" t="s">
        <v>6431</v>
      </c>
      <c r="AE877" t="s">
        <v>494</v>
      </c>
      <c r="AF877">
        <f>MONTH(AD877)</f>
        <v>4</v>
      </c>
      <c r="AG877">
        <f>YEAR(AD877)</f>
        <v>2025</v>
      </c>
    </row>
    <row r="878" spans="1:33" x14ac:dyDescent="0.25">
      <c r="A878" t="s">
        <v>6402</v>
      </c>
      <c r="B878" t="s">
        <v>6403</v>
      </c>
      <c r="C878" t="s">
        <v>5540</v>
      </c>
      <c r="D878" t="s">
        <v>72</v>
      </c>
      <c r="Q878" t="s">
        <v>34</v>
      </c>
      <c r="R878" t="s">
        <v>34</v>
      </c>
      <c r="S878" t="s">
        <v>6404</v>
      </c>
      <c r="T878" t="s">
        <v>6405</v>
      </c>
      <c r="U878" t="s">
        <v>2142</v>
      </c>
      <c r="V878" t="s">
        <v>34</v>
      </c>
      <c r="W878" t="s">
        <v>34</v>
      </c>
      <c r="X878" t="s">
        <v>6406</v>
      </c>
      <c r="Y878" t="s">
        <v>272</v>
      </c>
      <c r="Z878">
        <v>0</v>
      </c>
      <c r="AD878" t="s">
        <v>6407</v>
      </c>
      <c r="AE878" t="s">
        <v>2928</v>
      </c>
      <c r="AF878">
        <f>MONTH(AD878)</f>
        <v>4</v>
      </c>
      <c r="AG878">
        <f>YEAR(AD878)</f>
        <v>2025</v>
      </c>
    </row>
    <row r="879" spans="1:33" x14ac:dyDescent="0.25">
      <c r="A879" t="s">
        <v>6408</v>
      </c>
      <c r="B879" t="s">
        <v>6409</v>
      </c>
      <c r="C879" t="s">
        <v>5540</v>
      </c>
      <c r="D879" t="s">
        <v>72</v>
      </c>
      <c r="Q879" t="s">
        <v>34</v>
      </c>
      <c r="R879" t="s">
        <v>34</v>
      </c>
      <c r="S879" t="s">
        <v>1776</v>
      </c>
      <c r="T879" t="s">
        <v>6410</v>
      </c>
      <c r="U879" t="s">
        <v>6411</v>
      </c>
      <c r="V879" t="s">
        <v>34</v>
      </c>
      <c r="W879" t="s">
        <v>34</v>
      </c>
      <c r="X879" t="s">
        <v>6412</v>
      </c>
      <c r="Y879" t="s">
        <v>256</v>
      </c>
      <c r="Z879">
        <v>0</v>
      </c>
      <c r="AD879" t="s">
        <v>6407</v>
      </c>
      <c r="AE879" t="s">
        <v>739</v>
      </c>
      <c r="AF879">
        <f>MONTH(AD879)</f>
        <v>4</v>
      </c>
      <c r="AG879">
        <f>YEAR(AD879)</f>
        <v>2025</v>
      </c>
    </row>
    <row r="880" spans="1:33" x14ac:dyDescent="0.25">
      <c r="A880" t="s">
        <v>6413</v>
      </c>
      <c r="B880" t="s">
        <v>6414</v>
      </c>
      <c r="C880" t="s">
        <v>6415</v>
      </c>
      <c r="D880" t="s">
        <v>72</v>
      </c>
      <c r="Q880" t="s">
        <v>34</v>
      </c>
      <c r="R880" t="s">
        <v>34</v>
      </c>
      <c r="S880" t="s">
        <v>1776</v>
      </c>
      <c r="T880" t="s">
        <v>6416</v>
      </c>
      <c r="U880" t="s">
        <v>1628</v>
      </c>
      <c r="V880" t="s">
        <v>34</v>
      </c>
      <c r="W880" t="s">
        <v>34</v>
      </c>
      <c r="X880" t="s">
        <v>6417</v>
      </c>
      <c r="Y880" t="s">
        <v>1439</v>
      </c>
      <c r="Z880">
        <v>0</v>
      </c>
      <c r="AD880" t="s">
        <v>6407</v>
      </c>
      <c r="AE880" t="s">
        <v>2929</v>
      </c>
      <c r="AF880">
        <f>MONTH(AD880)</f>
        <v>4</v>
      </c>
      <c r="AG880">
        <f>YEAR(AD880)</f>
        <v>2025</v>
      </c>
    </row>
    <row r="881" spans="1:33" x14ac:dyDescent="0.25">
      <c r="A881" t="s">
        <v>6245</v>
      </c>
      <c r="B881" t="s">
        <v>6246</v>
      </c>
      <c r="C881" t="s">
        <v>6418</v>
      </c>
      <c r="D881" t="s">
        <v>52</v>
      </c>
      <c r="E881" t="s">
        <v>6419</v>
      </c>
      <c r="F881" t="s">
        <v>34</v>
      </c>
      <c r="G881" t="s">
        <v>34</v>
      </c>
      <c r="H881" t="s">
        <v>34</v>
      </c>
      <c r="I881" t="s">
        <v>34</v>
      </c>
      <c r="J881" t="s">
        <v>6420</v>
      </c>
      <c r="Z881">
        <v>0</v>
      </c>
      <c r="AD881" t="s">
        <v>6407</v>
      </c>
      <c r="AE881" t="s">
        <v>2337</v>
      </c>
      <c r="AF881">
        <f>MONTH(AD881)</f>
        <v>4</v>
      </c>
      <c r="AG881">
        <f>YEAR(AD881)</f>
        <v>2025</v>
      </c>
    </row>
    <row r="882" spans="1:33" x14ac:dyDescent="0.25">
      <c r="A882" t="s">
        <v>4237</v>
      </c>
      <c r="B882" t="s">
        <v>6234</v>
      </c>
      <c r="C882" t="s">
        <v>364</v>
      </c>
      <c r="D882" t="s">
        <v>52</v>
      </c>
      <c r="E882" t="s">
        <v>6421</v>
      </c>
      <c r="F882" t="s">
        <v>34</v>
      </c>
      <c r="G882" t="s">
        <v>34</v>
      </c>
      <c r="H882" t="s">
        <v>34</v>
      </c>
      <c r="I882" t="s">
        <v>34</v>
      </c>
      <c r="J882" t="s">
        <v>6422</v>
      </c>
      <c r="Z882">
        <v>0</v>
      </c>
      <c r="AD882" t="s">
        <v>6407</v>
      </c>
      <c r="AE882" t="s">
        <v>4167</v>
      </c>
      <c r="AF882">
        <f>MONTH(AD882)</f>
        <v>4</v>
      </c>
      <c r="AG882">
        <f>YEAR(AD882)</f>
        <v>2025</v>
      </c>
    </row>
    <row r="883" spans="1:33" x14ac:dyDescent="0.25">
      <c r="A883" t="s">
        <v>6238</v>
      </c>
      <c r="B883" t="s">
        <v>6239</v>
      </c>
      <c r="C883" t="s">
        <v>6012</v>
      </c>
      <c r="D883" t="s">
        <v>52</v>
      </c>
      <c r="E883" t="s">
        <v>6423</v>
      </c>
      <c r="F883" t="s">
        <v>34</v>
      </c>
      <c r="G883" t="s">
        <v>34</v>
      </c>
      <c r="H883" t="s">
        <v>34</v>
      </c>
      <c r="I883" t="s">
        <v>34</v>
      </c>
      <c r="J883" t="s">
        <v>6424</v>
      </c>
      <c r="Z883">
        <v>0</v>
      </c>
      <c r="AD883" t="s">
        <v>6407</v>
      </c>
      <c r="AE883" t="s">
        <v>6046</v>
      </c>
      <c r="AF883">
        <f>MONTH(AD883)</f>
        <v>4</v>
      </c>
      <c r="AG883">
        <f>YEAR(AD883)</f>
        <v>2025</v>
      </c>
    </row>
    <row r="884" spans="1:33" x14ac:dyDescent="0.25">
      <c r="A884" t="s">
        <v>6390</v>
      </c>
      <c r="B884" t="s">
        <v>6391</v>
      </c>
      <c r="C884" t="s">
        <v>5747</v>
      </c>
      <c r="D884" t="s">
        <v>72</v>
      </c>
      <c r="Q884" t="s">
        <v>34</v>
      </c>
      <c r="R884" t="s">
        <v>34</v>
      </c>
      <c r="S884" t="s">
        <v>486</v>
      </c>
      <c r="T884" t="s">
        <v>6392</v>
      </c>
      <c r="U884" t="s">
        <v>3581</v>
      </c>
      <c r="V884" t="s">
        <v>34</v>
      </c>
      <c r="W884" t="s">
        <v>34</v>
      </c>
      <c r="X884" t="s">
        <v>6393</v>
      </c>
      <c r="Y884" t="s">
        <v>486</v>
      </c>
      <c r="Z884">
        <v>0</v>
      </c>
      <c r="AD884" t="s">
        <v>6394</v>
      </c>
      <c r="AE884" t="s">
        <v>595</v>
      </c>
      <c r="AF884">
        <f>MONTH(AD884)</f>
        <v>4</v>
      </c>
      <c r="AG884">
        <f>YEAR(AD884)</f>
        <v>2025</v>
      </c>
    </row>
    <row r="885" spans="1:33" x14ac:dyDescent="0.25">
      <c r="A885" t="s">
        <v>6395</v>
      </c>
      <c r="B885" t="s">
        <v>6396</v>
      </c>
      <c r="C885" t="s">
        <v>5742</v>
      </c>
      <c r="D885" t="s">
        <v>72</v>
      </c>
      <c r="Q885" t="s">
        <v>34</v>
      </c>
      <c r="R885" t="s">
        <v>34</v>
      </c>
      <c r="S885" t="s">
        <v>6397</v>
      </c>
      <c r="T885" t="s">
        <v>6398</v>
      </c>
      <c r="U885" t="s">
        <v>6399</v>
      </c>
      <c r="V885" t="s">
        <v>34</v>
      </c>
      <c r="W885" t="s">
        <v>34</v>
      </c>
      <c r="X885" t="s">
        <v>6400</v>
      </c>
      <c r="Y885" t="s">
        <v>6401</v>
      </c>
      <c r="Z885">
        <v>0</v>
      </c>
      <c r="AD885" t="s">
        <v>6394</v>
      </c>
      <c r="AE885" t="s">
        <v>2116</v>
      </c>
      <c r="AF885">
        <f>MONTH(AD885)</f>
        <v>4</v>
      </c>
      <c r="AG885">
        <f>YEAR(AD885)</f>
        <v>2025</v>
      </c>
    </row>
    <row r="886" spans="1:33" x14ac:dyDescent="0.25">
      <c r="A886" t="s">
        <v>6360</v>
      </c>
      <c r="B886" t="s">
        <v>6361</v>
      </c>
      <c r="C886" t="s">
        <v>6012</v>
      </c>
      <c r="D886" t="s">
        <v>72</v>
      </c>
      <c r="Q886" t="s">
        <v>34</v>
      </c>
      <c r="R886" t="s">
        <v>34</v>
      </c>
      <c r="S886" t="s">
        <v>6362</v>
      </c>
      <c r="T886" t="s">
        <v>6363</v>
      </c>
      <c r="U886" t="s">
        <v>3294</v>
      </c>
      <c r="V886" t="s">
        <v>34</v>
      </c>
      <c r="W886" t="s">
        <v>34</v>
      </c>
      <c r="X886" t="s">
        <v>6364</v>
      </c>
      <c r="Y886" t="s">
        <v>6365</v>
      </c>
      <c r="Z886">
        <v>0</v>
      </c>
      <c r="AD886" t="s">
        <v>6366</v>
      </c>
      <c r="AE886" t="s">
        <v>2539</v>
      </c>
      <c r="AF886">
        <f>MONTH(AD886)</f>
        <v>4</v>
      </c>
      <c r="AG886">
        <f>YEAR(AD886)</f>
        <v>2025</v>
      </c>
    </row>
    <row r="887" spans="1:33" x14ac:dyDescent="0.25">
      <c r="A887" t="s">
        <v>6367</v>
      </c>
      <c r="B887" t="s">
        <v>6368</v>
      </c>
      <c r="C887" t="s">
        <v>5140</v>
      </c>
      <c r="D887" t="s">
        <v>72</v>
      </c>
      <c r="Q887" t="s">
        <v>34</v>
      </c>
      <c r="R887" t="s">
        <v>34</v>
      </c>
      <c r="S887" t="s">
        <v>6369</v>
      </c>
      <c r="T887" t="s">
        <v>91</v>
      </c>
      <c r="U887" t="s">
        <v>6370</v>
      </c>
      <c r="V887" t="s">
        <v>34</v>
      </c>
      <c r="W887" t="s">
        <v>34</v>
      </c>
      <c r="X887" t="s">
        <v>6371</v>
      </c>
      <c r="Y887" t="s">
        <v>6372</v>
      </c>
      <c r="Z887">
        <v>0</v>
      </c>
      <c r="AD887" t="s">
        <v>6366</v>
      </c>
      <c r="AE887" t="s">
        <v>2247</v>
      </c>
      <c r="AF887">
        <f>MONTH(AD887)</f>
        <v>4</v>
      </c>
      <c r="AG887">
        <f>YEAR(AD887)</f>
        <v>2025</v>
      </c>
    </row>
    <row r="888" spans="1:33" x14ac:dyDescent="0.25">
      <c r="A888" t="s">
        <v>6373</v>
      </c>
      <c r="B888" t="s">
        <v>6374</v>
      </c>
      <c r="C888" t="s">
        <v>3420</v>
      </c>
      <c r="D888" t="s">
        <v>72</v>
      </c>
      <c r="Q888" t="s">
        <v>34</v>
      </c>
      <c r="R888" t="s">
        <v>34</v>
      </c>
      <c r="S888" t="s">
        <v>6375</v>
      </c>
      <c r="T888" t="s">
        <v>6376</v>
      </c>
      <c r="U888" t="s">
        <v>6377</v>
      </c>
      <c r="V888" t="s">
        <v>34</v>
      </c>
      <c r="W888" t="s">
        <v>34</v>
      </c>
      <c r="X888" t="s">
        <v>3730</v>
      </c>
      <c r="Y888" t="s">
        <v>5141</v>
      </c>
      <c r="Z888">
        <v>0</v>
      </c>
      <c r="AD888" t="s">
        <v>6366</v>
      </c>
      <c r="AE888" t="s">
        <v>1652</v>
      </c>
      <c r="AF888">
        <f>MONTH(AD888)</f>
        <v>4</v>
      </c>
      <c r="AG888">
        <f>YEAR(AD888)</f>
        <v>2025</v>
      </c>
    </row>
    <row r="889" spans="1:33" x14ac:dyDescent="0.25">
      <c r="A889" t="s">
        <v>6378</v>
      </c>
      <c r="B889" t="s">
        <v>6379</v>
      </c>
      <c r="C889" t="s">
        <v>364</v>
      </c>
      <c r="D889" t="s">
        <v>72</v>
      </c>
      <c r="Q889" t="s">
        <v>34</v>
      </c>
      <c r="R889" t="s">
        <v>34</v>
      </c>
      <c r="S889" t="s">
        <v>6380</v>
      </c>
      <c r="T889" t="s">
        <v>6381</v>
      </c>
      <c r="U889" t="s">
        <v>3729</v>
      </c>
      <c r="V889" t="s">
        <v>34</v>
      </c>
      <c r="W889" t="s">
        <v>34</v>
      </c>
      <c r="X889" t="s">
        <v>6382</v>
      </c>
      <c r="Y889" t="s">
        <v>6383</v>
      </c>
      <c r="Z889">
        <v>0</v>
      </c>
      <c r="AD889" t="s">
        <v>6366</v>
      </c>
      <c r="AE889" t="s">
        <v>1534</v>
      </c>
      <c r="AF889">
        <f>MONTH(AD889)</f>
        <v>4</v>
      </c>
      <c r="AG889">
        <f>YEAR(AD889)</f>
        <v>2025</v>
      </c>
    </row>
    <row r="890" spans="1:33" x14ac:dyDescent="0.25">
      <c r="A890" t="s">
        <v>6384</v>
      </c>
      <c r="B890" t="s">
        <v>6239</v>
      </c>
      <c r="C890" t="s">
        <v>6012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6366</v>
      </c>
      <c r="AE890" t="s">
        <v>714</v>
      </c>
      <c r="AF890">
        <f>MONTH(AD890)</f>
        <v>4</v>
      </c>
      <c r="AG890">
        <f>YEAR(AD890)</f>
        <v>2025</v>
      </c>
    </row>
    <row r="891" spans="1:33" x14ac:dyDescent="0.25">
      <c r="A891" t="s">
        <v>6385</v>
      </c>
      <c r="B891" t="s">
        <v>6246</v>
      </c>
      <c r="C891" t="s">
        <v>5140</v>
      </c>
      <c r="D891" t="s">
        <v>32</v>
      </c>
      <c r="K891" t="s">
        <v>6386</v>
      </c>
      <c r="L891" t="s">
        <v>34</v>
      </c>
      <c r="M891" t="s">
        <v>34</v>
      </c>
      <c r="N891" t="s">
        <v>48</v>
      </c>
      <c r="O891" t="s">
        <v>34</v>
      </c>
      <c r="P891" t="s">
        <v>6387</v>
      </c>
      <c r="Z891">
        <v>0</v>
      </c>
      <c r="AD891" t="s">
        <v>6366</v>
      </c>
      <c r="AE891" t="s">
        <v>720</v>
      </c>
      <c r="AF891">
        <f>MONTH(AD891)</f>
        <v>4</v>
      </c>
      <c r="AG891">
        <f>YEAR(AD891)</f>
        <v>2025</v>
      </c>
    </row>
    <row r="892" spans="1:33" x14ac:dyDescent="0.25">
      <c r="A892" t="s">
        <v>4237</v>
      </c>
      <c r="B892" t="s">
        <v>6234</v>
      </c>
      <c r="C892" t="s">
        <v>364</v>
      </c>
      <c r="D892" t="s">
        <v>32</v>
      </c>
      <c r="K892" t="s">
        <v>6388</v>
      </c>
      <c r="L892" t="s">
        <v>34</v>
      </c>
      <c r="M892" t="s">
        <v>34</v>
      </c>
      <c r="N892" t="s">
        <v>34</v>
      </c>
      <c r="O892" t="s">
        <v>48</v>
      </c>
      <c r="P892" t="s">
        <v>6389</v>
      </c>
      <c r="Z892">
        <v>0</v>
      </c>
      <c r="AD892" t="s">
        <v>6366</v>
      </c>
      <c r="AE892" t="s">
        <v>2900</v>
      </c>
      <c r="AF892">
        <f>MONTH(AD892)</f>
        <v>4</v>
      </c>
      <c r="AG892">
        <f>YEAR(AD892)</f>
        <v>2025</v>
      </c>
    </row>
    <row r="893" spans="1:33" x14ac:dyDescent="0.25">
      <c r="A893" t="s">
        <v>6178</v>
      </c>
      <c r="B893" t="s">
        <v>6171</v>
      </c>
      <c r="C893" t="s">
        <v>6172</v>
      </c>
      <c r="D893" t="s">
        <v>52</v>
      </c>
      <c r="E893" t="s">
        <v>6357</v>
      </c>
      <c r="F893" t="s">
        <v>34</v>
      </c>
      <c r="G893" t="s">
        <v>34</v>
      </c>
      <c r="H893" t="s">
        <v>34</v>
      </c>
      <c r="I893" t="s">
        <v>34</v>
      </c>
      <c r="J893" t="s">
        <v>6358</v>
      </c>
      <c r="Z893">
        <v>0</v>
      </c>
      <c r="AD893" t="s">
        <v>6359</v>
      </c>
      <c r="AE893" t="s">
        <v>284</v>
      </c>
      <c r="AF893">
        <f>MONTH(AD893)</f>
        <v>4</v>
      </c>
      <c r="AG893">
        <f>YEAR(AD893)</f>
        <v>2025</v>
      </c>
    </row>
    <row r="894" spans="1:33" x14ac:dyDescent="0.25">
      <c r="A894" t="s">
        <v>6328</v>
      </c>
      <c r="B894" t="s">
        <v>6329</v>
      </c>
      <c r="C894" t="s">
        <v>6330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5691</v>
      </c>
      <c r="V894" t="s">
        <v>34</v>
      </c>
      <c r="W894" t="s">
        <v>34</v>
      </c>
      <c r="X894" t="s">
        <v>6331</v>
      </c>
      <c r="Y894" t="s">
        <v>2841</v>
      </c>
      <c r="Z894">
        <v>0</v>
      </c>
      <c r="AD894" t="s">
        <v>6332</v>
      </c>
      <c r="AE894" t="s">
        <v>2605</v>
      </c>
      <c r="AF894">
        <f>MONTH(AD894)</f>
        <v>4</v>
      </c>
      <c r="AG894">
        <f>YEAR(AD894)</f>
        <v>2025</v>
      </c>
    </row>
    <row r="895" spans="1:33" x14ac:dyDescent="0.25">
      <c r="A895" t="s">
        <v>6333</v>
      </c>
      <c r="B895" t="s">
        <v>6334</v>
      </c>
      <c r="C895" t="s">
        <v>6335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6336</v>
      </c>
      <c r="Y895" t="s">
        <v>6337</v>
      </c>
      <c r="Z895">
        <v>0</v>
      </c>
      <c r="AD895" t="s">
        <v>6332</v>
      </c>
      <c r="AE895" t="s">
        <v>5367</v>
      </c>
      <c r="AF895">
        <f>MONTH(AD895)</f>
        <v>4</v>
      </c>
      <c r="AG895">
        <f>YEAR(AD895)</f>
        <v>2025</v>
      </c>
    </row>
    <row r="896" spans="1:33" x14ac:dyDescent="0.25">
      <c r="A896" t="s">
        <v>6338</v>
      </c>
      <c r="B896" t="s">
        <v>6339</v>
      </c>
      <c r="C896" t="s">
        <v>6340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6341</v>
      </c>
      <c r="Y896" t="s">
        <v>256</v>
      </c>
      <c r="Z896">
        <v>0</v>
      </c>
      <c r="AD896" t="s">
        <v>6332</v>
      </c>
      <c r="AE896" t="s">
        <v>369</v>
      </c>
      <c r="AF896">
        <f>MONTH(AD896)</f>
        <v>4</v>
      </c>
      <c r="AG896">
        <f>YEAR(AD896)</f>
        <v>2025</v>
      </c>
    </row>
    <row r="897" spans="1:33" x14ac:dyDescent="0.25">
      <c r="A897" t="s">
        <v>6342</v>
      </c>
      <c r="B897" t="s">
        <v>6343</v>
      </c>
      <c r="C897" t="s">
        <v>6330</v>
      </c>
      <c r="D897" t="s">
        <v>72</v>
      </c>
      <c r="Q897" t="s">
        <v>34</v>
      </c>
      <c r="R897" t="s">
        <v>34</v>
      </c>
      <c r="S897" t="s">
        <v>6344</v>
      </c>
      <c r="T897" t="s">
        <v>6345</v>
      </c>
      <c r="U897" t="s">
        <v>6346</v>
      </c>
      <c r="V897" t="s">
        <v>34</v>
      </c>
      <c r="W897" t="s">
        <v>34</v>
      </c>
      <c r="X897" t="s">
        <v>6347</v>
      </c>
      <c r="Y897" t="s">
        <v>6348</v>
      </c>
      <c r="Z897">
        <v>0</v>
      </c>
      <c r="AD897" t="s">
        <v>6332</v>
      </c>
      <c r="AE897" t="s">
        <v>731</v>
      </c>
      <c r="AF897">
        <f>MONTH(AD897)</f>
        <v>4</v>
      </c>
      <c r="AG897">
        <f>YEAR(AD897)</f>
        <v>2025</v>
      </c>
    </row>
    <row r="898" spans="1:33" x14ac:dyDescent="0.25">
      <c r="A898" t="s">
        <v>6349</v>
      </c>
      <c r="B898" t="s">
        <v>6192</v>
      </c>
      <c r="C898" t="s">
        <v>6350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6332</v>
      </c>
      <c r="AE898" t="s">
        <v>911</v>
      </c>
      <c r="AF898">
        <f>MONTH(AD898)</f>
        <v>4</v>
      </c>
      <c r="AG898">
        <f>YEAR(AD898)</f>
        <v>2025</v>
      </c>
    </row>
    <row r="899" spans="1:33" x14ac:dyDescent="0.25">
      <c r="A899" t="s">
        <v>6075</v>
      </c>
      <c r="B899" t="s">
        <v>6076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6332</v>
      </c>
      <c r="AE899" t="s">
        <v>1966</v>
      </c>
      <c r="AF899">
        <f>MONTH(AD899)</f>
        <v>4</v>
      </c>
      <c r="AG899">
        <f>YEAR(AD899)</f>
        <v>2025</v>
      </c>
    </row>
    <row r="900" spans="1:33" x14ac:dyDescent="0.25">
      <c r="A900" t="s">
        <v>6351</v>
      </c>
      <c r="B900" t="s">
        <v>6199</v>
      </c>
      <c r="C900" t="s">
        <v>6352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6332</v>
      </c>
      <c r="AE900" t="s">
        <v>2875</v>
      </c>
      <c r="AF900">
        <f>MONTH(AD900)</f>
        <v>4</v>
      </c>
      <c r="AG900">
        <f>YEAR(AD900)</f>
        <v>2025</v>
      </c>
    </row>
    <row r="901" spans="1:33" x14ac:dyDescent="0.25">
      <c r="A901" t="s">
        <v>6353</v>
      </c>
      <c r="B901" t="s">
        <v>6188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6332</v>
      </c>
      <c r="AE901" t="s">
        <v>3429</v>
      </c>
      <c r="AF901">
        <f>MONTH(AD901)</f>
        <v>4</v>
      </c>
      <c r="AG901">
        <f>YEAR(AD901)</f>
        <v>2025</v>
      </c>
    </row>
    <row r="902" spans="1:33" x14ac:dyDescent="0.25">
      <c r="A902" t="s">
        <v>6354</v>
      </c>
      <c r="B902" t="s">
        <v>6204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6332</v>
      </c>
      <c r="AE902" t="s">
        <v>1205</v>
      </c>
      <c r="AF902">
        <f>MONTH(AD902)</f>
        <v>4</v>
      </c>
      <c r="AG902">
        <f>YEAR(AD902)</f>
        <v>2025</v>
      </c>
    </row>
    <row r="903" spans="1:33" x14ac:dyDescent="0.25">
      <c r="A903" t="s">
        <v>6355</v>
      </c>
      <c r="B903" t="s">
        <v>6206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6332</v>
      </c>
      <c r="AE903" t="s">
        <v>1956</v>
      </c>
      <c r="AF903">
        <f>MONTH(AD903)</f>
        <v>4</v>
      </c>
      <c r="AG903">
        <f>YEAR(AD903)</f>
        <v>2025</v>
      </c>
    </row>
    <row r="904" spans="1:33" x14ac:dyDescent="0.25">
      <c r="A904" t="s">
        <v>6356</v>
      </c>
      <c r="B904" t="s">
        <v>6209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6332</v>
      </c>
      <c r="AE904" t="s">
        <v>1961</v>
      </c>
      <c r="AF904">
        <f>MONTH(AD904)</f>
        <v>4</v>
      </c>
      <c r="AG904">
        <f>YEAR(AD904)</f>
        <v>2025</v>
      </c>
    </row>
    <row r="905" spans="1:33" x14ac:dyDescent="0.25">
      <c r="A905" t="s">
        <v>6211</v>
      </c>
      <c r="B905" t="s">
        <v>6212</v>
      </c>
      <c r="C905" t="s">
        <v>6213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6332</v>
      </c>
      <c r="AE905" t="s">
        <v>2827</v>
      </c>
      <c r="AF905">
        <f>MONTH(AD905)</f>
        <v>4</v>
      </c>
      <c r="AG905">
        <f>YEAR(AD905)</f>
        <v>2025</v>
      </c>
    </row>
    <row r="906" spans="1:33" x14ac:dyDescent="0.25">
      <c r="A906" t="s">
        <v>6215</v>
      </c>
      <c r="B906" t="s">
        <v>6216</v>
      </c>
      <c r="C906" t="s">
        <v>6217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6332</v>
      </c>
      <c r="AE906" t="s">
        <v>3183</v>
      </c>
      <c r="AF906">
        <f>MONTH(AD906)</f>
        <v>4</v>
      </c>
      <c r="AG906">
        <f>YEAR(AD906)</f>
        <v>2025</v>
      </c>
    </row>
    <row r="907" spans="1:33" x14ac:dyDescent="0.25">
      <c r="A907" t="s">
        <v>6218</v>
      </c>
      <c r="B907" t="s">
        <v>6219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6332</v>
      </c>
      <c r="AE907" t="s">
        <v>494</v>
      </c>
      <c r="AF907">
        <f>MONTH(AD907)</f>
        <v>4</v>
      </c>
      <c r="AG907">
        <f>YEAR(AD907)</f>
        <v>2025</v>
      </c>
    </row>
    <row r="908" spans="1:33" x14ac:dyDescent="0.25">
      <c r="A908" t="s">
        <v>6312</v>
      </c>
      <c r="B908" t="s">
        <v>6313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6314</v>
      </c>
      <c r="U908" t="s">
        <v>6315</v>
      </c>
      <c r="V908" t="s">
        <v>34</v>
      </c>
      <c r="W908" t="s">
        <v>34</v>
      </c>
      <c r="X908" t="s">
        <v>6316</v>
      </c>
      <c r="Y908" t="s">
        <v>6317</v>
      </c>
      <c r="Z908">
        <v>0</v>
      </c>
      <c r="AD908" t="s">
        <v>6318</v>
      </c>
      <c r="AE908" t="s">
        <v>841</v>
      </c>
      <c r="AF908">
        <f>MONTH(AD908)</f>
        <v>4</v>
      </c>
      <c r="AG908">
        <f>YEAR(AD908)</f>
        <v>2025</v>
      </c>
    </row>
    <row r="909" spans="1:33" x14ac:dyDescent="0.25">
      <c r="A909" t="s">
        <v>6319</v>
      </c>
      <c r="B909" t="s">
        <v>6320</v>
      </c>
      <c r="C909" t="s">
        <v>2765</v>
      </c>
      <c r="D909" t="s">
        <v>72</v>
      </c>
      <c r="Q909" t="s">
        <v>34</v>
      </c>
      <c r="R909" t="s">
        <v>34</v>
      </c>
      <c r="S909" t="s">
        <v>5765</v>
      </c>
      <c r="T909" t="s">
        <v>6071</v>
      </c>
      <c r="U909" t="s">
        <v>1641</v>
      </c>
      <c r="V909" t="s">
        <v>34</v>
      </c>
      <c r="W909" t="s">
        <v>34</v>
      </c>
      <c r="X909" t="s">
        <v>6321</v>
      </c>
      <c r="Y909" t="s">
        <v>1108</v>
      </c>
      <c r="Z909">
        <v>0</v>
      </c>
      <c r="AD909" t="s">
        <v>6318</v>
      </c>
      <c r="AE909" t="s">
        <v>2957</v>
      </c>
      <c r="AF909">
        <f>MONTH(AD909)</f>
        <v>4</v>
      </c>
      <c r="AG909">
        <f>YEAR(AD909)</f>
        <v>2025</v>
      </c>
    </row>
    <row r="910" spans="1:33" x14ac:dyDescent="0.25">
      <c r="A910" t="s">
        <v>6322</v>
      </c>
      <c r="B910" t="s">
        <v>6323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3722</v>
      </c>
      <c r="U910" t="s">
        <v>6324</v>
      </c>
      <c r="V910" t="s">
        <v>34</v>
      </c>
      <c r="W910" t="s">
        <v>34</v>
      </c>
      <c r="X910" t="s">
        <v>3898</v>
      </c>
      <c r="Y910" t="s">
        <v>4488</v>
      </c>
      <c r="Z910">
        <v>0</v>
      </c>
      <c r="AD910" t="s">
        <v>6318</v>
      </c>
      <c r="AE910" t="s">
        <v>4956</v>
      </c>
      <c r="AF910">
        <f>MONTH(AD910)</f>
        <v>4</v>
      </c>
      <c r="AG910">
        <f>YEAR(AD910)</f>
        <v>2025</v>
      </c>
    </row>
    <row r="911" spans="1:33" x14ac:dyDescent="0.25">
      <c r="A911" t="s">
        <v>6325</v>
      </c>
      <c r="B911" t="s">
        <v>6326</v>
      </c>
      <c r="C911" t="s">
        <v>6181</v>
      </c>
      <c r="D911" t="s">
        <v>52</v>
      </c>
      <c r="E911" t="s">
        <v>6327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6318</v>
      </c>
      <c r="AE911" t="s">
        <v>1674</v>
      </c>
      <c r="AF911">
        <f>MONTH(AD911)</f>
        <v>4</v>
      </c>
      <c r="AG911">
        <f>YEAR(AD911)</f>
        <v>2025</v>
      </c>
    </row>
    <row r="912" spans="1:33" x14ac:dyDescent="0.25">
      <c r="A912" t="s">
        <v>6302</v>
      </c>
      <c r="B912" t="s">
        <v>6182</v>
      </c>
      <c r="C912" t="s">
        <v>5835</v>
      </c>
      <c r="D912" t="s">
        <v>52</v>
      </c>
      <c r="E912" t="s">
        <v>6303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6304</v>
      </c>
      <c r="AE912" t="s">
        <v>2180</v>
      </c>
      <c r="AF912">
        <f>MONTH(AD912)</f>
        <v>4</v>
      </c>
      <c r="AG912">
        <f>YEAR(AD912)</f>
        <v>2025</v>
      </c>
    </row>
    <row r="913" spans="1:33" x14ac:dyDescent="0.25">
      <c r="A913" t="s">
        <v>6305</v>
      </c>
      <c r="B913" t="s">
        <v>6223</v>
      </c>
      <c r="C913" t="s">
        <v>6306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6304</v>
      </c>
      <c r="AE913" t="s">
        <v>830</v>
      </c>
      <c r="AF913">
        <f>MONTH(AD913)</f>
        <v>4</v>
      </c>
      <c r="AG913">
        <f>YEAR(AD913)</f>
        <v>2025</v>
      </c>
    </row>
    <row r="914" spans="1:33" x14ac:dyDescent="0.25">
      <c r="A914" t="s">
        <v>6307</v>
      </c>
      <c r="B914" t="s">
        <v>6094</v>
      </c>
      <c r="C914" t="s">
        <v>6095</v>
      </c>
      <c r="D914" t="s">
        <v>52</v>
      </c>
      <c r="E914" t="s">
        <v>3722</v>
      </c>
      <c r="F914" t="s">
        <v>34</v>
      </c>
      <c r="G914" t="s">
        <v>34</v>
      </c>
      <c r="H914" t="s">
        <v>34</v>
      </c>
      <c r="I914" t="s">
        <v>34</v>
      </c>
      <c r="J914" t="s">
        <v>6308</v>
      </c>
      <c r="Z914">
        <v>0</v>
      </c>
      <c r="AD914" t="s">
        <v>6304</v>
      </c>
      <c r="AE914" t="s">
        <v>1661</v>
      </c>
      <c r="AF914">
        <f>MONTH(AD914)</f>
        <v>4</v>
      </c>
      <c r="AG914">
        <f>YEAR(AD914)</f>
        <v>2025</v>
      </c>
    </row>
    <row r="915" spans="1:33" x14ac:dyDescent="0.25">
      <c r="A915" t="s">
        <v>6309</v>
      </c>
      <c r="B915" t="s">
        <v>6310</v>
      </c>
      <c r="C915" t="s">
        <v>5982</v>
      </c>
      <c r="D915" t="s">
        <v>52</v>
      </c>
      <c r="E915" t="s">
        <v>6311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6304</v>
      </c>
      <c r="AE915" t="s">
        <v>4996</v>
      </c>
      <c r="AF915">
        <f>MONTH(AD915)</f>
        <v>4</v>
      </c>
      <c r="AG915">
        <f>YEAR(AD915)</f>
        <v>2025</v>
      </c>
    </row>
    <row r="916" spans="1:33" x14ac:dyDescent="0.25">
      <c r="A916" t="s">
        <v>6135</v>
      </c>
      <c r="B916" t="s">
        <v>5807</v>
      </c>
      <c r="C916" t="s">
        <v>5865</v>
      </c>
      <c r="D916" t="s">
        <v>52</v>
      </c>
      <c r="E916" t="s">
        <v>6298</v>
      </c>
      <c r="F916" t="s">
        <v>34</v>
      </c>
      <c r="G916" t="s">
        <v>34</v>
      </c>
      <c r="H916" t="s">
        <v>34</v>
      </c>
      <c r="I916" t="s">
        <v>34</v>
      </c>
      <c r="J916" t="s">
        <v>6107</v>
      </c>
      <c r="Z916">
        <v>0</v>
      </c>
      <c r="AD916" t="s">
        <v>6299</v>
      </c>
      <c r="AE916" t="s">
        <v>3352</v>
      </c>
      <c r="AF916">
        <f>MONTH(AD916)</f>
        <v>4</v>
      </c>
      <c r="AG916">
        <f>YEAR(AD916)</f>
        <v>2025</v>
      </c>
    </row>
    <row r="917" spans="1:33" x14ac:dyDescent="0.25">
      <c r="A917" t="s">
        <v>6129</v>
      </c>
      <c r="B917" t="s">
        <v>6130</v>
      </c>
      <c r="C917" t="s">
        <v>6300</v>
      </c>
      <c r="D917" t="s">
        <v>52</v>
      </c>
      <c r="E917" t="s">
        <v>6301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6299</v>
      </c>
      <c r="AE917" t="s">
        <v>1908</v>
      </c>
      <c r="AF917">
        <f>MONTH(AD917)</f>
        <v>4</v>
      </c>
      <c r="AG917">
        <f>YEAR(AD917)</f>
        <v>2025</v>
      </c>
    </row>
    <row r="918" spans="1:33" x14ac:dyDescent="0.25">
      <c r="A918" t="s">
        <v>6075</v>
      </c>
      <c r="B918" t="s">
        <v>6076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6256</v>
      </c>
      <c r="AE918" t="s">
        <v>720</v>
      </c>
      <c r="AF918">
        <f>MONTH(AD918)</f>
        <v>4</v>
      </c>
      <c r="AG918">
        <f>YEAR(AD918)</f>
        <v>2025</v>
      </c>
    </row>
    <row r="919" spans="1:33" x14ac:dyDescent="0.25">
      <c r="A919" t="s">
        <v>6078</v>
      </c>
      <c r="B919" t="s">
        <v>6079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6256</v>
      </c>
      <c r="AE919" t="s">
        <v>2895</v>
      </c>
      <c r="AF919">
        <f>MONTH(AD919)</f>
        <v>4</v>
      </c>
      <c r="AG919">
        <f>YEAR(AD919)</f>
        <v>2025</v>
      </c>
    </row>
    <row r="920" spans="1:33" x14ac:dyDescent="0.25">
      <c r="A920" t="s">
        <v>6082</v>
      </c>
      <c r="B920" t="s">
        <v>6083</v>
      </c>
      <c r="C920" t="s">
        <v>6257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6256</v>
      </c>
      <c r="AE920" t="s">
        <v>2895</v>
      </c>
      <c r="AF920">
        <f>MONTH(AD920)</f>
        <v>4</v>
      </c>
      <c r="AG920">
        <f>YEAR(AD920)</f>
        <v>2025</v>
      </c>
    </row>
    <row r="921" spans="1:33" x14ac:dyDescent="0.25">
      <c r="A921" t="s">
        <v>6258</v>
      </c>
      <c r="B921">
        <v>80726151734</v>
      </c>
      <c r="C921" t="s">
        <v>6084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6256</v>
      </c>
      <c r="AE921" t="s">
        <v>2900</v>
      </c>
      <c r="AF921">
        <f>MONTH(AD921)</f>
        <v>4</v>
      </c>
      <c r="AG921">
        <f>YEAR(AD921)</f>
        <v>2025</v>
      </c>
    </row>
    <row r="922" spans="1:33" x14ac:dyDescent="0.25">
      <c r="A922" t="s">
        <v>6259</v>
      </c>
      <c r="B922" t="s">
        <v>6260</v>
      </c>
      <c r="C922" t="s">
        <v>1146</v>
      </c>
      <c r="D922" t="s">
        <v>72</v>
      </c>
      <c r="Q922" t="s">
        <v>34</v>
      </c>
      <c r="R922" t="s">
        <v>34</v>
      </c>
      <c r="S922" t="s">
        <v>6261</v>
      </c>
      <c r="T922" t="s">
        <v>6262</v>
      </c>
      <c r="U922" t="s">
        <v>6263</v>
      </c>
      <c r="V922" t="s">
        <v>34</v>
      </c>
      <c r="W922" t="s">
        <v>34</v>
      </c>
      <c r="X922" t="s">
        <v>6264</v>
      </c>
      <c r="Y922" t="s">
        <v>6265</v>
      </c>
      <c r="Z922">
        <v>0</v>
      </c>
      <c r="AD922" t="s">
        <v>6256</v>
      </c>
      <c r="AE922" t="s">
        <v>559</v>
      </c>
      <c r="AF922">
        <f>MONTH(AD922)</f>
        <v>4</v>
      </c>
      <c r="AG922">
        <f>YEAR(AD922)</f>
        <v>2025</v>
      </c>
    </row>
    <row r="923" spans="1:33" x14ac:dyDescent="0.25">
      <c r="A923" t="s">
        <v>6266</v>
      </c>
      <c r="B923" t="s">
        <v>6267</v>
      </c>
      <c r="C923" t="s">
        <v>6268</v>
      </c>
      <c r="D923" t="s">
        <v>72</v>
      </c>
      <c r="Q923" t="s">
        <v>34</v>
      </c>
      <c r="R923" t="s">
        <v>34</v>
      </c>
      <c r="S923" t="s">
        <v>6269</v>
      </c>
      <c r="T923" t="s">
        <v>6270</v>
      </c>
      <c r="U923" t="s">
        <v>6271</v>
      </c>
      <c r="V923" t="s">
        <v>34</v>
      </c>
      <c r="W923" t="s">
        <v>34</v>
      </c>
      <c r="X923" t="s">
        <v>6272</v>
      </c>
      <c r="Y923" t="s">
        <v>6273</v>
      </c>
      <c r="Z923">
        <v>0</v>
      </c>
      <c r="AD923" t="s">
        <v>6256</v>
      </c>
      <c r="AE923" t="s">
        <v>571</v>
      </c>
      <c r="AF923">
        <f>MONTH(AD923)</f>
        <v>4</v>
      </c>
      <c r="AG923">
        <f>YEAR(AD923)</f>
        <v>2025</v>
      </c>
    </row>
    <row r="924" spans="1:33" x14ac:dyDescent="0.25">
      <c r="A924" t="s">
        <v>6274</v>
      </c>
      <c r="B924" t="s">
        <v>6275</v>
      </c>
      <c r="C924" t="s">
        <v>6276</v>
      </c>
      <c r="D924" t="s">
        <v>72</v>
      </c>
      <c r="Q924" t="s">
        <v>34</v>
      </c>
      <c r="R924" t="s">
        <v>34</v>
      </c>
      <c r="S924" t="s">
        <v>6277</v>
      </c>
      <c r="T924" t="s">
        <v>6278</v>
      </c>
      <c r="U924" t="s">
        <v>6279</v>
      </c>
      <c r="V924" t="s">
        <v>34</v>
      </c>
      <c r="W924" t="s">
        <v>34</v>
      </c>
      <c r="X924" t="s">
        <v>6280</v>
      </c>
      <c r="Y924" t="s">
        <v>6281</v>
      </c>
      <c r="Z924">
        <v>0</v>
      </c>
      <c r="AD924" t="s">
        <v>6256</v>
      </c>
      <c r="AE924" t="s">
        <v>1276</v>
      </c>
      <c r="AF924">
        <f>MONTH(AD924)</f>
        <v>4</v>
      </c>
      <c r="AG924">
        <f>YEAR(AD924)</f>
        <v>2025</v>
      </c>
    </row>
    <row r="925" spans="1:33" x14ac:dyDescent="0.25">
      <c r="A925" t="s">
        <v>6282</v>
      </c>
      <c r="B925" t="s">
        <v>6283</v>
      </c>
      <c r="C925" t="s">
        <v>6284</v>
      </c>
      <c r="D925" t="s">
        <v>72</v>
      </c>
      <c r="Q925" t="s">
        <v>34</v>
      </c>
      <c r="R925" t="s">
        <v>34</v>
      </c>
      <c r="S925" t="s">
        <v>6285</v>
      </c>
      <c r="T925" t="s">
        <v>6286</v>
      </c>
      <c r="U925" t="s">
        <v>6287</v>
      </c>
      <c r="V925" t="s">
        <v>34</v>
      </c>
      <c r="W925" t="s">
        <v>34</v>
      </c>
      <c r="X925" t="s">
        <v>6288</v>
      </c>
      <c r="Y925" t="s">
        <v>6289</v>
      </c>
      <c r="Z925">
        <v>0</v>
      </c>
      <c r="AD925" t="s">
        <v>6256</v>
      </c>
      <c r="AE925" t="s">
        <v>585</v>
      </c>
      <c r="AF925">
        <f>MONTH(AD925)</f>
        <v>4</v>
      </c>
      <c r="AG925">
        <f>YEAR(AD925)</f>
        <v>2025</v>
      </c>
    </row>
    <row r="926" spans="1:33" x14ac:dyDescent="0.25">
      <c r="A926" t="s">
        <v>6290</v>
      </c>
      <c r="B926" t="s">
        <v>6291</v>
      </c>
      <c r="C926" t="s">
        <v>6292</v>
      </c>
      <c r="D926" t="s">
        <v>72</v>
      </c>
      <c r="Q926" t="s">
        <v>34</v>
      </c>
      <c r="R926" t="s">
        <v>34</v>
      </c>
      <c r="S926" t="s">
        <v>6293</v>
      </c>
      <c r="T926" t="s">
        <v>6294</v>
      </c>
      <c r="U926" t="s">
        <v>6295</v>
      </c>
      <c r="V926" t="s">
        <v>34</v>
      </c>
      <c r="W926" t="s">
        <v>34</v>
      </c>
      <c r="X926" t="s">
        <v>6296</v>
      </c>
      <c r="Y926" t="s">
        <v>6297</v>
      </c>
      <c r="Z926">
        <v>0</v>
      </c>
      <c r="AD926" t="s">
        <v>6256</v>
      </c>
      <c r="AE926" t="s">
        <v>590</v>
      </c>
      <c r="AF926">
        <f>MONTH(AD926)</f>
        <v>4</v>
      </c>
      <c r="AG926">
        <f>YEAR(AD926)</f>
        <v>2025</v>
      </c>
    </row>
    <row r="927" spans="1:33" x14ac:dyDescent="0.25">
      <c r="A927" t="s">
        <v>6252</v>
      </c>
      <c r="B927" t="s">
        <v>6196</v>
      </c>
      <c r="C927" t="s">
        <v>6253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6254</v>
      </c>
      <c r="AE927" t="s">
        <v>6255</v>
      </c>
      <c r="AF927">
        <f>MONTH(AD927)</f>
        <v>5</v>
      </c>
      <c r="AG927">
        <f>YEAR(AD927)</f>
        <v>2025</v>
      </c>
    </row>
    <row r="928" spans="1:33" x14ac:dyDescent="0.25">
      <c r="A928" t="s">
        <v>6238</v>
      </c>
      <c r="B928" t="s">
        <v>6239</v>
      </c>
      <c r="C928" t="s">
        <v>6012</v>
      </c>
      <c r="D928" t="s">
        <v>72</v>
      </c>
      <c r="Q928" t="s">
        <v>34</v>
      </c>
      <c r="R928" t="s">
        <v>34</v>
      </c>
      <c r="S928" t="s">
        <v>6240</v>
      </c>
      <c r="T928" t="s">
        <v>6240</v>
      </c>
      <c r="U928" t="s">
        <v>6241</v>
      </c>
      <c r="V928" t="s">
        <v>34</v>
      </c>
      <c r="W928" t="s">
        <v>34</v>
      </c>
      <c r="X928" t="s">
        <v>6242</v>
      </c>
      <c r="Y928" t="s">
        <v>6243</v>
      </c>
      <c r="Z928">
        <v>0</v>
      </c>
      <c r="AD928" t="s">
        <v>6244</v>
      </c>
      <c r="AE928" t="s">
        <v>3352</v>
      </c>
      <c r="AF928">
        <f>MONTH(AD928)</f>
        <v>5</v>
      </c>
      <c r="AG928">
        <f>YEAR(AD928)</f>
        <v>2025</v>
      </c>
    </row>
    <row r="929" spans="1:33" x14ac:dyDescent="0.25">
      <c r="A929" t="s">
        <v>6245</v>
      </c>
      <c r="B929" t="s">
        <v>6246</v>
      </c>
      <c r="C929" t="s">
        <v>5140</v>
      </c>
      <c r="D929" t="s">
        <v>72</v>
      </c>
      <c r="Q929" t="s">
        <v>34</v>
      </c>
      <c r="R929" t="s">
        <v>34</v>
      </c>
      <c r="S929" t="s">
        <v>6247</v>
      </c>
      <c r="T929" t="s">
        <v>6248</v>
      </c>
      <c r="U929" t="s">
        <v>6249</v>
      </c>
      <c r="V929" t="s">
        <v>34</v>
      </c>
      <c r="W929" t="s">
        <v>34</v>
      </c>
      <c r="X929" t="s">
        <v>6250</v>
      </c>
      <c r="Y929" t="s">
        <v>6251</v>
      </c>
      <c r="Z929">
        <v>0</v>
      </c>
      <c r="AD929" t="s">
        <v>6244</v>
      </c>
      <c r="AE929" t="s">
        <v>2866</v>
      </c>
      <c r="AF929">
        <f>MONTH(AD929)</f>
        <v>5</v>
      </c>
      <c r="AG929">
        <f>YEAR(AD929)</f>
        <v>2025</v>
      </c>
    </row>
    <row r="930" spans="1:33" x14ac:dyDescent="0.25">
      <c r="A930" t="s">
        <v>6187</v>
      </c>
      <c r="B930" t="s">
        <v>6188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4279</v>
      </c>
      <c r="Y930" t="s">
        <v>6189</v>
      </c>
      <c r="Z930">
        <v>0</v>
      </c>
      <c r="AD930" t="s">
        <v>6190</v>
      </c>
      <c r="AE930" t="s">
        <v>1659</v>
      </c>
      <c r="AF930">
        <f>MONTH(AD930)</f>
        <v>5</v>
      </c>
      <c r="AG930">
        <f>YEAR(AD930)</f>
        <v>2025</v>
      </c>
    </row>
    <row r="931" spans="1:33" x14ac:dyDescent="0.25">
      <c r="A931" t="s">
        <v>6191</v>
      </c>
      <c r="B931" t="s">
        <v>6192</v>
      </c>
      <c r="C931" t="s">
        <v>6193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6194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6190</v>
      </c>
      <c r="AE931" t="s">
        <v>2273</v>
      </c>
      <c r="AF931">
        <f>MONTH(AD931)</f>
        <v>5</v>
      </c>
      <c r="AG931">
        <f>YEAR(AD931)</f>
        <v>2025</v>
      </c>
    </row>
    <row r="932" spans="1:33" x14ac:dyDescent="0.25">
      <c r="A932" t="s">
        <v>6195</v>
      </c>
      <c r="B932" t="s">
        <v>6196</v>
      </c>
      <c r="C932" t="s">
        <v>6197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6190</v>
      </c>
      <c r="AE932" t="s">
        <v>1661</v>
      </c>
      <c r="AF932">
        <f>MONTH(AD932)</f>
        <v>5</v>
      </c>
      <c r="AG932">
        <f>YEAR(AD932)</f>
        <v>2025</v>
      </c>
    </row>
    <row r="933" spans="1:33" x14ac:dyDescent="0.25">
      <c r="A933" t="s">
        <v>6198</v>
      </c>
      <c r="B933" t="s">
        <v>6199</v>
      </c>
      <c r="C933" t="s">
        <v>6200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6201</v>
      </c>
      <c r="V933" t="s">
        <v>34</v>
      </c>
      <c r="W933" t="s">
        <v>34</v>
      </c>
      <c r="X933" t="s">
        <v>6202</v>
      </c>
      <c r="Y933" t="s">
        <v>387</v>
      </c>
      <c r="Z933">
        <v>0</v>
      </c>
      <c r="AD933" t="s">
        <v>6190</v>
      </c>
      <c r="AE933" t="s">
        <v>2281</v>
      </c>
      <c r="AF933">
        <f>MONTH(AD933)</f>
        <v>5</v>
      </c>
      <c r="AG933">
        <f>YEAR(AD933)</f>
        <v>2025</v>
      </c>
    </row>
    <row r="934" spans="1:33" x14ac:dyDescent="0.25">
      <c r="A934" t="s">
        <v>6203</v>
      </c>
      <c r="B934" t="s">
        <v>6204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6190</v>
      </c>
      <c r="AE934" t="s">
        <v>2283</v>
      </c>
      <c r="AF934">
        <f>MONTH(AD934)</f>
        <v>5</v>
      </c>
      <c r="AG934">
        <f>YEAR(AD934)</f>
        <v>2025</v>
      </c>
    </row>
    <row r="935" spans="1:33" x14ac:dyDescent="0.25">
      <c r="A935" t="s">
        <v>6205</v>
      </c>
      <c r="B935" t="s">
        <v>6206</v>
      </c>
      <c r="C935" t="s">
        <v>3038</v>
      </c>
      <c r="D935" t="s">
        <v>72</v>
      </c>
      <c r="Q935" t="s">
        <v>34</v>
      </c>
      <c r="R935" t="s">
        <v>34</v>
      </c>
      <c r="S935" t="s">
        <v>6207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6190</v>
      </c>
      <c r="AE935" t="s">
        <v>1665</v>
      </c>
      <c r="AF935">
        <f>MONTH(AD935)</f>
        <v>5</v>
      </c>
      <c r="AG935">
        <f>YEAR(AD935)</f>
        <v>2025</v>
      </c>
    </row>
    <row r="936" spans="1:33" x14ac:dyDescent="0.25">
      <c r="A936" t="s">
        <v>6208</v>
      </c>
      <c r="B936" t="s">
        <v>6209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6210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6190</v>
      </c>
      <c r="AE936" t="s">
        <v>2292</v>
      </c>
      <c r="AF936">
        <f>MONTH(AD936)</f>
        <v>5</v>
      </c>
      <c r="AG936">
        <f>YEAR(AD936)</f>
        <v>2025</v>
      </c>
    </row>
    <row r="937" spans="1:33" x14ac:dyDescent="0.25">
      <c r="A937" t="s">
        <v>6211</v>
      </c>
      <c r="B937" t="s">
        <v>6212</v>
      </c>
      <c r="C937" t="s">
        <v>6213</v>
      </c>
      <c r="D937" t="s">
        <v>72</v>
      </c>
      <c r="Q937" t="s">
        <v>34</v>
      </c>
      <c r="R937" t="s">
        <v>34</v>
      </c>
      <c r="S937" t="s">
        <v>6214</v>
      </c>
      <c r="T937" t="s">
        <v>225</v>
      </c>
      <c r="U937" t="s">
        <v>262</v>
      </c>
      <c r="V937" t="s">
        <v>34</v>
      </c>
      <c r="W937" t="s">
        <v>34</v>
      </c>
      <c r="X937" t="s">
        <v>6086</v>
      </c>
      <c r="Y937" t="s">
        <v>98</v>
      </c>
      <c r="Z937">
        <v>0</v>
      </c>
      <c r="AD937" t="s">
        <v>6190</v>
      </c>
      <c r="AE937" t="s">
        <v>3057</v>
      </c>
      <c r="AF937">
        <f>MONTH(AD937)</f>
        <v>5</v>
      </c>
      <c r="AG937">
        <f>YEAR(AD937)</f>
        <v>2025</v>
      </c>
    </row>
    <row r="938" spans="1:33" x14ac:dyDescent="0.25">
      <c r="A938" t="s">
        <v>6215</v>
      </c>
      <c r="B938" t="s">
        <v>6216</v>
      </c>
      <c r="C938" t="s">
        <v>6217</v>
      </c>
      <c r="D938" t="s">
        <v>72</v>
      </c>
      <c r="Q938" t="s">
        <v>34</v>
      </c>
      <c r="R938" t="s">
        <v>34</v>
      </c>
      <c r="S938" t="s">
        <v>253</v>
      </c>
      <c r="T938" t="s">
        <v>5567</v>
      </c>
      <c r="U938" t="s">
        <v>6189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6190</v>
      </c>
      <c r="AE938" t="s">
        <v>2302</v>
      </c>
      <c r="AF938">
        <f>MONTH(AD938)</f>
        <v>5</v>
      </c>
      <c r="AG938">
        <f>YEAR(AD938)</f>
        <v>2025</v>
      </c>
    </row>
    <row r="939" spans="1:33" x14ac:dyDescent="0.25">
      <c r="A939" t="s">
        <v>6218</v>
      </c>
      <c r="B939" t="s">
        <v>6219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4165</v>
      </c>
      <c r="Y939" t="s">
        <v>1896</v>
      </c>
      <c r="Z939">
        <v>0</v>
      </c>
      <c r="AD939" t="s">
        <v>6190</v>
      </c>
      <c r="AE939" t="s">
        <v>1668</v>
      </c>
      <c r="AF939">
        <f>MONTH(AD939)</f>
        <v>5</v>
      </c>
      <c r="AG939">
        <f>YEAR(AD939)</f>
        <v>2025</v>
      </c>
    </row>
    <row r="940" spans="1:33" x14ac:dyDescent="0.25">
      <c r="A940" t="s">
        <v>6093</v>
      </c>
      <c r="B940" t="s">
        <v>6094</v>
      </c>
      <c r="C940" t="s">
        <v>6095</v>
      </c>
      <c r="D940" t="s">
        <v>32</v>
      </c>
      <c r="K940" t="s">
        <v>6220</v>
      </c>
      <c r="L940" t="s">
        <v>34</v>
      </c>
      <c r="M940" t="s">
        <v>34</v>
      </c>
      <c r="N940" t="s">
        <v>34</v>
      </c>
      <c r="O940" t="s">
        <v>34</v>
      </c>
      <c r="P940" t="s">
        <v>6221</v>
      </c>
      <c r="Z940">
        <v>0</v>
      </c>
      <c r="AD940" t="s">
        <v>6190</v>
      </c>
      <c r="AE940" t="s">
        <v>816</v>
      </c>
      <c r="AF940">
        <f>MONTH(AD940)</f>
        <v>5</v>
      </c>
      <c r="AG940">
        <f>YEAR(AD940)</f>
        <v>2025</v>
      </c>
    </row>
    <row r="941" spans="1:33" x14ac:dyDescent="0.25">
      <c r="A941" t="s">
        <v>6222</v>
      </c>
      <c r="B941" t="s">
        <v>6223</v>
      </c>
      <c r="C941" t="s">
        <v>6224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3594</v>
      </c>
      <c r="Z941">
        <v>0</v>
      </c>
      <c r="AD941" t="s">
        <v>6190</v>
      </c>
      <c r="AE941" t="s">
        <v>454</v>
      </c>
      <c r="AF941">
        <f>MONTH(AD941)</f>
        <v>5</v>
      </c>
      <c r="AG941">
        <f>YEAR(AD941)</f>
        <v>2025</v>
      </c>
    </row>
    <row r="942" spans="1:33" x14ac:dyDescent="0.25">
      <c r="A942" t="s">
        <v>6124</v>
      </c>
      <c r="B942" t="s">
        <v>5994</v>
      </c>
      <c r="C942" t="s">
        <v>5995</v>
      </c>
      <c r="D942" t="s">
        <v>52</v>
      </c>
      <c r="E942" t="s">
        <v>5402</v>
      </c>
      <c r="F942" t="s">
        <v>34</v>
      </c>
      <c r="G942" t="s">
        <v>34</v>
      </c>
      <c r="H942" t="s">
        <v>34</v>
      </c>
      <c r="I942" t="s">
        <v>34</v>
      </c>
      <c r="J942" t="s">
        <v>6225</v>
      </c>
      <c r="Z942">
        <v>0</v>
      </c>
      <c r="AD942" t="s">
        <v>6190</v>
      </c>
      <c r="AE942" t="s">
        <v>915</v>
      </c>
      <c r="AF942">
        <f>MONTH(AD942)</f>
        <v>5</v>
      </c>
      <c r="AG942">
        <f>YEAR(AD942)</f>
        <v>2025</v>
      </c>
    </row>
    <row r="943" spans="1:33" x14ac:dyDescent="0.25">
      <c r="A943" t="s">
        <v>6226</v>
      </c>
      <c r="B943" t="s">
        <v>6227</v>
      </c>
      <c r="C943" t="s">
        <v>5170</v>
      </c>
      <c r="D943" t="s">
        <v>52</v>
      </c>
      <c r="E943" t="s">
        <v>6228</v>
      </c>
      <c r="F943" t="s">
        <v>34</v>
      </c>
      <c r="G943" t="s">
        <v>34</v>
      </c>
      <c r="H943" t="s">
        <v>34</v>
      </c>
      <c r="I943" t="s">
        <v>34</v>
      </c>
      <c r="J943" t="s">
        <v>6229</v>
      </c>
      <c r="Z943">
        <v>0</v>
      </c>
      <c r="AD943" t="s">
        <v>6190</v>
      </c>
      <c r="AE943" t="s">
        <v>1276</v>
      </c>
      <c r="AF943">
        <f>MONTH(AD943)</f>
        <v>5</v>
      </c>
      <c r="AG943">
        <f>YEAR(AD943)</f>
        <v>2025</v>
      </c>
    </row>
    <row r="944" spans="1:33" x14ac:dyDescent="0.25">
      <c r="A944" t="s">
        <v>6230</v>
      </c>
      <c r="B944" t="s">
        <v>6000</v>
      </c>
      <c r="C944" t="s">
        <v>5140</v>
      </c>
      <c r="D944" t="s">
        <v>52</v>
      </c>
      <c r="E944" t="s">
        <v>6231</v>
      </c>
      <c r="F944" t="s">
        <v>34</v>
      </c>
      <c r="G944" t="s">
        <v>34</v>
      </c>
      <c r="H944" t="s">
        <v>34</v>
      </c>
      <c r="I944" t="s">
        <v>34</v>
      </c>
      <c r="J944" t="s">
        <v>6232</v>
      </c>
      <c r="Z944">
        <v>0</v>
      </c>
      <c r="AD944" t="s">
        <v>6190</v>
      </c>
      <c r="AE944" t="s">
        <v>591</v>
      </c>
      <c r="AF944">
        <f>MONTH(AD944)</f>
        <v>5</v>
      </c>
      <c r="AG944">
        <f>YEAR(AD944)</f>
        <v>2025</v>
      </c>
    </row>
    <row r="945" spans="1:33" x14ac:dyDescent="0.25">
      <c r="A945" t="s">
        <v>6233</v>
      </c>
      <c r="B945" t="s">
        <v>6234</v>
      </c>
      <c r="C945" t="s">
        <v>364</v>
      </c>
      <c r="D945" t="s">
        <v>72</v>
      </c>
      <c r="Q945" t="s">
        <v>34</v>
      </c>
      <c r="R945" t="s">
        <v>34</v>
      </c>
      <c r="S945" t="s">
        <v>6235</v>
      </c>
      <c r="T945" t="s">
        <v>399</v>
      </c>
      <c r="U945" t="s">
        <v>3435</v>
      </c>
      <c r="V945" t="s">
        <v>34</v>
      </c>
      <c r="W945" t="s">
        <v>34</v>
      </c>
      <c r="X945" t="s">
        <v>6236</v>
      </c>
      <c r="Y945" t="s">
        <v>6237</v>
      </c>
      <c r="Z945">
        <v>0</v>
      </c>
      <c r="AD945" t="s">
        <v>6190</v>
      </c>
      <c r="AE945" t="s">
        <v>4996</v>
      </c>
      <c r="AF945">
        <f>MONTH(AD945)</f>
        <v>5</v>
      </c>
      <c r="AG945">
        <f>YEAR(AD945)</f>
        <v>2025</v>
      </c>
    </row>
    <row r="946" spans="1:33" x14ac:dyDescent="0.25">
      <c r="A946" t="s">
        <v>6148</v>
      </c>
      <c r="B946" t="s">
        <v>6088</v>
      </c>
      <c r="C946" t="s">
        <v>5990</v>
      </c>
      <c r="D946" t="s">
        <v>32</v>
      </c>
      <c r="K946" t="s">
        <v>6149</v>
      </c>
      <c r="L946" t="s">
        <v>34</v>
      </c>
      <c r="M946" t="s">
        <v>34</v>
      </c>
      <c r="N946" t="s">
        <v>34</v>
      </c>
      <c r="O946" t="s">
        <v>34</v>
      </c>
      <c r="P946" t="s">
        <v>6150</v>
      </c>
      <c r="Z946">
        <v>0</v>
      </c>
      <c r="AD946" t="s">
        <v>6151</v>
      </c>
      <c r="AE946" t="s">
        <v>6152</v>
      </c>
      <c r="AF946">
        <f>MONTH(AD946)</f>
        <v>5</v>
      </c>
      <c r="AG946">
        <f>YEAR(AD946)</f>
        <v>2025</v>
      </c>
    </row>
    <row r="947" spans="1:33" x14ac:dyDescent="0.25">
      <c r="A947" t="s">
        <v>6153</v>
      </c>
      <c r="B947" t="s">
        <v>5981</v>
      </c>
      <c r="C947" t="s">
        <v>5982</v>
      </c>
      <c r="D947" t="s">
        <v>72</v>
      </c>
      <c r="Q947" t="s">
        <v>34</v>
      </c>
      <c r="R947" t="s">
        <v>34</v>
      </c>
      <c r="S947" t="s">
        <v>6154</v>
      </c>
      <c r="T947" t="s">
        <v>92</v>
      </c>
      <c r="U947" t="s">
        <v>6155</v>
      </c>
      <c r="V947" t="s">
        <v>34</v>
      </c>
      <c r="W947" t="s">
        <v>34</v>
      </c>
      <c r="X947" t="s">
        <v>6156</v>
      </c>
      <c r="Y947" t="s">
        <v>6157</v>
      </c>
      <c r="Z947">
        <v>0</v>
      </c>
      <c r="AD947" t="s">
        <v>6151</v>
      </c>
      <c r="AE947" t="s">
        <v>4915</v>
      </c>
      <c r="AF947">
        <f>MONTH(AD947)</f>
        <v>5</v>
      </c>
      <c r="AG947">
        <f>YEAR(AD947)</f>
        <v>2025</v>
      </c>
    </row>
    <row r="948" spans="1:33" x14ac:dyDescent="0.25">
      <c r="A948" t="s">
        <v>6158</v>
      </c>
      <c r="B948" t="s">
        <v>5981</v>
      </c>
      <c r="C948" t="s">
        <v>6159</v>
      </c>
      <c r="D948" t="s">
        <v>72</v>
      </c>
      <c r="Q948" t="s">
        <v>34</v>
      </c>
      <c r="R948" t="s">
        <v>34</v>
      </c>
      <c r="S948" t="s">
        <v>6160</v>
      </c>
      <c r="T948" t="s">
        <v>161</v>
      </c>
      <c r="U948" t="s">
        <v>6161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6151</v>
      </c>
      <c r="AE948" t="s">
        <v>4932</v>
      </c>
      <c r="AF948">
        <f>MONTH(AD948)</f>
        <v>5</v>
      </c>
      <c r="AG948">
        <f>YEAR(AD948)</f>
        <v>2025</v>
      </c>
    </row>
    <row r="949" spans="1:33" x14ac:dyDescent="0.25">
      <c r="A949" t="s">
        <v>5970</v>
      </c>
      <c r="B949" t="s">
        <v>6162</v>
      </c>
      <c r="C949" t="s">
        <v>6163</v>
      </c>
      <c r="D949" t="s">
        <v>52</v>
      </c>
      <c r="E949" t="s">
        <v>6164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6151</v>
      </c>
      <c r="AE949" t="s">
        <v>2957</v>
      </c>
      <c r="AF949">
        <f>MONTH(AD949)</f>
        <v>5</v>
      </c>
      <c r="AG949">
        <f>YEAR(AD949)</f>
        <v>2025</v>
      </c>
    </row>
    <row r="950" spans="1:33" x14ac:dyDescent="0.25">
      <c r="A950" t="s">
        <v>5961</v>
      </c>
      <c r="B950" t="s">
        <v>6165</v>
      </c>
      <c r="C950" t="s">
        <v>5963</v>
      </c>
      <c r="D950" t="s">
        <v>52</v>
      </c>
      <c r="E950" t="s">
        <v>6166</v>
      </c>
      <c r="F950" t="s">
        <v>34</v>
      </c>
      <c r="G950" t="s">
        <v>34</v>
      </c>
      <c r="H950" t="s">
        <v>34</v>
      </c>
      <c r="I950" t="s">
        <v>34</v>
      </c>
      <c r="J950" t="s">
        <v>6167</v>
      </c>
      <c r="Z950">
        <v>0</v>
      </c>
      <c r="AD950" t="s">
        <v>6151</v>
      </c>
      <c r="AE950" t="s">
        <v>704</v>
      </c>
      <c r="AF950">
        <f>MONTH(AD950)</f>
        <v>5</v>
      </c>
      <c r="AG950">
        <f>YEAR(AD950)</f>
        <v>2025</v>
      </c>
    </row>
    <row r="951" spans="1:33" x14ac:dyDescent="0.25">
      <c r="A951" t="s">
        <v>5974</v>
      </c>
      <c r="B951" t="s">
        <v>5975</v>
      </c>
      <c r="C951" t="s">
        <v>5976</v>
      </c>
      <c r="D951" t="s">
        <v>32</v>
      </c>
      <c r="K951" t="s">
        <v>6168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6151</v>
      </c>
      <c r="AE951" t="s">
        <v>2283</v>
      </c>
      <c r="AF951">
        <f>MONTH(AD951)</f>
        <v>5</v>
      </c>
      <c r="AG951">
        <f>YEAR(AD951)</f>
        <v>2025</v>
      </c>
    </row>
    <row r="952" spans="1:33" x14ac:dyDescent="0.25">
      <c r="A952" t="s">
        <v>5974</v>
      </c>
      <c r="B952" t="s">
        <v>5975</v>
      </c>
      <c r="C952" t="s">
        <v>5976</v>
      </c>
      <c r="D952" t="s">
        <v>52</v>
      </c>
      <c r="E952" t="s">
        <v>6169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6151</v>
      </c>
      <c r="AE952" t="s">
        <v>2292</v>
      </c>
      <c r="AF952">
        <f>MONTH(AD952)</f>
        <v>5</v>
      </c>
      <c r="AG952">
        <f>YEAR(AD952)</f>
        <v>2025</v>
      </c>
    </row>
    <row r="953" spans="1:33" x14ac:dyDescent="0.25">
      <c r="A953" t="s">
        <v>6170</v>
      </c>
      <c r="B953" t="s">
        <v>6171</v>
      </c>
      <c r="C953" t="s">
        <v>6172</v>
      </c>
      <c r="D953" t="s">
        <v>72</v>
      </c>
      <c r="Q953" t="s">
        <v>34</v>
      </c>
      <c r="R953" t="s">
        <v>34</v>
      </c>
      <c r="S953" t="s">
        <v>6173</v>
      </c>
      <c r="T953" t="s">
        <v>6174</v>
      </c>
      <c r="U953" t="s">
        <v>6175</v>
      </c>
      <c r="V953" t="s">
        <v>34</v>
      </c>
      <c r="W953" t="s">
        <v>34</v>
      </c>
      <c r="X953" t="s">
        <v>6176</v>
      </c>
      <c r="Y953" t="s">
        <v>6177</v>
      </c>
      <c r="Z953">
        <v>0</v>
      </c>
      <c r="AD953" t="s">
        <v>6151</v>
      </c>
      <c r="AE953" t="s">
        <v>3932</v>
      </c>
      <c r="AF953">
        <f>MONTH(AD953)</f>
        <v>5</v>
      </c>
      <c r="AG953">
        <f>YEAR(AD953)</f>
        <v>2025</v>
      </c>
    </row>
    <row r="954" spans="1:33" x14ac:dyDescent="0.25">
      <c r="A954" t="s">
        <v>6178</v>
      </c>
      <c r="B954" t="s">
        <v>6171</v>
      </c>
      <c r="C954" t="s">
        <v>6172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6179</v>
      </c>
      <c r="Z954">
        <v>0</v>
      </c>
      <c r="AD954" t="s">
        <v>6151</v>
      </c>
      <c r="AE954" t="s">
        <v>1184</v>
      </c>
      <c r="AF954">
        <f>MONTH(AD954)</f>
        <v>5</v>
      </c>
      <c r="AG954">
        <f>YEAR(AD954)</f>
        <v>2025</v>
      </c>
    </row>
    <row r="955" spans="1:33" x14ac:dyDescent="0.25">
      <c r="A955" t="s">
        <v>6048</v>
      </c>
      <c r="B955" t="s">
        <v>6180</v>
      </c>
      <c r="C955" t="s">
        <v>6181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6151</v>
      </c>
      <c r="AE955" t="s">
        <v>579</v>
      </c>
      <c r="AF955">
        <f>MONTH(AD955)</f>
        <v>5</v>
      </c>
      <c r="AG955">
        <f>YEAR(AD955)</f>
        <v>2025</v>
      </c>
    </row>
    <row r="956" spans="1:33" x14ac:dyDescent="0.25">
      <c r="A956" t="s">
        <v>6052</v>
      </c>
      <c r="B956" t="s">
        <v>6182</v>
      </c>
      <c r="C956" t="s">
        <v>276</v>
      </c>
      <c r="D956" t="s">
        <v>32</v>
      </c>
      <c r="K956" t="s">
        <v>6183</v>
      </c>
      <c r="L956" t="s">
        <v>34</v>
      </c>
      <c r="M956" t="s">
        <v>34</v>
      </c>
      <c r="N956" t="s">
        <v>34</v>
      </c>
      <c r="O956" t="s">
        <v>34</v>
      </c>
      <c r="P956" t="s">
        <v>6184</v>
      </c>
      <c r="Z956">
        <v>0</v>
      </c>
      <c r="AD956" t="s">
        <v>6151</v>
      </c>
      <c r="AE956" t="s">
        <v>1275</v>
      </c>
      <c r="AF956">
        <f>MONTH(AD956)</f>
        <v>5</v>
      </c>
      <c r="AG956">
        <f>YEAR(AD956)</f>
        <v>2025</v>
      </c>
    </row>
    <row r="957" spans="1:33" x14ac:dyDescent="0.25">
      <c r="A957" t="s">
        <v>6185</v>
      </c>
      <c r="B957" t="s">
        <v>6029</v>
      </c>
      <c r="C957" t="s">
        <v>1640</v>
      </c>
      <c r="D957" t="s">
        <v>32</v>
      </c>
      <c r="K957" t="s">
        <v>6033</v>
      </c>
      <c r="L957" t="s">
        <v>34</v>
      </c>
      <c r="M957" t="s">
        <v>34</v>
      </c>
      <c r="N957" t="s">
        <v>34</v>
      </c>
      <c r="O957" t="s">
        <v>34</v>
      </c>
      <c r="P957" t="s">
        <v>6186</v>
      </c>
      <c r="Z957">
        <v>0</v>
      </c>
      <c r="AD957" t="s">
        <v>6151</v>
      </c>
      <c r="AE957" t="s">
        <v>2063</v>
      </c>
      <c r="AF957">
        <f>MONTH(AD957)</f>
        <v>5</v>
      </c>
      <c r="AG957">
        <f>YEAR(AD957)</f>
        <v>2025</v>
      </c>
    </row>
    <row r="958" spans="1:33" x14ac:dyDescent="0.25">
      <c r="A958" t="s">
        <v>6087</v>
      </c>
      <c r="B958" t="s">
        <v>6088</v>
      </c>
      <c r="C958" t="s">
        <v>6142</v>
      </c>
      <c r="D958" t="s">
        <v>32</v>
      </c>
      <c r="K958" t="s">
        <v>3770</v>
      </c>
      <c r="L958" t="s">
        <v>34</v>
      </c>
      <c r="M958" t="s">
        <v>34</v>
      </c>
      <c r="N958" t="s">
        <v>34</v>
      </c>
      <c r="O958" t="s">
        <v>34</v>
      </c>
      <c r="P958" t="s">
        <v>6143</v>
      </c>
      <c r="Z958">
        <v>0</v>
      </c>
      <c r="AD958" t="s">
        <v>6144</v>
      </c>
      <c r="AE958" t="s">
        <v>2166</v>
      </c>
      <c r="AF958">
        <f>MONTH(AD958)</f>
        <v>5</v>
      </c>
      <c r="AG958">
        <f>YEAR(AD958)</f>
        <v>2025</v>
      </c>
    </row>
    <row r="959" spans="1:33" x14ac:dyDescent="0.25">
      <c r="A959" t="s">
        <v>6078</v>
      </c>
      <c r="B959" t="s">
        <v>6145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6144</v>
      </c>
      <c r="AE959" t="s">
        <v>657</v>
      </c>
      <c r="AF959">
        <f>MONTH(AD959)</f>
        <v>5</v>
      </c>
      <c r="AG959">
        <f>YEAR(AD959)</f>
        <v>2025</v>
      </c>
    </row>
    <row r="960" spans="1:33" x14ac:dyDescent="0.25">
      <c r="A960" t="s">
        <v>6082</v>
      </c>
      <c r="B960" t="s">
        <v>6146</v>
      </c>
      <c r="C960" t="s">
        <v>6147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6144</v>
      </c>
      <c r="AE960" t="s">
        <v>786</v>
      </c>
      <c r="AF960">
        <f>MONTH(AD960)</f>
        <v>5</v>
      </c>
      <c r="AG960">
        <f>YEAR(AD960)</f>
        <v>2025</v>
      </c>
    </row>
    <row r="961" spans="1:33" x14ac:dyDescent="0.25">
      <c r="A961" t="s">
        <v>6129</v>
      </c>
      <c r="B961" t="s">
        <v>6130</v>
      </c>
      <c r="C961" t="s">
        <v>6131</v>
      </c>
      <c r="D961" t="s">
        <v>32</v>
      </c>
      <c r="K961" t="s">
        <v>6132</v>
      </c>
      <c r="L961" t="s">
        <v>34</v>
      </c>
      <c r="M961" t="s">
        <v>34</v>
      </c>
      <c r="N961" t="s">
        <v>34</v>
      </c>
      <c r="O961" t="s">
        <v>34</v>
      </c>
      <c r="P961" t="s">
        <v>6133</v>
      </c>
      <c r="Z961">
        <v>0</v>
      </c>
      <c r="AD961" t="s">
        <v>6134</v>
      </c>
      <c r="AE961" t="s">
        <v>130</v>
      </c>
      <c r="AF961">
        <f>MONTH(AD961)</f>
        <v>5</v>
      </c>
      <c r="AG961">
        <f>YEAR(AD961)</f>
        <v>2025</v>
      </c>
    </row>
    <row r="962" spans="1:33" x14ac:dyDescent="0.25">
      <c r="A962" t="s">
        <v>6135</v>
      </c>
      <c r="B962" t="s">
        <v>5807</v>
      </c>
      <c r="C962" t="s">
        <v>5865</v>
      </c>
      <c r="D962" t="s">
        <v>32</v>
      </c>
      <c r="K962" t="s">
        <v>6136</v>
      </c>
      <c r="L962" t="s">
        <v>34</v>
      </c>
      <c r="M962" t="s">
        <v>34</v>
      </c>
      <c r="N962" t="s">
        <v>34</v>
      </c>
      <c r="O962" t="s">
        <v>34</v>
      </c>
      <c r="P962" t="s">
        <v>6137</v>
      </c>
      <c r="Z962">
        <v>0</v>
      </c>
      <c r="AD962" t="s">
        <v>6134</v>
      </c>
      <c r="AE962" t="s">
        <v>153</v>
      </c>
      <c r="AF962">
        <f>MONTH(AD962)</f>
        <v>5</v>
      </c>
      <c r="AG962">
        <f>YEAR(AD962)</f>
        <v>2025</v>
      </c>
    </row>
    <row r="963" spans="1:33" x14ac:dyDescent="0.25">
      <c r="A963" t="s">
        <v>6135</v>
      </c>
      <c r="B963" t="s">
        <v>5807</v>
      </c>
      <c r="C963" t="s">
        <v>5865</v>
      </c>
      <c r="D963" t="s">
        <v>32</v>
      </c>
      <c r="K963" t="s">
        <v>6138</v>
      </c>
      <c r="L963" t="s">
        <v>48</v>
      </c>
      <c r="M963" t="s">
        <v>48</v>
      </c>
      <c r="N963" t="s">
        <v>48</v>
      </c>
      <c r="O963" t="s">
        <v>48</v>
      </c>
      <c r="P963" t="s">
        <v>6137</v>
      </c>
      <c r="Z963">
        <v>0</v>
      </c>
      <c r="AD963" t="s">
        <v>6134</v>
      </c>
      <c r="AE963" t="s">
        <v>600</v>
      </c>
      <c r="AF963">
        <f>MONTH(AD963)</f>
        <v>5</v>
      </c>
      <c r="AG963">
        <f>YEAR(AD963)</f>
        <v>2025</v>
      </c>
    </row>
    <row r="964" spans="1:33" x14ac:dyDescent="0.25">
      <c r="A964" t="s">
        <v>6139</v>
      </c>
      <c r="B964" t="s">
        <v>6130</v>
      </c>
      <c r="C964" t="s">
        <v>6131</v>
      </c>
      <c r="D964" t="s">
        <v>32</v>
      </c>
      <c r="K964" t="s">
        <v>6140</v>
      </c>
      <c r="L964" t="s">
        <v>34</v>
      </c>
      <c r="M964" t="s">
        <v>34</v>
      </c>
      <c r="N964" t="s">
        <v>34</v>
      </c>
      <c r="O964" t="s">
        <v>34</v>
      </c>
      <c r="P964" t="s">
        <v>6141</v>
      </c>
      <c r="Z964">
        <v>0</v>
      </c>
      <c r="AD964" t="s">
        <v>6134</v>
      </c>
      <c r="AE964" t="s">
        <v>602</v>
      </c>
      <c r="AF964">
        <f>MONTH(AD964)</f>
        <v>5</v>
      </c>
      <c r="AG964">
        <f>YEAR(AD964)</f>
        <v>2025</v>
      </c>
    </row>
    <row r="965" spans="1:33" x14ac:dyDescent="0.25">
      <c r="A965" t="s">
        <v>6015</v>
      </c>
      <c r="B965" t="s">
        <v>5894</v>
      </c>
      <c r="C965" t="s">
        <v>6016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6108</v>
      </c>
      <c r="Z965">
        <v>0</v>
      </c>
      <c r="AD965" t="s">
        <v>6109</v>
      </c>
      <c r="AE965" t="s">
        <v>4213</v>
      </c>
      <c r="AF965">
        <f>MONTH(AD965)</f>
        <v>5</v>
      </c>
      <c r="AG965">
        <f>YEAR(AD965)</f>
        <v>2025</v>
      </c>
    </row>
    <row r="966" spans="1:33" x14ac:dyDescent="0.25">
      <c r="A966" t="s">
        <v>6018</v>
      </c>
      <c r="B966" t="s">
        <v>5901</v>
      </c>
      <c r="C966" t="s">
        <v>6019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6109</v>
      </c>
      <c r="AE966" t="s">
        <v>6110</v>
      </c>
      <c r="AF966">
        <f>MONTH(AD966)</f>
        <v>5</v>
      </c>
      <c r="AG966">
        <f>YEAR(AD966)</f>
        <v>2025</v>
      </c>
    </row>
    <row r="967" spans="1:33" x14ac:dyDescent="0.25">
      <c r="A967" t="s">
        <v>6020</v>
      </c>
      <c r="B967" t="s">
        <v>5898</v>
      </c>
      <c r="C967" t="s">
        <v>6021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5004</v>
      </c>
      <c r="Z967">
        <v>0</v>
      </c>
      <c r="AD967" t="s">
        <v>6109</v>
      </c>
      <c r="AE967" t="s">
        <v>6111</v>
      </c>
      <c r="AF967">
        <f>MONTH(AD967)</f>
        <v>5</v>
      </c>
      <c r="AG967">
        <f>YEAR(AD967)</f>
        <v>2025</v>
      </c>
    </row>
    <row r="968" spans="1:33" x14ac:dyDescent="0.25">
      <c r="A968" t="s">
        <v>5924</v>
      </c>
      <c r="B968" t="s">
        <v>5925</v>
      </c>
      <c r="C968" t="s">
        <v>6023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6109</v>
      </c>
      <c r="AE968" t="s">
        <v>6112</v>
      </c>
      <c r="AF968">
        <f>MONTH(AD968)</f>
        <v>5</v>
      </c>
      <c r="AG968">
        <f>YEAR(AD968)</f>
        <v>2025</v>
      </c>
    </row>
    <row r="969" spans="1:33" x14ac:dyDescent="0.25">
      <c r="A969" t="s">
        <v>6024</v>
      </c>
      <c r="B969" t="s">
        <v>5906</v>
      </c>
      <c r="C969" t="s">
        <v>6025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6109</v>
      </c>
      <c r="AE969" t="s">
        <v>6113</v>
      </c>
      <c r="AF969">
        <f>MONTH(AD969)</f>
        <v>5</v>
      </c>
      <c r="AG969">
        <f>YEAR(AD969)</f>
        <v>2025</v>
      </c>
    </row>
    <row r="970" spans="1:33" x14ac:dyDescent="0.25">
      <c r="A970" t="s">
        <v>6026</v>
      </c>
      <c r="B970" t="s">
        <v>5911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6109</v>
      </c>
      <c r="AE970" t="s">
        <v>6114</v>
      </c>
      <c r="AF970">
        <f>MONTH(AD970)</f>
        <v>5</v>
      </c>
      <c r="AG970">
        <f>YEAR(AD970)</f>
        <v>2025</v>
      </c>
    </row>
    <row r="971" spans="1:33" x14ac:dyDescent="0.25">
      <c r="A971" t="s">
        <v>6115</v>
      </c>
      <c r="B971" t="s">
        <v>6011</v>
      </c>
      <c r="C971" t="s">
        <v>6012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6109</v>
      </c>
      <c r="AE971" t="s">
        <v>6116</v>
      </c>
      <c r="AF971">
        <f>MONTH(AD971)</f>
        <v>5</v>
      </c>
      <c r="AG971">
        <f>YEAR(AD971)</f>
        <v>2025</v>
      </c>
    </row>
    <row r="972" spans="1:33" x14ac:dyDescent="0.25">
      <c r="A972" t="s">
        <v>6117</v>
      </c>
      <c r="B972" t="s">
        <v>6006</v>
      </c>
      <c r="C972" t="s">
        <v>4237</v>
      </c>
      <c r="D972" t="s">
        <v>52</v>
      </c>
      <c r="E972" t="s">
        <v>6118</v>
      </c>
      <c r="F972" t="s">
        <v>34</v>
      </c>
      <c r="G972" t="s">
        <v>34</v>
      </c>
      <c r="H972" t="s">
        <v>34</v>
      </c>
      <c r="I972" t="s">
        <v>34</v>
      </c>
      <c r="J972" t="s">
        <v>6119</v>
      </c>
      <c r="Z972">
        <v>0</v>
      </c>
      <c r="AD972" t="s">
        <v>6109</v>
      </c>
      <c r="AE972" t="s">
        <v>6120</v>
      </c>
      <c r="AF972">
        <f>MONTH(AD972)</f>
        <v>5</v>
      </c>
      <c r="AG972">
        <f>YEAR(AD972)</f>
        <v>2025</v>
      </c>
    </row>
    <row r="973" spans="1:33" x14ac:dyDescent="0.25">
      <c r="A973" t="s">
        <v>6121</v>
      </c>
      <c r="B973" t="s">
        <v>5838</v>
      </c>
      <c r="C973" t="s">
        <v>5839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6122</v>
      </c>
      <c r="Z973">
        <v>0</v>
      </c>
      <c r="AD973" t="s">
        <v>6109</v>
      </c>
      <c r="AE973" t="s">
        <v>6123</v>
      </c>
      <c r="AF973">
        <f>MONTH(AD973)</f>
        <v>5</v>
      </c>
      <c r="AG973">
        <f>YEAR(AD973)</f>
        <v>2025</v>
      </c>
    </row>
    <row r="974" spans="1:33" x14ac:dyDescent="0.25">
      <c r="A974" t="s">
        <v>6124</v>
      </c>
      <c r="B974" t="s">
        <v>5994</v>
      </c>
      <c r="C974" t="s">
        <v>5995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6125</v>
      </c>
      <c r="Z974">
        <v>0</v>
      </c>
      <c r="AD974" t="s">
        <v>6109</v>
      </c>
      <c r="AE974" t="s">
        <v>4902</v>
      </c>
      <c r="AF974">
        <f>MONTH(AD974)</f>
        <v>5</v>
      </c>
      <c r="AG974">
        <f>YEAR(AD974)</f>
        <v>2025</v>
      </c>
    </row>
    <row r="975" spans="1:33" x14ac:dyDescent="0.25">
      <c r="A975" t="s">
        <v>6126</v>
      </c>
      <c r="B975" t="s">
        <v>6000</v>
      </c>
      <c r="C975" t="s">
        <v>5140</v>
      </c>
      <c r="D975" t="s">
        <v>32</v>
      </c>
      <c r="K975" t="s">
        <v>6127</v>
      </c>
      <c r="L975" t="s">
        <v>34</v>
      </c>
      <c r="M975" t="s">
        <v>48</v>
      </c>
      <c r="N975" t="s">
        <v>34</v>
      </c>
      <c r="O975" t="s">
        <v>34</v>
      </c>
      <c r="P975" t="s">
        <v>6128</v>
      </c>
      <c r="Z975">
        <v>0</v>
      </c>
      <c r="AD975" t="s">
        <v>6109</v>
      </c>
      <c r="AE975" t="s">
        <v>4908</v>
      </c>
      <c r="AF975">
        <f>MONTH(AD975)</f>
        <v>5</v>
      </c>
      <c r="AG975">
        <f>YEAR(AD975)</f>
        <v>2025</v>
      </c>
    </row>
    <row r="976" spans="1:33" x14ac:dyDescent="0.25">
      <c r="A976" t="s">
        <v>5877</v>
      </c>
      <c r="B976" t="s">
        <v>5878</v>
      </c>
      <c r="C976" t="s">
        <v>5879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6109</v>
      </c>
      <c r="AE976" t="s">
        <v>2620</v>
      </c>
      <c r="AF976">
        <f>MONTH(AD976)</f>
        <v>5</v>
      </c>
      <c r="AG976">
        <f>YEAR(AD976)</f>
        <v>2025</v>
      </c>
    </row>
    <row r="977" spans="1:33" x14ac:dyDescent="0.25">
      <c r="A977" t="s">
        <v>5924</v>
      </c>
      <c r="B977" t="s">
        <v>6103</v>
      </c>
      <c r="C977" t="s">
        <v>5742</v>
      </c>
      <c r="D977" t="s">
        <v>52</v>
      </c>
      <c r="E977" t="s">
        <v>3995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6104</v>
      </c>
      <c r="AE977" t="s">
        <v>1611</v>
      </c>
      <c r="AF977">
        <f>MONTH(AD977)</f>
        <v>5</v>
      </c>
      <c r="AG977">
        <f>YEAR(AD977)</f>
        <v>2025</v>
      </c>
    </row>
    <row r="978" spans="1:33" x14ac:dyDescent="0.25">
      <c r="A978" t="s">
        <v>5814</v>
      </c>
      <c r="B978" t="s">
        <v>6105</v>
      </c>
      <c r="C978" t="s">
        <v>811</v>
      </c>
      <c r="D978" t="s">
        <v>52</v>
      </c>
      <c r="E978" t="s">
        <v>6106</v>
      </c>
      <c r="F978" t="s">
        <v>34</v>
      </c>
      <c r="G978" t="s">
        <v>34</v>
      </c>
      <c r="H978" t="s">
        <v>34</v>
      </c>
      <c r="I978" t="s">
        <v>34</v>
      </c>
      <c r="J978" t="s">
        <v>6107</v>
      </c>
      <c r="Z978">
        <v>0</v>
      </c>
      <c r="AD978" t="s">
        <v>6104</v>
      </c>
      <c r="AE978" t="s">
        <v>2875</v>
      </c>
      <c r="AF978">
        <f>MONTH(AD978)</f>
        <v>5</v>
      </c>
      <c r="AG978">
        <f>YEAR(AD978)</f>
        <v>2025</v>
      </c>
    </row>
    <row r="979" spans="1:33" x14ac:dyDescent="0.25">
      <c r="A979" t="s">
        <v>6093</v>
      </c>
      <c r="B979" t="s">
        <v>6094</v>
      </c>
      <c r="C979" t="s">
        <v>6095</v>
      </c>
      <c r="D979" t="s">
        <v>72</v>
      </c>
      <c r="Q979" t="s">
        <v>34</v>
      </c>
      <c r="R979" t="s">
        <v>34</v>
      </c>
      <c r="S979" t="s">
        <v>6096</v>
      </c>
      <c r="T979" t="s">
        <v>6097</v>
      </c>
      <c r="U979" t="s">
        <v>6098</v>
      </c>
      <c r="V979" t="s">
        <v>34</v>
      </c>
      <c r="W979" t="s">
        <v>34</v>
      </c>
      <c r="X979" t="s">
        <v>6099</v>
      </c>
      <c r="Y979" t="s">
        <v>6100</v>
      </c>
      <c r="Z979">
        <v>0</v>
      </c>
      <c r="AD979" t="s">
        <v>6101</v>
      </c>
      <c r="AE979" t="s">
        <v>6102</v>
      </c>
      <c r="AF979">
        <f>MONTH(AD979)</f>
        <v>5</v>
      </c>
      <c r="AG979">
        <f>YEAR(AD979)</f>
        <v>2025</v>
      </c>
    </row>
    <row r="980" spans="1:33" x14ac:dyDescent="0.25">
      <c r="A980" t="s">
        <v>5574</v>
      </c>
      <c r="B980" t="s">
        <v>6058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5945</v>
      </c>
      <c r="Z980">
        <v>0</v>
      </c>
      <c r="AD980" t="s">
        <v>6059</v>
      </c>
      <c r="AE980" t="s">
        <v>723</v>
      </c>
      <c r="AF980">
        <f>MONTH(AD980)</f>
        <v>5</v>
      </c>
      <c r="AG980">
        <f>YEAR(AD980)</f>
        <v>2025</v>
      </c>
    </row>
    <row r="981" spans="1:33" x14ac:dyDescent="0.25">
      <c r="A981" t="s">
        <v>5582</v>
      </c>
      <c r="B981" t="s">
        <v>5940</v>
      </c>
      <c r="C981" t="s">
        <v>170</v>
      </c>
      <c r="D981" t="s">
        <v>52</v>
      </c>
      <c r="E981" t="s">
        <v>6060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6059</v>
      </c>
      <c r="AE981" t="s">
        <v>1690</v>
      </c>
      <c r="AF981">
        <f>MONTH(AD981)</f>
        <v>5</v>
      </c>
      <c r="AG981">
        <f>YEAR(AD981)</f>
        <v>2025</v>
      </c>
    </row>
    <row r="982" spans="1:33" x14ac:dyDescent="0.25">
      <c r="A982" t="s">
        <v>5589</v>
      </c>
      <c r="B982" t="s">
        <v>5942</v>
      </c>
      <c r="C982" t="s">
        <v>3127</v>
      </c>
      <c r="D982" t="s">
        <v>52</v>
      </c>
      <c r="E982" t="s">
        <v>6061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6059</v>
      </c>
      <c r="AE982" t="s">
        <v>440</v>
      </c>
      <c r="AF982">
        <f>MONTH(AD982)</f>
        <v>5</v>
      </c>
      <c r="AG982">
        <f>YEAR(AD982)</f>
        <v>2025</v>
      </c>
    </row>
    <row r="983" spans="1:33" x14ac:dyDescent="0.25">
      <c r="A983" t="s">
        <v>5594</v>
      </c>
      <c r="B983" t="s">
        <v>5943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6059</v>
      </c>
      <c r="AE983" t="s">
        <v>980</v>
      </c>
      <c r="AF983">
        <f>MONTH(AD983)</f>
        <v>5</v>
      </c>
      <c r="AG983">
        <f>YEAR(AD983)</f>
        <v>2025</v>
      </c>
    </row>
    <row r="984" spans="1:33" x14ac:dyDescent="0.25">
      <c r="A984" t="s">
        <v>5601</v>
      </c>
      <c r="B984" t="s">
        <v>5944</v>
      </c>
      <c r="C984" t="s">
        <v>3107</v>
      </c>
      <c r="D984" t="s">
        <v>52</v>
      </c>
      <c r="E984" t="s">
        <v>6062</v>
      </c>
      <c r="F984" t="s">
        <v>34</v>
      </c>
      <c r="G984" t="s">
        <v>34</v>
      </c>
      <c r="H984" t="s">
        <v>34</v>
      </c>
      <c r="I984" t="s">
        <v>34</v>
      </c>
      <c r="J984" t="s">
        <v>6063</v>
      </c>
      <c r="Z984">
        <v>0</v>
      </c>
      <c r="AD984" t="s">
        <v>6059</v>
      </c>
      <c r="AE984" t="s">
        <v>2967</v>
      </c>
      <c r="AF984">
        <f>MONTH(AD984)</f>
        <v>5</v>
      </c>
      <c r="AG984">
        <f>YEAR(AD984)</f>
        <v>2025</v>
      </c>
    </row>
    <row r="985" spans="1:33" x14ac:dyDescent="0.25">
      <c r="A985" t="s">
        <v>5605</v>
      </c>
      <c r="B985" t="s">
        <v>5946</v>
      </c>
      <c r="C985" t="s">
        <v>166</v>
      </c>
      <c r="D985" t="s">
        <v>52</v>
      </c>
      <c r="E985" t="s">
        <v>6064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6059</v>
      </c>
      <c r="AE985" t="s">
        <v>3318</v>
      </c>
      <c r="AF985">
        <f>MONTH(AD985)</f>
        <v>5</v>
      </c>
      <c r="AG985">
        <f>YEAR(AD985)</f>
        <v>2025</v>
      </c>
    </row>
    <row r="986" spans="1:33" x14ac:dyDescent="0.25">
      <c r="A986" t="s">
        <v>5609</v>
      </c>
      <c r="B986" t="s">
        <v>5949</v>
      </c>
      <c r="C986" t="s">
        <v>2062</v>
      </c>
      <c r="D986" t="s">
        <v>52</v>
      </c>
      <c r="E986" t="s">
        <v>6065</v>
      </c>
      <c r="F986" t="s">
        <v>34</v>
      </c>
      <c r="G986" t="s">
        <v>34</v>
      </c>
      <c r="H986" t="s">
        <v>34</v>
      </c>
      <c r="I986" t="s">
        <v>34</v>
      </c>
      <c r="J986" t="s">
        <v>6066</v>
      </c>
      <c r="Z986">
        <v>0</v>
      </c>
      <c r="AD986" t="s">
        <v>6059</v>
      </c>
      <c r="AE986" t="s">
        <v>249</v>
      </c>
      <c r="AF986">
        <f>MONTH(AD986)</f>
        <v>5</v>
      </c>
      <c r="AG986">
        <f>YEAR(AD986)</f>
        <v>2025</v>
      </c>
    </row>
    <row r="987" spans="1:33" x14ac:dyDescent="0.25">
      <c r="A987" t="s">
        <v>5614</v>
      </c>
      <c r="B987" t="s">
        <v>5951</v>
      </c>
      <c r="C987" t="s">
        <v>5616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6059</v>
      </c>
      <c r="AE987" t="s">
        <v>5775</v>
      </c>
      <c r="AF987">
        <f>MONTH(AD987)</f>
        <v>5</v>
      </c>
      <c r="AG987">
        <f>YEAR(AD987)</f>
        <v>2025</v>
      </c>
    </row>
    <row r="988" spans="1:33" x14ac:dyDescent="0.25">
      <c r="A988" t="s">
        <v>5620</v>
      </c>
      <c r="B988" t="s">
        <v>5954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6067</v>
      </c>
      <c r="Z988">
        <v>0</v>
      </c>
      <c r="AD988" t="s">
        <v>6059</v>
      </c>
      <c r="AE988" t="s">
        <v>2607</v>
      </c>
      <c r="AF988">
        <f>MONTH(AD988)</f>
        <v>5</v>
      </c>
      <c r="AG988">
        <f>YEAR(AD988)</f>
        <v>2025</v>
      </c>
    </row>
    <row r="989" spans="1:33" x14ac:dyDescent="0.25">
      <c r="A989" t="s">
        <v>2040</v>
      </c>
      <c r="B989" t="s">
        <v>5956</v>
      </c>
      <c r="C989" t="s">
        <v>5624</v>
      </c>
      <c r="D989" t="s">
        <v>52</v>
      </c>
      <c r="E989" t="s">
        <v>6068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6059</v>
      </c>
      <c r="AE989" t="s">
        <v>284</v>
      </c>
      <c r="AF989">
        <f>MONTH(AD989)</f>
        <v>5</v>
      </c>
      <c r="AG989">
        <f>YEAR(AD989)</f>
        <v>2025</v>
      </c>
    </row>
    <row r="990" spans="1:33" x14ac:dyDescent="0.25">
      <c r="A990" t="s">
        <v>6069</v>
      </c>
      <c r="B990" t="s">
        <v>5971</v>
      </c>
      <c r="C990" t="s">
        <v>6070</v>
      </c>
      <c r="D990" t="s">
        <v>32</v>
      </c>
      <c r="K990" t="s">
        <v>6071</v>
      </c>
      <c r="L990" t="s">
        <v>34</v>
      </c>
      <c r="M990" t="s">
        <v>34</v>
      </c>
      <c r="N990" t="s">
        <v>34</v>
      </c>
      <c r="O990" t="s">
        <v>34</v>
      </c>
      <c r="P990" t="s">
        <v>6072</v>
      </c>
      <c r="Z990">
        <v>0</v>
      </c>
      <c r="AD990" t="s">
        <v>6059</v>
      </c>
      <c r="AE990" t="s">
        <v>2827</v>
      </c>
      <c r="AF990">
        <f>MONTH(AD990)</f>
        <v>5</v>
      </c>
      <c r="AG990">
        <f>YEAR(AD990)</f>
        <v>2025</v>
      </c>
    </row>
    <row r="991" spans="1:33" x14ac:dyDescent="0.25">
      <c r="A991" t="s">
        <v>5961</v>
      </c>
      <c r="B991" t="s">
        <v>5962</v>
      </c>
      <c r="C991" t="s">
        <v>5963</v>
      </c>
      <c r="D991" t="s">
        <v>32</v>
      </c>
      <c r="K991" t="s">
        <v>6073</v>
      </c>
      <c r="L991" t="s">
        <v>34</v>
      </c>
      <c r="M991" t="s">
        <v>34</v>
      </c>
      <c r="N991" t="s">
        <v>34</v>
      </c>
      <c r="O991" t="s">
        <v>34</v>
      </c>
      <c r="P991" t="s">
        <v>6074</v>
      </c>
      <c r="Z991">
        <v>0</v>
      </c>
      <c r="AD991" t="s">
        <v>6059</v>
      </c>
      <c r="AE991" t="s">
        <v>3183</v>
      </c>
      <c r="AF991">
        <f>MONTH(AD991)</f>
        <v>5</v>
      </c>
      <c r="AG991">
        <f>YEAR(AD991)</f>
        <v>2025</v>
      </c>
    </row>
    <row r="992" spans="1:33" x14ac:dyDescent="0.25">
      <c r="A992" t="s">
        <v>6075</v>
      </c>
      <c r="B992" t="s">
        <v>6076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6077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6059</v>
      </c>
      <c r="AE992" t="s">
        <v>4823</v>
      </c>
      <c r="AF992">
        <f>MONTH(AD992)</f>
        <v>5</v>
      </c>
      <c r="AG992">
        <f>YEAR(AD992)</f>
        <v>2025</v>
      </c>
    </row>
    <row r="993" spans="1:33" x14ac:dyDescent="0.25">
      <c r="A993" t="s">
        <v>6078</v>
      </c>
      <c r="B993" t="s">
        <v>6079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6080</v>
      </c>
      <c r="V993" t="s">
        <v>34</v>
      </c>
      <c r="W993" t="s">
        <v>34</v>
      </c>
      <c r="X993" t="s">
        <v>6081</v>
      </c>
      <c r="Y993" t="s">
        <v>272</v>
      </c>
      <c r="Z993">
        <v>0</v>
      </c>
      <c r="AD993" t="s">
        <v>6059</v>
      </c>
      <c r="AE993" t="s">
        <v>6051</v>
      </c>
      <c r="AF993">
        <f>MONTH(AD993)</f>
        <v>5</v>
      </c>
      <c r="AG993">
        <f>YEAR(AD993)</f>
        <v>2025</v>
      </c>
    </row>
    <row r="994" spans="1:33" x14ac:dyDescent="0.25">
      <c r="A994" t="s">
        <v>6082</v>
      </c>
      <c r="B994" t="s">
        <v>6083</v>
      </c>
      <c r="C994" t="s">
        <v>6084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6085</v>
      </c>
      <c r="V994" t="s">
        <v>34</v>
      </c>
      <c r="W994" t="s">
        <v>34</v>
      </c>
      <c r="X994" t="s">
        <v>6086</v>
      </c>
      <c r="Y994" t="s">
        <v>253</v>
      </c>
      <c r="Z994">
        <v>0</v>
      </c>
      <c r="AD994" t="s">
        <v>6059</v>
      </c>
      <c r="AE994" t="s">
        <v>3654</v>
      </c>
      <c r="AF994">
        <f>MONTH(AD994)</f>
        <v>5</v>
      </c>
      <c r="AG994">
        <f>YEAR(AD994)</f>
        <v>2025</v>
      </c>
    </row>
    <row r="995" spans="1:33" x14ac:dyDescent="0.25">
      <c r="A995" t="s">
        <v>6087</v>
      </c>
      <c r="B995" t="s">
        <v>6088</v>
      </c>
      <c r="C995" t="s">
        <v>5990</v>
      </c>
      <c r="D995" t="s">
        <v>72</v>
      </c>
      <c r="Q995" t="s">
        <v>34</v>
      </c>
      <c r="R995" t="s">
        <v>34</v>
      </c>
      <c r="S995" t="s">
        <v>486</v>
      </c>
      <c r="T995" t="s">
        <v>6089</v>
      </c>
      <c r="U995" t="s">
        <v>6090</v>
      </c>
      <c r="V995" t="s">
        <v>34</v>
      </c>
      <c r="W995" t="s">
        <v>34</v>
      </c>
      <c r="X995" t="s">
        <v>6091</v>
      </c>
      <c r="Y995" t="s">
        <v>6092</v>
      </c>
      <c r="Z995">
        <v>0</v>
      </c>
      <c r="AD995" t="s">
        <v>6059</v>
      </c>
      <c r="AE995" t="s">
        <v>3129</v>
      </c>
      <c r="AF995">
        <f>MONTH(AD995)</f>
        <v>5</v>
      </c>
      <c r="AG995">
        <f>YEAR(AD995)</f>
        <v>2025</v>
      </c>
    </row>
    <row r="996" spans="1:33" x14ac:dyDescent="0.25">
      <c r="A996" t="s">
        <v>5507</v>
      </c>
      <c r="B996" t="s">
        <v>5508</v>
      </c>
      <c r="C996" t="s">
        <v>176</v>
      </c>
      <c r="D996" t="s">
        <v>52</v>
      </c>
      <c r="E996" t="s">
        <v>5829</v>
      </c>
      <c r="F996" t="s">
        <v>34</v>
      </c>
      <c r="G996" t="s">
        <v>34</v>
      </c>
      <c r="H996" t="s">
        <v>34</v>
      </c>
      <c r="I996" t="s">
        <v>34</v>
      </c>
      <c r="J996" t="s">
        <v>6036</v>
      </c>
      <c r="Z996">
        <v>0</v>
      </c>
      <c r="AD996" t="s">
        <v>6037</v>
      </c>
      <c r="AE996" t="s">
        <v>2206</v>
      </c>
      <c r="AF996">
        <f>MONTH(AD996)</f>
        <v>5</v>
      </c>
      <c r="AG996">
        <f>YEAR(AD996)</f>
        <v>2025</v>
      </c>
    </row>
    <row r="997" spans="1:33" x14ac:dyDescent="0.25">
      <c r="A997" t="s">
        <v>5798</v>
      </c>
      <c r="B997" t="s">
        <v>5799</v>
      </c>
      <c r="C997" t="s">
        <v>6038</v>
      </c>
      <c r="D997" t="s">
        <v>52</v>
      </c>
      <c r="E997" t="s">
        <v>5874</v>
      </c>
      <c r="F997" t="s">
        <v>34</v>
      </c>
      <c r="G997" t="s">
        <v>34</v>
      </c>
      <c r="H997" t="s">
        <v>34</v>
      </c>
      <c r="I997" t="s">
        <v>34</v>
      </c>
      <c r="J997" t="s">
        <v>5876</v>
      </c>
      <c r="Z997">
        <v>0</v>
      </c>
      <c r="AD997" t="s">
        <v>6037</v>
      </c>
      <c r="AE997" t="s">
        <v>4956</v>
      </c>
      <c r="AF997">
        <f>MONTH(AD997)</f>
        <v>5</v>
      </c>
      <c r="AG997">
        <f>YEAR(AD997)</f>
        <v>2025</v>
      </c>
    </row>
    <row r="998" spans="1:33" x14ac:dyDescent="0.25">
      <c r="A998" t="s">
        <v>5785</v>
      </c>
      <c r="B998" t="s">
        <v>5786</v>
      </c>
      <c r="C998" t="s">
        <v>5321</v>
      </c>
      <c r="D998" t="s">
        <v>52</v>
      </c>
      <c r="E998" t="s">
        <v>6039</v>
      </c>
      <c r="F998" t="s">
        <v>34</v>
      </c>
      <c r="G998" t="s">
        <v>34</v>
      </c>
      <c r="H998" t="s">
        <v>34</v>
      </c>
      <c r="I998" t="s">
        <v>34</v>
      </c>
      <c r="J998" t="s">
        <v>6040</v>
      </c>
      <c r="Z998">
        <v>0</v>
      </c>
      <c r="AD998" t="s">
        <v>6037</v>
      </c>
      <c r="AE998" t="s">
        <v>2213</v>
      </c>
      <c r="AF998">
        <f>MONTH(AD998)</f>
        <v>5</v>
      </c>
      <c r="AG998">
        <f>YEAR(AD998)</f>
        <v>2025</v>
      </c>
    </row>
    <row r="999" spans="1:33" x14ac:dyDescent="0.25">
      <c r="A999" t="s">
        <v>5791</v>
      </c>
      <c r="B999" t="s">
        <v>5792</v>
      </c>
      <c r="C999" t="s">
        <v>1031</v>
      </c>
      <c r="D999" t="s">
        <v>52</v>
      </c>
      <c r="E999" t="s">
        <v>6041</v>
      </c>
      <c r="F999" t="s">
        <v>34</v>
      </c>
      <c r="G999" t="s">
        <v>34</v>
      </c>
      <c r="H999" t="s">
        <v>34</v>
      </c>
      <c r="I999" t="s">
        <v>34</v>
      </c>
      <c r="J999" t="s">
        <v>4616</v>
      </c>
      <c r="Z999">
        <v>0</v>
      </c>
      <c r="AD999" t="s">
        <v>6037</v>
      </c>
      <c r="AE999" t="s">
        <v>2531</v>
      </c>
      <c r="AF999">
        <f>MONTH(AD999)</f>
        <v>5</v>
      </c>
      <c r="AG999">
        <f>YEAR(AD999)</f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6042</v>
      </c>
      <c r="T1000" t="s">
        <v>6043</v>
      </c>
      <c r="U1000" t="s">
        <v>6044</v>
      </c>
      <c r="V1000" t="s">
        <v>34</v>
      </c>
      <c r="W1000" t="s">
        <v>34</v>
      </c>
      <c r="X1000" t="s">
        <v>6045</v>
      </c>
      <c r="Y1000" t="s">
        <v>256</v>
      </c>
      <c r="Z1000">
        <v>0</v>
      </c>
      <c r="AD1000" t="s">
        <v>6037</v>
      </c>
      <c r="AE1000" t="s">
        <v>6046</v>
      </c>
      <c r="AF1000">
        <f>MONTH(AD1000)</f>
        <v>5</v>
      </c>
      <c r="AG1000">
        <f>YEAR(AD1000)</f>
        <v>2025</v>
      </c>
    </row>
    <row r="1001" spans="1:33" x14ac:dyDescent="0.25">
      <c r="A1001" t="s">
        <v>5980</v>
      </c>
      <c r="B1001" t="s">
        <v>5981</v>
      </c>
      <c r="C1001" t="s">
        <v>5982</v>
      </c>
      <c r="D1001" t="s">
        <v>72</v>
      </c>
      <c r="Q1001" t="s">
        <v>34</v>
      </c>
      <c r="R1001" t="s">
        <v>34</v>
      </c>
      <c r="S1001" t="s">
        <v>4930</v>
      </c>
      <c r="T1001" t="s">
        <v>3559</v>
      </c>
      <c r="U1001" t="s">
        <v>6047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6037</v>
      </c>
      <c r="AE1001" t="s">
        <v>4823</v>
      </c>
      <c r="AF1001">
        <f>MONTH(AD1001)</f>
        <v>5</v>
      </c>
      <c r="AG1001">
        <f>YEAR(AD1001)</f>
        <v>2025</v>
      </c>
    </row>
    <row r="1002" spans="1:33" x14ac:dyDescent="0.25">
      <c r="A1002" t="s">
        <v>6048</v>
      </c>
      <c r="B1002" t="s">
        <v>6049</v>
      </c>
      <c r="C1002" t="s">
        <v>5282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5691</v>
      </c>
      <c r="V1002" t="s">
        <v>34</v>
      </c>
      <c r="W1002" t="s">
        <v>34</v>
      </c>
      <c r="X1002" t="s">
        <v>6050</v>
      </c>
      <c r="Y1002" t="s">
        <v>256</v>
      </c>
      <c r="Z1002">
        <v>0</v>
      </c>
      <c r="AD1002" t="s">
        <v>6037</v>
      </c>
      <c r="AE1002" t="s">
        <v>6051</v>
      </c>
      <c r="AF1002">
        <f>MONTH(AD1002)</f>
        <v>5</v>
      </c>
      <c r="AG1002">
        <f>YEAR(AD1002)</f>
        <v>2025</v>
      </c>
    </row>
    <row r="1003" spans="1:33" x14ac:dyDescent="0.25">
      <c r="A1003" t="s">
        <v>6052</v>
      </c>
      <c r="B1003" t="s">
        <v>6053</v>
      </c>
      <c r="C1003" t="s">
        <v>6054</v>
      </c>
      <c r="D1003" t="s">
        <v>72</v>
      </c>
      <c r="Q1003" t="s">
        <v>34</v>
      </c>
      <c r="R1003" t="s">
        <v>34</v>
      </c>
      <c r="S1003" t="s">
        <v>1776</v>
      </c>
      <c r="T1003" t="s">
        <v>6055</v>
      </c>
      <c r="U1003" t="s">
        <v>2911</v>
      </c>
      <c r="V1003" t="s">
        <v>34</v>
      </c>
      <c r="W1003" t="s">
        <v>34</v>
      </c>
      <c r="X1003" t="s">
        <v>6056</v>
      </c>
      <c r="Y1003" t="s">
        <v>6057</v>
      </c>
      <c r="Z1003">
        <v>0</v>
      </c>
      <c r="AD1003" t="s">
        <v>6037</v>
      </c>
      <c r="AE1003" t="s">
        <v>3654</v>
      </c>
      <c r="AF1003">
        <f>MONTH(AD1003)</f>
        <v>5</v>
      </c>
      <c r="AG1003">
        <f>YEAR(AD1003)</f>
        <v>2025</v>
      </c>
    </row>
    <row r="1004" spans="1:33" x14ac:dyDescent="0.25">
      <c r="A1004" t="s">
        <v>6015</v>
      </c>
      <c r="B1004" t="s">
        <v>5894</v>
      </c>
      <c r="C1004" t="s">
        <v>6016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6017</v>
      </c>
      <c r="AE1004" t="s">
        <v>1534</v>
      </c>
      <c r="AF1004">
        <f>MONTH(AD1004)</f>
        <v>5</v>
      </c>
      <c r="AG1004">
        <f>YEAR(AD1004)</f>
        <v>2025</v>
      </c>
    </row>
    <row r="1005" spans="1:33" x14ac:dyDescent="0.25">
      <c r="A1005" t="s">
        <v>6018</v>
      </c>
      <c r="B1005" t="s">
        <v>5901</v>
      </c>
      <c r="C1005" t="s">
        <v>6019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6017</v>
      </c>
      <c r="AE1005" t="s">
        <v>1534</v>
      </c>
      <c r="AF1005">
        <f>MONTH(AD1005)</f>
        <v>5</v>
      </c>
      <c r="AG1005">
        <f>YEAR(AD1005)</f>
        <v>2025</v>
      </c>
    </row>
    <row r="1006" spans="1:33" x14ac:dyDescent="0.25">
      <c r="A1006" t="s">
        <v>6020</v>
      </c>
      <c r="B1006" t="s">
        <v>5898</v>
      </c>
      <c r="C1006" t="s">
        <v>6021</v>
      </c>
      <c r="D1006" t="s">
        <v>32</v>
      </c>
      <c r="K1006" t="s">
        <v>6022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6017</v>
      </c>
      <c r="AE1006" t="s">
        <v>2316</v>
      </c>
      <c r="AF1006">
        <f>MONTH(AD1006)</f>
        <v>5</v>
      </c>
      <c r="AG1006">
        <f>YEAR(AD1006)</f>
        <v>2025</v>
      </c>
    </row>
    <row r="1007" spans="1:33" x14ac:dyDescent="0.25">
      <c r="A1007" t="s">
        <v>5924</v>
      </c>
      <c r="B1007" t="s">
        <v>5925</v>
      </c>
      <c r="C1007" t="s">
        <v>6023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6017</v>
      </c>
      <c r="AE1007" t="s">
        <v>1681</v>
      </c>
      <c r="AF1007">
        <f>MONTH(AD1007)</f>
        <v>5</v>
      </c>
      <c r="AG1007">
        <f>YEAR(AD1007)</f>
        <v>2025</v>
      </c>
    </row>
    <row r="1008" spans="1:33" x14ac:dyDescent="0.25">
      <c r="A1008" t="s">
        <v>6024</v>
      </c>
      <c r="B1008" t="s">
        <v>5906</v>
      </c>
      <c r="C1008" t="s">
        <v>6025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6017</v>
      </c>
      <c r="AE1008" t="s">
        <v>1538</v>
      </c>
      <c r="AF1008">
        <f>MONTH(AD1008)</f>
        <v>5</v>
      </c>
      <c r="AG1008">
        <f>YEAR(AD1008)</f>
        <v>2025</v>
      </c>
    </row>
    <row r="1009" spans="1:33" x14ac:dyDescent="0.25">
      <c r="A1009" t="s">
        <v>6026</v>
      </c>
      <c r="B1009" t="s">
        <v>5911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6027</v>
      </c>
      <c r="Z1009">
        <v>0</v>
      </c>
      <c r="AD1009" t="s">
        <v>6017</v>
      </c>
      <c r="AE1009" t="s">
        <v>3840</v>
      </c>
      <c r="AF1009">
        <f>MONTH(AD1009)</f>
        <v>5</v>
      </c>
      <c r="AG1009">
        <f>YEAR(AD1009)</f>
        <v>2025</v>
      </c>
    </row>
    <row r="1010" spans="1:33" x14ac:dyDescent="0.25">
      <c r="A1010" t="s">
        <v>5924</v>
      </c>
      <c r="B1010" t="s">
        <v>5925</v>
      </c>
      <c r="C1010" t="s">
        <v>5742</v>
      </c>
      <c r="D1010" t="s">
        <v>32</v>
      </c>
      <c r="K1010" t="s">
        <v>3770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6017</v>
      </c>
      <c r="AE1010" t="s">
        <v>1816</v>
      </c>
      <c r="AF1010">
        <f>MONTH(AD1010)</f>
        <v>5</v>
      </c>
      <c r="AG1010">
        <f>YEAR(AD1010)</f>
        <v>2025</v>
      </c>
    </row>
    <row r="1011" spans="1:33" x14ac:dyDescent="0.25">
      <c r="A1011" t="s">
        <v>6028</v>
      </c>
      <c r="B1011" t="s">
        <v>6029</v>
      </c>
      <c r="C1011" t="s">
        <v>3065</v>
      </c>
      <c r="D1011" t="s">
        <v>72</v>
      </c>
      <c r="Q1011" t="s">
        <v>34</v>
      </c>
      <c r="R1011" t="s">
        <v>34</v>
      </c>
      <c r="S1011" t="s">
        <v>6030</v>
      </c>
      <c r="T1011" t="s">
        <v>6031</v>
      </c>
      <c r="U1011" t="s">
        <v>6032</v>
      </c>
      <c r="V1011" t="s">
        <v>34</v>
      </c>
      <c r="W1011" t="s">
        <v>34</v>
      </c>
      <c r="X1011" t="s">
        <v>6033</v>
      </c>
      <c r="Y1011" t="s">
        <v>6034</v>
      </c>
      <c r="Z1011">
        <v>0</v>
      </c>
      <c r="AD1011" t="s">
        <v>6017</v>
      </c>
      <c r="AE1011" t="s">
        <v>6035</v>
      </c>
      <c r="AF1011">
        <f>MONTH(AD1011)</f>
        <v>5</v>
      </c>
      <c r="AG1011">
        <f>YEAR(AD1011)</f>
        <v>2025</v>
      </c>
    </row>
    <row r="1012" spans="1:33" x14ac:dyDescent="0.25">
      <c r="A1012" t="s">
        <v>5980</v>
      </c>
      <c r="B1012" t="s">
        <v>5981</v>
      </c>
      <c r="C1012" t="s">
        <v>5982</v>
      </c>
      <c r="D1012" t="s">
        <v>32</v>
      </c>
      <c r="K1012" t="s">
        <v>5983</v>
      </c>
      <c r="L1012" t="s">
        <v>34</v>
      </c>
      <c r="M1012" t="s">
        <v>34</v>
      </c>
      <c r="N1012" t="s">
        <v>34</v>
      </c>
      <c r="O1012" t="s">
        <v>34</v>
      </c>
      <c r="P1012" t="s">
        <v>5984</v>
      </c>
      <c r="Z1012">
        <v>0</v>
      </c>
      <c r="AD1012" t="s">
        <v>5985</v>
      </c>
      <c r="AE1012" t="s">
        <v>4917</v>
      </c>
      <c r="AF1012">
        <f>MONTH(AD1012)</f>
        <v>5</v>
      </c>
      <c r="AG1012">
        <f>YEAR(AD1012)</f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5986</v>
      </c>
      <c r="F1013" t="s">
        <v>34</v>
      </c>
      <c r="G1013" t="s">
        <v>34</v>
      </c>
      <c r="H1013" t="s">
        <v>34</v>
      </c>
      <c r="I1013" t="s">
        <v>34</v>
      </c>
      <c r="J1013" t="s">
        <v>5987</v>
      </c>
      <c r="Z1013">
        <v>0</v>
      </c>
      <c r="AD1013" t="s">
        <v>5985</v>
      </c>
      <c r="AE1013" t="s">
        <v>1650</v>
      </c>
      <c r="AF1013">
        <f>MONTH(AD1013)</f>
        <v>5</v>
      </c>
      <c r="AG1013">
        <f>YEAR(AD1013)</f>
        <v>2025</v>
      </c>
    </row>
    <row r="1014" spans="1:33" x14ac:dyDescent="0.25">
      <c r="A1014" t="s">
        <v>5988</v>
      </c>
      <c r="B1014" t="s">
        <v>5989</v>
      </c>
      <c r="C1014" t="s">
        <v>5990</v>
      </c>
      <c r="D1014" t="s">
        <v>52</v>
      </c>
      <c r="E1014" t="s">
        <v>5991</v>
      </c>
      <c r="F1014" t="s">
        <v>34</v>
      </c>
      <c r="G1014" t="s">
        <v>34</v>
      </c>
      <c r="H1014" t="s">
        <v>34</v>
      </c>
      <c r="I1014" t="s">
        <v>34</v>
      </c>
      <c r="J1014" t="s">
        <v>5992</v>
      </c>
      <c r="Z1014">
        <v>0</v>
      </c>
      <c r="AD1014" t="s">
        <v>5985</v>
      </c>
      <c r="AE1014" t="s">
        <v>2957</v>
      </c>
      <c r="AF1014">
        <f>MONTH(AD1014)</f>
        <v>5</v>
      </c>
      <c r="AG1014">
        <f>YEAR(AD1014)</f>
        <v>2025</v>
      </c>
    </row>
    <row r="1015" spans="1:33" x14ac:dyDescent="0.25">
      <c r="A1015" t="s">
        <v>5993</v>
      </c>
      <c r="B1015" t="s">
        <v>5994</v>
      </c>
      <c r="C1015" t="s">
        <v>5995</v>
      </c>
      <c r="D1015" t="s">
        <v>72</v>
      </c>
      <c r="Q1015" t="s">
        <v>34</v>
      </c>
      <c r="R1015" t="s">
        <v>34</v>
      </c>
      <c r="S1015" t="s">
        <v>5996</v>
      </c>
      <c r="T1015" t="s">
        <v>91</v>
      </c>
      <c r="U1015" t="s">
        <v>3446</v>
      </c>
      <c r="V1015" t="s">
        <v>34</v>
      </c>
      <c r="W1015" t="s">
        <v>34</v>
      </c>
      <c r="X1015" t="s">
        <v>5997</v>
      </c>
      <c r="Y1015" t="s">
        <v>5998</v>
      </c>
      <c r="Z1015">
        <v>0</v>
      </c>
      <c r="AD1015" t="s">
        <v>5985</v>
      </c>
      <c r="AE1015" t="s">
        <v>3027</v>
      </c>
      <c r="AF1015">
        <f>MONTH(AD1015)</f>
        <v>5</v>
      </c>
      <c r="AG1015">
        <f>YEAR(AD1015)</f>
        <v>2025</v>
      </c>
    </row>
    <row r="1016" spans="1:33" x14ac:dyDescent="0.25">
      <c r="A1016" t="s">
        <v>5999</v>
      </c>
      <c r="B1016" t="s">
        <v>6000</v>
      </c>
      <c r="C1016" t="s">
        <v>6001</v>
      </c>
      <c r="D1016" t="s">
        <v>72</v>
      </c>
      <c r="Q1016" t="s">
        <v>34</v>
      </c>
      <c r="R1016" t="s">
        <v>34</v>
      </c>
      <c r="S1016" t="s">
        <v>5174</v>
      </c>
      <c r="T1016" t="s">
        <v>91</v>
      </c>
      <c r="U1016" t="s">
        <v>6002</v>
      </c>
      <c r="V1016" t="s">
        <v>34</v>
      </c>
      <c r="W1016" t="s">
        <v>34</v>
      </c>
      <c r="X1016" t="s">
        <v>6003</v>
      </c>
      <c r="Y1016" t="s">
        <v>6004</v>
      </c>
      <c r="Z1016">
        <v>0</v>
      </c>
      <c r="AD1016" t="s">
        <v>5985</v>
      </c>
      <c r="AE1016" t="s">
        <v>313</v>
      </c>
      <c r="AF1016">
        <f>MONTH(AD1016)</f>
        <v>5</v>
      </c>
      <c r="AG1016">
        <f>YEAR(AD1016)</f>
        <v>2025</v>
      </c>
    </row>
    <row r="1017" spans="1:33" x14ac:dyDescent="0.25">
      <c r="A1017" t="s">
        <v>6005</v>
      </c>
      <c r="B1017" t="s">
        <v>6006</v>
      </c>
      <c r="C1017" t="s">
        <v>4237</v>
      </c>
      <c r="D1017" t="s">
        <v>32</v>
      </c>
      <c r="K1017" t="s">
        <v>3908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5985</v>
      </c>
      <c r="AE1017" t="s">
        <v>2684</v>
      </c>
      <c r="AF1017">
        <f>MONTH(AD1017)</f>
        <v>5</v>
      </c>
      <c r="AG1017">
        <f>YEAR(AD1017)</f>
        <v>2025</v>
      </c>
    </row>
    <row r="1018" spans="1:33" x14ac:dyDescent="0.25">
      <c r="A1018" t="s">
        <v>6007</v>
      </c>
      <c r="B1018" t="s">
        <v>5838</v>
      </c>
      <c r="C1018" t="s">
        <v>5839</v>
      </c>
      <c r="D1018" t="s">
        <v>32</v>
      </c>
      <c r="K1018" t="s">
        <v>6008</v>
      </c>
      <c r="L1018" t="s">
        <v>34</v>
      </c>
      <c r="M1018" t="s">
        <v>34</v>
      </c>
      <c r="N1018" t="s">
        <v>34</v>
      </c>
      <c r="O1018" t="s">
        <v>34</v>
      </c>
      <c r="P1018" t="s">
        <v>6009</v>
      </c>
      <c r="Z1018">
        <v>0</v>
      </c>
      <c r="AD1018" t="s">
        <v>5985</v>
      </c>
      <c r="AE1018" t="s">
        <v>2035</v>
      </c>
      <c r="AF1018">
        <f>MONTH(AD1018)</f>
        <v>5</v>
      </c>
      <c r="AG1018">
        <f>YEAR(AD1018)</f>
        <v>2025</v>
      </c>
    </row>
    <row r="1019" spans="1:33" x14ac:dyDescent="0.25">
      <c r="A1019" t="s">
        <v>6010</v>
      </c>
      <c r="B1019" t="s">
        <v>6011</v>
      </c>
      <c r="C1019" t="s">
        <v>6012</v>
      </c>
      <c r="D1019" t="s">
        <v>32</v>
      </c>
      <c r="K1019" t="s">
        <v>6013</v>
      </c>
      <c r="L1019" t="s">
        <v>34</v>
      </c>
      <c r="M1019" t="s">
        <v>34</v>
      </c>
      <c r="N1019" t="s">
        <v>34</v>
      </c>
      <c r="O1019" t="s">
        <v>48</v>
      </c>
      <c r="P1019" t="s">
        <v>6014</v>
      </c>
      <c r="Z1019">
        <v>0</v>
      </c>
      <c r="AD1019" t="s">
        <v>5985</v>
      </c>
      <c r="AE1019" t="s">
        <v>1389</v>
      </c>
      <c r="AF1019">
        <f>MONTH(AD1019)</f>
        <v>5</v>
      </c>
      <c r="AG1019">
        <f>YEAR(AD1019)</f>
        <v>2025</v>
      </c>
    </row>
    <row r="1020" spans="1:33" x14ac:dyDescent="0.25">
      <c r="A1020" t="s">
        <v>5961</v>
      </c>
      <c r="B1020" t="s">
        <v>5962</v>
      </c>
      <c r="C1020" t="s">
        <v>5963</v>
      </c>
      <c r="D1020" t="s">
        <v>72</v>
      </c>
      <c r="Q1020" t="s">
        <v>34</v>
      </c>
      <c r="R1020" t="s">
        <v>34</v>
      </c>
      <c r="S1020" t="s">
        <v>5964</v>
      </c>
      <c r="T1020" t="s">
        <v>5965</v>
      </c>
      <c r="U1020" t="s">
        <v>5966</v>
      </c>
      <c r="V1020" t="s">
        <v>34</v>
      </c>
      <c r="W1020" t="s">
        <v>34</v>
      </c>
      <c r="X1020" t="s">
        <v>5967</v>
      </c>
      <c r="Y1020" t="s">
        <v>5968</v>
      </c>
      <c r="Z1020">
        <v>0</v>
      </c>
      <c r="AD1020" t="s">
        <v>5969</v>
      </c>
      <c r="AE1020" t="s">
        <v>2868</v>
      </c>
      <c r="AF1020">
        <f>MONTH(AD1020)</f>
        <v>5</v>
      </c>
      <c r="AG1020">
        <f>YEAR(AD1020)</f>
        <v>2025</v>
      </c>
    </row>
    <row r="1021" spans="1:33" x14ac:dyDescent="0.25">
      <c r="A1021" t="s">
        <v>5970</v>
      </c>
      <c r="B1021" t="s">
        <v>5971</v>
      </c>
      <c r="C1021" t="s">
        <v>5972</v>
      </c>
      <c r="D1021" t="s">
        <v>72</v>
      </c>
      <c r="Q1021" t="s">
        <v>34</v>
      </c>
      <c r="R1021" t="s">
        <v>34</v>
      </c>
      <c r="S1021" t="s">
        <v>1737</v>
      </c>
      <c r="T1021" t="s">
        <v>5973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5969</v>
      </c>
      <c r="AE1021" t="s">
        <v>911</v>
      </c>
      <c r="AF1021">
        <f>MONTH(AD1021)</f>
        <v>5</v>
      </c>
      <c r="AG1021">
        <f>YEAR(AD1021)</f>
        <v>2025</v>
      </c>
    </row>
    <row r="1022" spans="1:33" x14ac:dyDescent="0.25">
      <c r="A1022" t="s">
        <v>5974</v>
      </c>
      <c r="B1022" t="s">
        <v>5975</v>
      </c>
      <c r="C1022" t="s">
        <v>5976</v>
      </c>
      <c r="D1022" t="s">
        <v>72</v>
      </c>
      <c r="Q1022" t="s">
        <v>34</v>
      </c>
      <c r="R1022" t="s">
        <v>34</v>
      </c>
      <c r="S1022" t="s">
        <v>3982</v>
      </c>
      <c r="T1022" t="s">
        <v>1158</v>
      </c>
      <c r="U1022" t="s">
        <v>5977</v>
      </c>
      <c r="V1022" t="s">
        <v>34</v>
      </c>
      <c r="W1022" t="s">
        <v>34</v>
      </c>
      <c r="X1022" t="s">
        <v>5978</v>
      </c>
      <c r="Y1022" t="s">
        <v>5979</v>
      </c>
      <c r="Z1022">
        <v>0</v>
      </c>
      <c r="AD1022" t="s">
        <v>5969</v>
      </c>
      <c r="AE1022" t="s">
        <v>1966</v>
      </c>
      <c r="AF1022">
        <f>MONTH(AD1022)</f>
        <v>5</v>
      </c>
      <c r="AG1022">
        <f>YEAR(AD1022)</f>
        <v>2025</v>
      </c>
    </row>
    <row r="1023" spans="1:33" x14ac:dyDescent="0.25">
      <c r="A1023" t="s">
        <v>5877</v>
      </c>
      <c r="B1023" t="s">
        <v>5878</v>
      </c>
      <c r="C1023" t="s">
        <v>5879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5960</v>
      </c>
      <c r="AE1023" t="s">
        <v>4568</v>
      </c>
      <c r="AF1023">
        <f>MONTH(AD1023)</f>
        <v>5</v>
      </c>
      <c r="AG1023">
        <f>YEAR(AD1023)</f>
        <v>2025</v>
      </c>
    </row>
    <row r="1024" spans="1:33" x14ac:dyDescent="0.25">
      <c r="A1024" t="s">
        <v>5832</v>
      </c>
      <c r="B1024" t="s">
        <v>5746</v>
      </c>
      <c r="C1024" t="s">
        <v>5747</v>
      </c>
      <c r="D1024" t="s">
        <v>52</v>
      </c>
      <c r="E1024" t="s">
        <v>3995</v>
      </c>
      <c r="F1024" t="s">
        <v>34</v>
      </c>
      <c r="G1024" t="s">
        <v>34</v>
      </c>
      <c r="H1024" t="s">
        <v>34</v>
      </c>
      <c r="I1024" t="s">
        <v>34</v>
      </c>
      <c r="J1024" t="s">
        <v>5930</v>
      </c>
      <c r="Z1024">
        <v>0</v>
      </c>
      <c r="AD1024" t="s">
        <v>5931</v>
      </c>
      <c r="AE1024" t="s">
        <v>1634</v>
      </c>
      <c r="AF1024">
        <f>MONTH(AD1024)</f>
        <v>5</v>
      </c>
      <c r="AG1024">
        <f>YEAR(AD1024)</f>
        <v>2025</v>
      </c>
    </row>
    <row r="1025" spans="1:33" x14ac:dyDescent="0.25">
      <c r="A1025" t="s">
        <v>5932</v>
      </c>
      <c r="B1025" t="s">
        <v>5686</v>
      </c>
      <c r="C1025" t="s">
        <v>1640</v>
      </c>
      <c r="D1025" t="s">
        <v>52</v>
      </c>
      <c r="E1025" t="s">
        <v>5933</v>
      </c>
      <c r="F1025" t="s">
        <v>34</v>
      </c>
      <c r="G1025" t="s">
        <v>34</v>
      </c>
      <c r="H1025" t="s">
        <v>34</v>
      </c>
      <c r="I1025" t="s">
        <v>34</v>
      </c>
      <c r="J1025" t="s">
        <v>3594</v>
      </c>
      <c r="Z1025">
        <v>0</v>
      </c>
      <c r="AD1025" t="s">
        <v>5931</v>
      </c>
      <c r="AE1025" t="s">
        <v>1181</v>
      </c>
      <c r="AF1025">
        <f>MONTH(AD1025)</f>
        <v>5</v>
      </c>
      <c r="AG1025">
        <f>YEAR(AD1025)</f>
        <v>2025</v>
      </c>
    </row>
    <row r="1026" spans="1:33" x14ac:dyDescent="0.25">
      <c r="A1026" t="s">
        <v>5734</v>
      </c>
      <c r="B1026" t="s">
        <v>5735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5931</v>
      </c>
      <c r="AE1026" t="s">
        <v>718</v>
      </c>
      <c r="AF1026">
        <f>MONTH(AD1026)</f>
        <v>5</v>
      </c>
      <c r="AG1026">
        <f>YEAR(AD1026)</f>
        <v>2025</v>
      </c>
    </row>
    <row r="1027" spans="1:33" x14ac:dyDescent="0.25">
      <c r="A1027" t="s">
        <v>5740</v>
      </c>
      <c r="B1027" t="s">
        <v>5741</v>
      </c>
      <c r="C1027" t="s">
        <v>5742</v>
      </c>
      <c r="D1027" t="s">
        <v>52</v>
      </c>
      <c r="E1027" t="s">
        <v>3770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5931</v>
      </c>
      <c r="AE1027" t="s">
        <v>3844</v>
      </c>
      <c r="AF1027">
        <f>MONTH(AD1027)</f>
        <v>5</v>
      </c>
      <c r="AG1027">
        <f>YEAR(AD1027)</f>
        <v>2025</v>
      </c>
    </row>
    <row r="1028" spans="1:33" x14ac:dyDescent="0.25">
      <c r="A1028" t="s">
        <v>5751</v>
      </c>
      <c r="B1028" t="s">
        <v>5752</v>
      </c>
      <c r="C1028" t="s">
        <v>287</v>
      </c>
      <c r="D1028" t="s">
        <v>52</v>
      </c>
      <c r="E1028" t="s">
        <v>5934</v>
      </c>
      <c r="F1028" t="s">
        <v>34</v>
      </c>
      <c r="G1028" t="s">
        <v>34</v>
      </c>
      <c r="H1028" t="s">
        <v>34</v>
      </c>
      <c r="I1028" t="s">
        <v>34</v>
      </c>
      <c r="J1028" t="s">
        <v>5935</v>
      </c>
      <c r="Z1028">
        <v>0</v>
      </c>
      <c r="AD1028" t="s">
        <v>5931</v>
      </c>
      <c r="AE1028" t="s">
        <v>2895</v>
      </c>
      <c r="AF1028">
        <f>MONTH(AD1028)</f>
        <v>5</v>
      </c>
      <c r="AG1028">
        <f>YEAR(AD1028)</f>
        <v>2025</v>
      </c>
    </row>
    <row r="1029" spans="1:33" x14ac:dyDescent="0.25">
      <c r="A1029" t="s">
        <v>5711</v>
      </c>
      <c r="B1029" t="s">
        <v>5712</v>
      </c>
      <c r="C1029" t="s">
        <v>4075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5931</v>
      </c>
      <c r="AE1029" t="s">
        <v>5367</v>
      </c>
      <c r="AF1029">
        <f>MONTH(AD1029)</f>
        <v>5</v>
      </c>
      <c r="AG1029">
        <f>YEAR(AD1029)</f>
        <v>2025</v>
      </c>
    </row>
    <row r="1030" spans="1:33" x14ac:dyDescent="0.25">
      <c r="A1030" t="s">
        <v>5717</v>
      </c>
      <c r="B1030" t="s">
        <v>5718</v>
      </c>
      <c r="C1030" t="s">
        <v>4066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5936</v>
      </c>
      <c r="Z1030">
        <v>0</v>
      </c>
      <c r="AD1030" t="s">
        <v>5931</v>
      </c>
      <c r="AE1030" t="s">
        <v>280</v>
      </c>
      <c r="AF1030">
        <f>MONTH(AD1030)</f>
        <v>5</v>
      </c>
      <c r="AG1030">
        <f>YEAR(AD1030)</f>
        <v>2025</v>
      </c>
    </row>
    <row r="1031" spans="1:33" x14ac:dyDescent="0.25">
      <c r="A1031" t="s">
        <v>5724</v>
      </c>
      <c r="B1031" t="s">
        <v>5725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4345</v>
      </c>
      <c r="Z1031">
        <v>0</v>
      </c>
      <c r="AD1031" t="s">
        <v>5931</v>
      </c>
      <c r="AE1031" t="s">
        <v>5937</v>
      </c>
      <c r="AF1031">
        <f>MONTH(AD1031)</f>
        <v>5</v>
      </c>
      <c r="AG1031">
        <f>YEAR(AD1031)</f>
        <v>2025</v>
      </c>
    </row>
    <row r="1032" spans="1:33" x14ac:dyDescent="0.25">
      <c r="A1032" t="s">
        <v>5728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5931</v>
      </c>
      <c r="AE1032" t="s">
        <v>369</v>
      </c>
      <c r="AF1032">
        <f>MONTH(AD1032)</f>
        <v>5</v>
      </c>
      <c r="AG1032">
        <f>YEAR(AD1032)</f>
        <v>2025</v>
      </c>
    </row>
    <row r="1033" spans="1:33" x14ac:dyDescent="0.25">
      <c r="A1033" t="s">
        <v>5708</v>
      </c>
      <c r="B1033" t="s">
        <v>5938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5931</v>
      </c>
      <c r="AE1033" t="s">
        <v>494</v>
      </c>
      <c r="AF1033">
        <f>MONTH(AD1033)</f>
        <v>5</v>
      </c>
      <c r="AG1033">
        <f>YEAR(AD1033)</f>
        <v>2025</v>
      </c>
    </row>
    <row r="1034" spans="1:33" x14ac:dyDescent="0.25">
      <c r="A1034" t="s">
        <v>5703</v>
      </c>
      <c r="B1034" t="s">
        <v>5939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5931</v>
      </c>
      <c r="AE1034" t="s">
        <v>883</v>
      </c>
      <c r="AF1034">
        <f>MONTH(AD1034)</f>
        <v>5</v>
      </c>
      <c r="AG1034">
        <f>YEAR(AD1034)</f>
        <v>2025</v>
      </c>
    </row>
    <row r="1035" spans="1:33" x14ac:dyDescent="0.25">
      <c r="A1035" t="s">
        <v>5582</v>
      </c>
      <c r="B1035" t="s">
        <v>5940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5941</v>
      </c>
      <c r="Z1035">
        <v>0</v>
      </c>
      <c r="AD1035" t="s">
        <v>5931</v>
      </c>
      <c r="AE1035" t="s">
        <v>1274</v>
      </c>
      <c r="AF1035">
        <f>MONTH(AD1035)</f>
        <v>5</v>
      </c>
      <c r="AG1035">
        <f>YEAR(AD1035)</f>
        <v>2025</v>
      </c>
    </row>
    <row r="1036" spans="1:33" x14ac:dyDescent="0.25">
      <c r="A1036" t="s">
        <v>5589</v>
      </c>
      <c r="B1036" t="s">
        <v>5942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5931</v>
      </c>
      <c r="AE1036" t="s">
        <v>915</v>
      </c>
      <c r="AF1036">
        <f>MONTH(AD1036)</f>
        <v>5</v>
      </c>
      <c r="AG1036">
        <f>YEAR(AD1036)</f>
        <v>2025</v>
      </c>
    </row>
    <row r="1037" spans="1:33" x14ac:dyDescent="0.25">
      <c r="A1037" t="s">
        <v>5594</v>
      </c>
      <c r="B1037" t="s">
        <v>5943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5931</v>
      </c>
      <c r="AE1037" t="s">
        <v>5672</v>
      </c>
      <c r="AF1037">
        <f>MONTH(AD1037)</f>
        <v>5</v>
      </c>
      <c r="AG1037">
        <f>YEAR(AD1037)</f>
        <v>2025</v>
      </c>
    </row>
    <row r="1038" spans="1:33" x14ac:dyDescent="0.25">
      <c r="A1038" t="s">
        <v>5601</v>
      </c>
      <c r="B1038" t="s">
        <v>5944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5945</v>
      </c>
      <c r="Z1038">
        <v>0</v>
      </c>
      <c r="AD1038" t="s">
        <v>5931</v>
      </c>
      <c r="AE1038" t="s">
        <v>1482</v>
      </c>
      <c r="AF1038">
        <f>MONTH(AD1038)</f>
        <v>5</v>
      </c>
      <c r="AG1038">
        <f>YEAR(AD1038)</f>
        <v>2025</v>
      </c>
    </row>
    <row r="1039" spans="1:33" x14ac:dyDescent="0.25">
      <c r="A1039" t="s">
        <v>5605</v>
      </c>
      <c r="B1039" t="s">
        <v>5946</v>
      </c>
      <c r="C1039" t="s">
        <v>166</v>
      </c>
      <c r="D1039" t="s">
        <v>32</v>
      </c>
      <c r="K1039" t="s">
        <v>5947</v>
      </c>
      <c r="L1039" t="s">
        <v>34</v>
      </c>
      <c r="M1039" t="s">
        <v>34</v>
      </c>
      <c r="N1039" t="s">
        <v>34</v>
      </c>
      <c r="O1039" t="s">
        <v>34</v>
      </c>
      <c r="P1039" t="s">
        <v>5948</v>
      </c>
      <c r="Z1039">
        <v>0</v>
      </c>
      <c r="AD1039" t="s">
        <v>5931</v>
      </c>
      <c r="AE1039" t="s">
        <v>1501</v>
      </c>
      <c r="AF1039">
        <f>MONTH(AD1039)</f>
        <v>5</v>
      </c>
      <c r="AG1039">
        <f>YEAR(AD1039)</f>
        <v>2025</v>
      </c>
    </row>
    <row r="1040" spans="1:33" x14ac:dyDescent="0.25">
      <c r="A1040" t="s">
        <v>5609</v>
      </c>
      <c r="B1040" t="s">
        <v>5949</v>
      </c>
      <c r="C1040" t="s">
        <v>2062</v>
      </c>
      <c r="D1040" t="s">
        <v>32</v>
      </c>
      <c r="K1040" t="s">
        <v>5950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5931</v>
      </c>
      <c r="AE1040" t="s">
        <v>597</v>
      </c>
      <c r="AF1040">
        <f>MONTH(AD1040)</f>
        <v>5</v>
      </c>
      <c r="AG1040">
        <f>YEAR(AD1040)</f>
        <v>2025</v>
      </c>
    </row>
    <row r="1041" spans="1:33" x14ac:dyDescent="0.25">
      <c r="A1041" t="s">
        <v>5614</v>
      </c>
      <c r="B1041" t="s">
        <v>5951</v>
      </c>
      <c r="C1041" t="s">
        <v>3111</v>
      </c>
      <c r="D1041" t="s">
        <v>32</v>
      </c>
      <c r="K1041" t="s">
        <v>5952</v>
      </c>
      <c r="L1041" t="s">
        <v>34</v>
      </c>
      <c r="M1041" t="s">
        <v>34</v>
      </c>
      <c r="N1041" t="s">
        <v>34</v>
      </c>
      <c r="O1041" t="s">
        <v>34</v>
      </c>
      <c r="P1041" t="s">
        <v>5953</v>
      </c>
      <c r="Z1041">
        <v>0</v>
      </c>
      <c r="AD1041" t="s">
        <v>5931</v>
      </c>
      <c r="AE1041" t="s">
        <v>603</v>
      </c>
      <c r="AF1041">
        <f>MONTH(AD1041)</f>
        <v>5</v>
      </c>
      <c r="AG1041">
        <f>YEAR(AD1041)</f>
        <v>2025</v>
      </c>
    </row>
    <row r="1042" spans="1:33" x14ac:dyDescent="0.25">
      <c r="A1042" t="s">
        <v>5620</v>
      </c>
      <c r="B1042" t="s">
        <v>5954</v>
      </c>
      <c r="C1042" t="s">
        <v>303</v>
      </c>
      <c r="D1042" t="s">
        <v>32</v>
      </c>
      <c r="K1042" t="s">
        <v>5955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5931</v>
      </c>
      <c r="AE1042" t="s">
        <v>1081</v>
      </c>
      <c r="AF1042">
        <f>MONTH(AD1042)</f>
        <v>5</v>
      </c>
      <c r="AG1042">
        <f>YEAR(AD1042)</f>
        <v>2025</v>
      </c>
    </row>
    <row r="1043" spans="1:33" x14ac:dyDescent="0.25">
      <c r="A1043" t="s">
        <v>2040</v>
      </c>
      <c r="B1043" t="s">
        <v>5956</v>
      </c>
      <c r="C1043" t="s">
        <v>5624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5957</v>
      </c>
      <c r="Z1043">
        <v>0</v>
      </c>
      <c r="AD1043" t="s">
        <v>5931</v>
      </c>
      <c r="AE1043" t="s">
        <v>2116</v>
      </c>
      <c r="AF1043">
        <f>MONTH(AD1043)</f>
        <v>5</v>
      </c>
      <c r="AG1043">
        <f>YEAR(AD1043)</f>
        <v>2025</v>
      </c>
    </row>
    <row r="1044" spans="1:33" x14ac:dyDescent="0.25">
      <c r="A1044" t="s">
        <v>5877</v>
      </c>
      <c r="B1044" t="s">
        <v>5958</v>
      </c>
      <c r="C1044" t="s">
        <v>5879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5931</v>
      </c>
      <c r="AE1044" t="s">
        <v>5959</v>
      </c>
      <c r="AF1044">
        <f>MONTH(AD1044)</f>
        <v>5</v>
      </c>
      <c r="AG1044">
        <f>YEAR(AD1044)</f>
        <v>2025</v>
      </c>
    </row>
    <row r="1045" spans="1:33" x14ac:dyDescent="0.25">
      <c r="A1045" t="s">
        <v>5834</v>
      </c>
      <c r="B1045" t="s">
        <v>5694</v>
      </c>
      <c r="C1045" t="s">
        <v>5835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5921</v>
      </c>
      <c r="Z1045">
        <v>0</v>
      </c>
      <c r="AD1045" t="s">
        <v>5922</v>
      </c>
      <c r="AE1045" t="s">
        <v>5923</v>
      </c>
      <c r="AF1045">
        <f>MONTH(AD1045)</f>
        <v>5</v>
      </c>
      <c r="AG1045">
        <f>YEAR(AD1045)</f>
        <v>2025</v>
      </c>
    </row>
    <row r="1046" spans="1:33" x14ac:dyDescent="0.25">
      <c r="A1046" t="s">
        <v>5924</v>
      </c>
      <c r="B1046" t="s">
        <v>5925</v>
      </c>
      <c r="C1046" t="s">
        <v>5742</v>
      </c>
      <c r="D1046" t="s">
        <v>72</v>
      </c>
      <c r="Q1046" t="s">
        <v>34</v>
      </c>
      <c r="R1046" t="s">
        <v>34</v>
      </c>
      <c r="S1046" t="s">
        <v>486</v>
      </c>
      <c r="T1046" t="s">
        <v>5926</v>
      </c>
      <c r="U1046" t="s">
        <v>5927</v>
      </c>
      <c r="V1046" t="s">
        <v>34</v>
      </c>
      <c r="W1046" t="s">
        <v>34</v>
      </c>
      <c r="X1046" t="s">
        <v>5928</v>
      </c>
      <c r="Y1046" t="s">
        <v>5929</v>
      </c>
      <c r="Z1046">
        <v>0</v>
      </c>
      <c r="AD1046" t="s">
        <v>5922</v>
      </c>
      <c r="AE1046" t="s">
        <v>333</v>
      </c>
      <c r="AF1046">
        <f>MONTH(AD1046)</f>
        <v>5</v>
      </c>
      <c r="AG1046">
        <f>YEAR(AD1046)</f>
        <v>2025</v>
      </c>
    </row>
    <row r="1047" spans="1:33" x14ac:dyDescent="0.25">
      <c r="A1047" t="s">
        <v>5912</v>
      </c>
      <c r="B1047" t="s">
        <v>5698</v>
      </c>
      <c r="C1047" t="s">
        <v>260</v>
      </c>
      <c r="D1047" t="s">
        <v>52</v>
      </c>
      <c r="E1047" t="s">
        <v>5913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5914</v>
      </c>
      <c r="AE1047" t="s">
        <v>5915</v>
      </c>
      <c r="AF1047">
        <f>MONTH(AD1047)</f>
        <v>5</v>
      </c>
      <c r="AG1047">
        <f>YEAR(AD1047)</f>
        <v>2025</v>
      </c>
    </row>
    <row r="1048" spans="1:33" x14ac:dyDescent="0.25">
      <c r="A1048" t="s">
        <v>5916</v>
      </c>
      <c r="B1048" t="s">
        <v>5917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5914</v>
      </c>
      <c r="AE1048" t="s">
        <v>5915</v>
      </c>
      <c r="AF1048">
        <f>MONTH(AD1048)</f>
        <v>5</v>
      </c>
      <c r="AG1048">
        <f>YEAR(AD1048)</f>
        <v>2025</v>
      </c>
    </row>
    <row r="1049" spans="1:33" x14ac:dyDescent="0.25">
      <c r="A1049" t="s">
        <v>5918</v>
      </c>
      <c r="B1049" t="s">
        <v>5688</v>
      </c>
      <c r="C1049" t="s">
        <v>4666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5914</v>
      </c>
      <c r="AE1049" t="s">
        <v>4281</v>
      </c>
      <c r="AF1049">
        <f>MONTH(AD1049)</f>
        <v>5</v>
      </c>
      <c r="AG1049">
        <f>YEAR(AD1049)</f>
        <v>2025</v>
      </c>
    </row>
    <row r="1050" spans="1:33" x14ac:dyDescent="0.25">
      <c r="A1050" t="s">
        <v>5845</v>
      </c>
      <c r="B1050" t="s">
        <v>5681</v>
      </c>
      <c r="C1050" t="s">
        <v>5682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5914</v>
      </c>
      <c r="AE1050" t="s">
        <v>5919</v>
      </c>
      <c r="AF1050">
        <f>MONTH(AD1050)</f>
        <v>5</v>
      </c>
      <c r="AG1050">
        <f>YEAR(AD1050)</f>
        <v>2025</v>
      </c>
    </row>
    <row r="1051" spans="1:33" x14ac:dyDescent="0.25">
      <c r="A1051" t="s">
        <v>5877</v>
      </c>
      <c r="B1051" t="s">
        <v>5878</v>
      </c>
      <c r="C1051" t="s">
        <v>5879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5920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5914</v>
      </c>
      <c r="AE1051" t="s">
        <v>897</v>
      </c>
      <c r="AF1051">
        <f>MONTH(AD1051)</f>
        <v>5</v>
      </c>
      <c r="AG1051">
        <f>YEAR(AD1051)</f>
        <v>2025</v>
      </c>
    </row>
    <row r="1052" spans="1:33" x14ac:dyDescent="0.25">
      <c r="A1052" t="s">
        <v>5432</v>
      </c>
      <c r="B1052" t="s">
        <v>5433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5891</v>
      </c>
      <c r="Z1052">
        <v>0</v>
      </c>
      <c r="AD1052" t="s">
        <v>5892</v>
      </c>
      <c r="AE1052" t="s">
        <v>1117</v>
      </c>
      <c r="AF1052">
        <f>MONTH(AD1052)</f>
        <v>5</v>
      </c>
      <c r="AG1052">
        <f>YEAR(AD1052)</f>
        <v>2025</v>
      </c>
    </row>
    <row r="1053" spans="1:33" x14ac:dyDescent="0.25">
      <c r="A1053" t="s">
        <v>5893</v>
      </c>
      <c r="B1053" t="s">
        <v>5894</v>
      </c>
      <c r="C1053" t="s">
        <v>5895</v>
      </c>
      <c r="D1053" t="s">
        <v>72</v>
      </c>
      <c r="Q1053" t="s">
        <v>34</v>
      </c>
      <c r="R1053" t="s">
        <v>34</v>
      </c>
      <c r="S1053" t="s">
        <v>5896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5892</v>
      </c>
      <c r="AE1053" t="s">
        <v>494</v>
      </c>
      <c r="AF1053">
        <f>MONTH(AD1053)</f>
        <v>5</v>
      </c>
      <c r="AG1053">
        <f>YEAR(AD1053)</f>
        <v>2025</v>
      </c>
    </row>
    <row r="1054" spans="1:33" x14ac:dyDescent="0.25">
      <c r="A1054" t="s">
        <v>5897</v>
      </c>
      <c r="B1054" t="s">
        <v>5898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5899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5892</v>
      </c>
      <c r="AE1054" t="s">
        <v>498</v>
      </c>
      <c r="AF1054">
        <f>MONTH(AD1054)</f>
        <v>5</v>
      </c>
      <c r="AG1054">
        <f>YEAR(AD1054)</f>
        <v>2025</v>
      </c>
    </row>
    <row r="1055" spans="1:33" x14ac:dyDescent="0.25">
      <c r="A1055" t="s">
        <v>5900</v>
      </c>
      <c r="B1055" t="s">
        <v>5901</v>
      </c>
      <c r="C1055" t="s">
        <v>5902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4930</v>
      </c>
      <c r="V1055" t="s">
        <v>34</v>
      </c>
      <c r="W1055" t="s">
        <v>34</v>
      </c>
      <c r="X1055" t="s">
        <v>5903</v>
      </c>
      <c r="Y1055" t="s">
        <v>5904</v>
      </c>
      <c r="Z1055">
        <v>0</v>
      </c>
      <c r="AD1055" t="s">
        <v>5892</v>
      </c>
      <c r="AE1055" t="s">
        <v>502</v>
      </c>
      <c r="AF1055">
        <f>MONTH(AD1055)</f>
        <v>5</v>
      </c>
      <c r="AG1055">
        <f>YEAR(AD1055)</f>
        <v>2025</v>
      </c>
    </row>
    <row r="1056" spans="1:33" x14ac:dyDescent="0.25">
      <c r="A1056" t="s">
        <v>5905</v>
      </c>
      <c r="B1056" t="s">
        <v>5906</v>
      </c>
      <c r="C1056" t="s">
        <v>5907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5908</v>
      </c>
      <c r="V1056" t="s">
        <v>34</v>
      </c>
      <c r="W1056" t="s">
        <v>34</v>
      </c>
      <c r="X1056" t="s">
        <v>5909</v>
      </c>
      <c r="Y1056" t="s">
        <v>256</v>
      </c>
      <c r="Z1056">
        <v>0</v>
      </c>
      <c r="AD1056" t="s">
        <v>5892</v>
      </c>
      <c r="AE1056" t="s">
        <v>1252</v>
      </c>
      <c r="AF1056">
        <f>MONTH(AD1056)</f>
        <v>5</v>
      </c>
      <c r="AG1056">
        <f>YEAR(AD1056)</f>
        <v>2025</v>
      </c>
    </row>
    <row r="1057" spans="1:33" x14ac:dyDescent="0.25">
      <c r="A1057" t="s">
        <v>5910</v>
      </c>
      <c r="B1057" t="s">
        <v>5911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5892</v>
      </c>
      <c r="AE1057" t="s">
        <v>540</v>
      </c>
      <c r="AF1057">
        <f>MONTH(AD1057)</f>
        <v>5</v>
      </c>
      <c r="AG1057">
        <f>YEAR(AD1057)</f>
        <v>2025</v>
      </c>
    </row>
    <row r="1058" spans="1:33" x14ac:dyDescent="0.25">
      <c r="A1058" t="s">
        <v>5877</v>
      </c>
      <c r="B1058" t="s">
        <v>5878</v>
      </c>
      <c r="C1058" t="s">
        <v>5879</v>
      </c>
      <c r="D1058" t="s">
        <v>72</v>
      </c>
      <c r="Q1058" t="s">
        <v>34</v>
      </c>
      <c r="R1058" t="s">
        <v>34</v>
      </c>
      <c r="S1058" t="s">
        <v>253</v>
      </c>
      <c r="T1058" t="s">
        <v>5880</v>
      </c>
      <c r="U1058" t="s">
        <v>606</v>
      </c>
      <c r="V1058" t="s">
        <v>34</v>
      </c>
      <c r="W1058" t="s">
        <v>34</v>
      </c>
      <c r="X1058" t="s">
        <v>3869</v>
      </c>
      <c r="Y1058" t="s">
        <v>2006</v>
      </c>
      <c r="Z1058">
        <v>0</v>
      </c>
      <c r="AD1058" t="s">
        <v>5881</v>
      </c>
      <c r="AE1058" t="s">
        <v>531</v>
      </c>
      <c r="AF1058">
        <f>MONTH(AD1058)</f>
        <v>5</v>
      </c>
      <c r="AG1058">
        <f>YEAR(AD1058)</f>
        <v>2025</v>
      </c>
    </row>
    <row r="1059" spans="1:33" x14ac:dyDescent="0.25">
      <c r="A1059" t="s">
        <v>5882</v>
      </c>
      <c r="B1059" t="s">
        <v>5883</v>
      </c>
      <c r="C1059" t="s">
        <v>5884</v>
      </c>
      <c r="D1059" t="s">
        <v>52</v>
      </c>
      <c r="E1059" t="s">
        <v>5885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5881</v>
      </c>
      <c r="AE1059" t="s">
        <v>545</v>
      </c>
      <c r="AF1059">
        <f>MONTH(AD1059)</f>
        <v>5</v>
      </c>
      <c r="AG1059">
        <f>YEAR(AD1059)</f>
        <v>2025</v>
      </c>
    </row>
    <row r="1060" spans="1:33" x14ac:dyDescent="0.25">
      <c r="A1060" t="s">
        <v>5886</v>
      </c>
      <c r="B1060" t="s">
        <v>5887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5881</v>
      </c>
      <c r="AE1060" t="s">
        <v>748</v>
      </c>
      <c r="AF1060">
        <f>MONTH(AD1060)</f>
        <v>5</v>
      </c>
      <c r="AG1060">
        <f>YEAR(AD1060)</f>
        <v>2025</v>
      </c>
    </row>
    <row r="1061" spans="1:33" x14ac:dyDescent="0.25">
      <c r="A1061" t="s">
        <v>5888</v>
      </c>
      <c r="B1061" t="s">
        <v>5889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5881</v>
      </c>
      <c r="AE1061" t="s">
        <v>551</v>
      </c>
      <c r="AF1061">
        <f>MONTH(AD1061)</f>
        <v>5</v>
      </c>
      <c r="AG1061">
        <f>YEAR(AD1061)</f>
        <v>2025</v>
      </c>
    </row>
    <row r="1062" spans="1:33" x14ac:dyDescent="0.25">
      <c r="A1062" t="s">
        <v>5667</v>
      </c>
      <c r="B1062" t="s">
        <v>5890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5881</v>
      </c>
      <c r="AE1062" t="s">
        <v>562</v>
      </c>
      <c r="AF1062">
        <f>MONTH(AD1062)</f>
        <v>5</v>
      </c>
      <c r="AG1062">
        <f>YEAR(AD1062)</f>
        <v>2025</v>
      </c>
    </row>
    <row r="1063" spans="1:33" x14ac:dyDescent="0.25">
      <c r="A1063" t="s">
        <v>5305</v>
      </c>
      <c r="B1063" t="s">
        <v>5306</v>
      </c>
      <c r="C1063" t="s">
        <v>5865</v>
      </c>
      <c r="D1063" t="s">
        <v>32</v>
      </c>
      <c r="K1063" t="s">
        <v>5866</v>
      </c>
      <c r="L1063" t="s">
        <v>34</v>
      </c>
      <c r="M1063" t="s">
        <v>34</v>
      </c>
      <c r="N1063" t="s">
        <v>34</v>
      </c>
      <c r="O1063" t="s">
        <v>34</v>
      </c>
      <c r="P1063" t="s">
        <v>5867</v>
      </c>
      <c r="Z1063">
        <v>0</v>
      </c>
      <c r="AD1063" t="s">
        <v>5868</v>
      </c>
      <c r="AE1063" t="s">
        <v>1482</v>
      </c>
      <c r="AF1063">
        <f>MONTH(AD1063)</f>
        <v>5</v>
      </c>
      <c r="AG1063">
        <f>YEAR(AD1063)</f>
        <v>2025</v>
      </c>
    </row>
    <row r="1064" spans="1:33" x14ac:dyDescent="0.25">
      <c r="A1064" t="s">
        <v>5305</v>
      </c>
      <c r="B1064" t="s">
        <v>5306</v>
      </c>
      <c r="C1064" t="s">
        <v>5865</v>
      </c>
      <c r="D1064" t="s">
        <v>32</v>
      </c>
      <c r="K1064" t="s">
        <v>5869</v>
      </c>
      <c r="L1064" t="s">
        <v>34</v>
      </c>
      <c r="M1064" t="s">
        <v>34</v>
      </c>
      <c r="N1064" t="s">
        <v>34</v>
      </c>
      <c r="O1064" t="s">
        <v>34</v>
      </c>
      <c r="P1064" t="s">
        <v>5870</v>
      </c>
      <c r="Z1064">
        <v>0</v>
      </c>
      <c r="AD1064" t="s">
        <v>5868</v>
      </c>
      <c r="AE1064" t="s">
        <v>590</v>
      </c>
      <c r="AF1064">
        <f>MONTH(AD1064)</f>
        <v>5</v>
      </c>
      <c r="AG1064">
        <f>YEAR(AD1064)</f>
        <v>2025</v>
      </c>
    </row>
    <row r="1065" spans="1:33" x14ac:dyDescent="0.25">
      <c r="A1065" t="s">
        <v>5062</v>
      </c>
      <c r="B1065" t="s">
        <v>5063</v>
      </c>
      <c r="C1065" t="s">
        <v>5361</v>
      </c>
      <c r="D1065" t="s">
        <v>32</v>
      </c>
      <c r="K1065" t="s">
        <v>5871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5868</v>
      </c>
      <c r="AE1065" t="s">
        <v>593</v>
      </c>
      <c r="AF1065">
        <f>MONTH(AD1065)</f>
        <v>5</v>
      </c>
      <c r="AG1065">
        <f>YEAR(AD1065)</f>
        <v>2025</v>
      </c>
    </row>
    <row r="1066" spans="1:33" x14ac:dyDescent="0.25">
      <c r="A1066" t="s">
        <v>5798</v>
      </c>
      <c r="B1066" t="s">
        <v>5799</v>
      </c>
      <c r="C1066" t="s">
        <v>1031</v>
      </c>
      <c r="D1066" t="s">
        <v>32</v>
      </c>
      <c r="K1066" t="s">
        <v>5872</v>
      </c>
      <c r="L1066" t="s">
        <v>34</v>
      </c>
      <c r="M1066" t="s">
        <v>34</v>
      </c>
      <c r="N1066" t="s">
        <v>34</v>
      </c>
      <c r="O1066" t="s">
        <v>34</v>
      </c>
      <c r="P1066" t="s">
        <v>5873</v>
      </c>
      <c r="Z1066">
        <v>0</v>
      </c>
      <c r="AD1066" t="s">
        <v>5868</v>
      </c>
      <c r="AE1066" t="s">
        <v>1037</v>
      </c>
      <c r="AF1066">
        <f>MONTH(AD1066)</f>
        <v>5</v>
      </c>
      <c r="AG1066">
        <f>YEAR(AD1066)</f>
        <v>2025</v>
      </c>
    </row>
    <row r="1067" spans="1:33" x14ac:dyDescent="0.25">
      <c r="A1067" t="s">
        <v>5305</v>
      </c>
      <c r="B1067" t="s">
        <v>5306</v>
      </c>
      <c r="C1067" t="s">
        <v>5865</v>
      </c>
      <c r="D1067" t="s">
        <v>52</v>
      </c>
      <c r="E1067" t="s">
        <v>5874</v>
      </c>
      <c r="F1067" t="s">
        <v>34</v>
      </c>
      <c r="G1067" t="s">
        <v>34</v>
      </c>
      <c r="H1067" t="s">
        <v>34</v>
      </c>
      <c r="I1067" t="s">
        <v>34</v>
      </c>
      <c r="J1067" t="s">
        <v>5875</v>
      </c>
      <c r="Z1067">
        <v>0</v>
      </c>
      <c r="AD1067" t="s">
        <v>5868</v>
      </c>
      <c r="AE1067" t="s">
        <v>598</v>
      </c>
      <c r="AF1067">
        <f>MONTH(AD1067)</f>
        <v>5</v>
      </c>
      <c r="AG1067">
        <f>YEAR(AD1067)</f>
        <v>2025</v>
      </c>
    </row>
    <row r="1068" spans="1:33" x14ac:dyDescent="0.25">
      <c r="A1068" t="s">
        <v>5062</v>
      </c>
      <c r="B1068" t="s">
        <v>5063</v>
      </c>
      <c r="C1068" t="s">
        <v>5361</v>
      </c>
      <c r="D1068" t="s">
        <v>52</v>
      </c>
      <c r="E1068" t="s">
        <v>5829</v>
      </c>
      <c r="F1068" t="s">
        <v>34</v>
      </c>
      <c r="G1068" t="s">
        <v>34</v>
      </c>
      <c r="H1068" t="s">
        <v>34</v>
      </c>
      <c r="I1068" t="s">
        <v>34</v>
      </c>
      <c r="J1068" t="s">
        <v>5876</v>
      </c>
      <c r="Z1068">
        <v>0</v>
      </c>
      <c r="AD1068" t="s">
        <v>5868</v>
      </c>
      <c r="AE1068" t="s">
        <v>598</v>
      </c>
      <c r="AF1068">
        <f>MONTH(AD1068)</f>
        <v>5</v>
      </c>
      <c r="AG1068">
        <f>YEAR(AD1068)</f>
        <v>2025</v>
      </c>
    </row>
    <row r="1069" spans="1:33" x14ac:dyDescent="0.25">
      <c r="A1069" t="s">
        <v>5852</v>
      </c>
      <c r="B1069" t="s">
        <v>5764</v>
      </c>
      <c r="C1069" t="s">
        <v>5060</v>
      </c>
      <c r="D1069" t="s">
        <v>32</v>
      </c>
      <c r="K1069" t="s">
        <v>91</v>
      </c>
      <c r="L1069" t="s">
        <v>34</v>
      </c>
      <c r="M1069" t="s">
        <v>34</v>
      </c>
      <c r="N1069" t="s">
        <v>34</v>
      </c>
      <c r="O1069" t="s">
        <v>34</v>
      </c>
      <c r="P1069" t="s">
        <v>3354</v>
      </c>
      <c r="Z1069">
        <v>0</v>
      </c>
      <c r="AD1069" t="s">
        <v>5853</v>
      </c>
      <c r="AE1069" t="s">
        <v>5854</v>
      </c>
      <c r="AF1069">
        <f>MONTH(AD1069)</f>
        <v>6</v>
      </c>
      <c r="AG1069">
        <f>YEAR(AD1069)</f>
        <v>2025</v>
      </c>
    </row>
    <row r="1070" spans="1:33" x14ac:dyDescent="0.25">
      <c r="A1070" t="s">
        <v>5767</v>
      </c>
      <c r="B1070" t="s">
        <v>5768</v>
      </c>
      <c r="C1070" t="s">
        <v>5540</v>
      </c>
      <c r="D1070" t="s">
        <v>32</v>
      </c>
      <c r="K1070" t="s">
        <v>279</v>
      </c>
      <c r="L1070" t="s">
        <v>34</v>
      </c>
      <c r="M1070" t="s">
        <v>34</v>
      </c>
      <c r="N1070" t="s">
        <v>34</v>
      </c>
      <c r="O1070" t="s">
        <v>34</v>
      </c>
      <c r="P1070" t="s">
        <v>162</v>
      </c>
      <c r="Z1070">
        <v>0</v>
      </c>
      <c r="AD1070" t="s">
        <v>5853</v>
      </c>
      <c r="AE1070" t="s">
        <v>5855</v>
      </c>
      <c r="AF1070">
        <f>MONTH(AD1070)</f>
        <v>6</v>
      </c>
      <c r="AG1070">
        <f>YEAR(AD1070)</f>
        <v>2025</v>
      </c>
    </row>
    <row r="1071" spans="1:33" x14ac:dyDescent="0.25">
      <c r="A1071" t="s">
        <v>5770</v>
      </c>
      <c r="B1071" t="s">
        <v>5771</v>
      </c>
      <c r="C1071" t="s">
        <v>5772</v>
      </c>
      <c r="D1071" t="s">
        <v>32</v>
      </c>
      <c r="K1071" t="s">
        <v>439</v>
      </c>
      <c r="L1071" t="s">
        <v>34</v>
      </c>
      <c r="M1071" t="s">
        <v>34</v>
      </c>
      <c r="N1071" t="s">
        <v>34</v>
      </c>
      <c r="O1071" t="s">
        <v>34</v>
      </c>
      <c r="P1071" t="s">
        <v>261</v>
      </c>
      <c r="Z1071">
        <v>0</v>
      </c>
      <c r="AD1071" t="s">
        <v>5853</v>
      </c>
      <c r="AE1071" t="s">
        <v>5856</v>
      </c>
      <c r="AF1071">
        <f>MONTH(AD1071)</f>
        <v>6</v>
      </c>
      <c r="AG1071">
        <f>YEAR(AD1071)</f>
        <v>2025</v>
      </c>
    </row>
    <row r="1072" spans="1:33" x14ac:dyDescent="0.25">
      <c r="A1072" t="s">
        <v>5857</v>
      </c>
      <c r="B1072" t="s">
        <v>5764</v>
      </c>
      <c r="C1072" t="s">
        <v>5858</v>
      </c>
      <c r="D1072" t="s">
        <v>52</v>
      </c>
      <c r="E1072" t="s">
        <v>91</v>
      </c>
      <c r="F1072" t="s">
        <v>34</v>
      </c>
      <c r="G1072" t="s">
        <v>34</v>
      </c>
      <c r="H1072" t="s">
        <v>34</v>
      </c>
      <c r="I1072" t="s">
        <v>34</v>
      </c>
      <c r="J1072" t="s">
        <v>162</v>
      </c>
      <c r="Z1072">
        <v>0</v>
      </c>
      <c r="AD1072" t="s">
        <v>5853</v>
      </c>
      <c r="AE1072" t="s">
        <v>5859</v>
      </c>
      <c r="AF1072">
        <f>MONTH(AD1072)</f>
        <v>6</v>
      </c>
      <c r="AG1072">
        <f>YEAR(AD1072)</f>
        <v>2025</v>
      </c>
    </row>
    <row r="1073" spans="1:33" x14ac:dyDescent="0.25">
      <c r="A1073" t="s">
        <v>5860</v>
      </c>
      <c r="B1073" t="s">
        <v>5768</v>
      </c>
      <c r="C1073" t="s">
        <v>5540</v>
      </c>
      <c r="D1073" t="s">
        <v>52</v>
      </c>
      <c r="E1073" t="s">
        <v>277</v>
      </c>
      <c r="F1073" t="s">
        <v>34</v>
      </c>
      <c r="G1073" t="s">
        <v>34</v>
      </c>
      <c r="H1073" t="s">
        <v>34</v>
      </c>
      <c r="I1073" t="s">
        <v>34</v>
      </c>
      <c r="J1073" t="s">
        <v>162</v>
      </c>
      <c r="Z1073">
        <v>0</v>
      </c>
      <c r="AD1073" t="s">
        <v>5853</v>
      </c>
      <c r="AE1073" t="s">
        <v>5861</v>
      </c>
      <c r="AF1073">
        <f>MONTH(AD1073)</f>
        <v>6</v>
      </c>
      <c r="AG1073">
        <f>YEAR(AD1073)</f>
        <v>2025</v>
      </c>
    </row>
    <row r="1074" spans="1:33" x14ac:dyDescent="0.25">
      <c r="A1074" t="s">
        <v>5862</v>
      </c>
      <c r="B1074" t="s">
        <v>5771</v>
      </c>
      <c r="C1074" t="s">
        <v>5863</v>
      </c>
      <c r="D1074" t="s">
        <v>52</v>
      </c>
      <c r="E1074" t="s">
        <v>978</v>
      </c>
      <c r="F1074" t="s">
        <v>34</v>
      </c>
      <c r="G1074" t="s">
        <v>34</v>
      </c>
      <c r="H1074" t="s">
        <v>34</v>
      </c>
      <c r="I1074" t="s">
        <v>34</v>
      </c>
      <c r="J1074" t="s">
        <v>162</v>
      </c>
      <c r="Z1074">
        <v>0</v>
      </c>
      <c r="AD1074" t="s">
        <v>5853</v>
      </c>
      <c r="AE1074" t="s">
        <v>5864</v>
      </c>
      <c r="AF1074">
        <f>MONTH(AD1074)</f>
        <v>6</v>
      </c>
      <c r="AG1074">
        <f>YEAR(AD1074)</f>
        <v>2025</v>
      </c>
    </row>
    <row r="1075" spans="1:33" x14ac:dyDescent="0.25">
      <c r="A1075" t="s">
        <v>5751</v>
      </c>
      <c r="B1075" t="s">
        <v>5752</v>
      </c>
      <c r="C1075" t="s">
        <v>287</v>
      </c>
      <c r="D1075" t="s">
        <v>32</v>
      </c>
      <c r="K1075" t="s">
        <v>254</v>
      </c>
      <c r="L1075" t="s">
        <v>34</v>
      </c>
      <c r="M1075" t="s">
        <v>34</v>
      </c>
      <c r="N1075" t="s">
        <v>34</v>
      </c>
      <c r="O1075" t="s">
        <v>34</v>
      </c>
      <c r="P1075" t="s">
        <v>3354</v>
      </c>
      <c r="Z1075">
        <v>0</v>
      </c>
      <c r="AD1075" t="s">
        <v>5831</v>
      </c>
      <c r="AE1075" t="s">
        <v>3335</v>
      </c>
      <c r="AF1075">
        <f>MONTH(AD1075)</f>
        <v>6</v>
      </c>
      <c r="AG1075">
        <f>YEAR(AD1075)</f>
        <v>2025</v>
      </c>
    </row>
    <row r="1076" spans="1:33" x14ac:dyDescent="0.25">
      <c r="A1076" t="s">
        <v>5832</v>
      </c>
      <c r="B1076" t="s">
        <v>5746</v>
      </c>
      <c r="C1076" t="s">
        <v>5747</v>
      </c>
      <c r="D1076" t="s">
        <v>32</v>
      </c>
      <c r="K1076" t="s">
        <v>254</v>
      </c>
      <c r="L1076" t="s">
        <v>34</v>
      </c>
      <c r="M1076" t="s">
        <v>34</v>
      </c>
      <c r="N1076" t="s">
        <v>34</v>
      </c>
      <c r="O1076" t="s">
        <v>34</v>
      </c>
      <c r="P1076" t="s">
        <v>272</v>
      </c>
      <c r="Z1076">
        <v>0</v>
      </c>
      <c r="AD1076" t="s">
        <v>5831</v>
      </c>
      <c r="AE1076" t="s">
        <v>3340</v>
      </c>
      <c r="AF1076">
        <f>MONTH(AD1076)</f>
        <v>6</v>
      </c>
      <c r="AG1076">
        <f>YEAR(AD1076)</f>
        <v>2025</v>
      </c>
    </row>
    <row r="1077" spans="1:33" x14ac:dyDescent="0.25">
      <c r="A1077" t="s">
        <v>5740</v>
      </c>
      <c r="B1077" t="s">
        <v>5741</v>
      </c>
      <c r="C1077" t="s">
        <v>5742</v>
      </c>
      <c r="D1077" t="s">
        <v>32</v>
      </c>
      <c r="K1077" t="s">
        <v>5833</v>
      </c>
      <c r="L1077" t="s">
        <v>34</v>
      </c>
      <c r="M1077" t="s">
        <v>34</v>
      </c>
      <c r="N1077" t="s">
        <v>34</v>
      </c>
      <c r="O1077" t="s">
        <v>34</v>
      </c>
      <c r="P1077" t="s">
        <v>162</v>
      </c>
      <c r="Z1077">
        <v>0</v>
      </c>
      <c r="AD1077" t="s">
        <v>5831</v>
      </c>
      <c r="AE1077" t="s">
        <v>3340</v>
      </c>
      <c r="AF1077">
        <f>MONTH(AD1077)</f>
        <v>6</v>
      </c>
      <c r="AG1077">
        <f>YEAR(AD1077)</f>
        <v>2025</v>
      </c>
    </row>
    <row r="1078" spans="1:33" x14ac:dyDescent="0.25">
      <c r="A1078" t="s">
        <v>5734</v>
      </c>
      <c r="B1078" t="s">
        <v>5735</v>
      </c>
      <c r="C1078" t="s">
        <v>2787</v>
      </c>
      <c r="D1078" t="s">
        <v>32</v>
      </c>
      <c r="K1078" t="s">
        <v>439</v>
      </c>
      <c r="L1078" t="s">
        <v>34</v>
      </c>
      <c r="M1078" t="s">
        <v>34</v>
      </c>
      <c r="N1078" t="s">
        <v>48</v>
      </c>
      <c r="O1078" t="s">
        <v>34</v>
      </c>
      <c r="P1078" t="s">
        <v>253</v>
      </c>
      <c r="Z1078">
        <v>0</v>
      </c>
      <c r="AD1078" t="s">
        <v>5831</v>
      </c>
      <c r="AE1078" t="s">
        <v>369</v>
      </c>
      <c r="AF1078">
        <f>MONTH(AD1078)</f>
        <v>6</v>
      </c>
      <c r="AG1078">
        <f>YEAR(AD1078)</f>
        <v>2025</v>
      </c>
    </row>
    <row r="1079" spans="1:33" x14ac:dyDescent="0.25">
      <c r="A1079" t="s">
        <v>5834</v>
      </c>
      <c r="B1079" t="s">
        <v>5694</v>
      </c>
      <c r="C1079" t="s">
        <v>5835</v>
      </c>
      <c r="D1079" t="s">
        <v>32</v>
      </c>
      <c r="K1079" t="s">
        <v>5836</v>
      </c>
      <c r="L1079" t="s">
        <v>34</v>
      </c>
      <c r="M1079" t="s">
        <v>34</v>
      </c>
      <c r="N1079" t="s">
        <v>34</v>
      </c>
      <c r="O1079" t="s">
        <v>34</v>
      </c>
      <c r="P1079" t="s">
        <v>162</v>
      </c>
      <c r="Z1079">
        <v>0</v>
      </c>
      <c r="AD1079" t="s">
        <v>5831</v>
      </c>
      <c r="AE1079" t="s">
        <v>369</v>
      </c>
      <c r="AF1079">
        <f>MONTH(AD1079)</f>
        <v>6</v>
      </c>
      <c r="AG1079">
        <f>YEAR(AD1079)</f>
        <v>2025</v>
      </c>
    </row>
    <row r="1080" spans="1:33" x14ac:dyDescent="0.25">
      <c r="A1080" t="s">
        <v>5837</v>
      </c>
      <c r="B1080" t="s">
        <v>5838</v>
      </c>
      <c r="C1080" t="s">
        <v>5839</v>
      </c>
      <c r="D1080" t="s">
        <v>72</v>
      </c>
      <c r="Q1080" t="s">
        <v>34</v>
      </c>
      <c r="R1080" t="s">
        <v>34</v>
      </c>
      <c r="S1080" t="s">
        <v>5840</v>
      </c>
      <c r="T1080" t="s">
        <v>277</v>
      </c>
      <c r="U1080" t="s">
        <v>5841</v>
      </c>
      <c r="V1080" t="s">
        <v>34</v>
      </c>
      <c r="W1080" t="s">
        <v>34</v>
      </c>
      <c r="X1080" t="s">
        <v>5842</v>
      </c>
      <c r="Y1080" t="s">
        <v>5843</v>
      </c>
      <c r="Z1080">
        <v>0</v>
      </c>
      <c r="AD1080" t="s">
        <v>5831</v>
      </c>
      <c r="AE1080" t="s">
        <v>2616</v>
      </c>
      <c r="AF1080">
        <f>MONTH(AD1080)</f>
        <v>6</v>
      </c>
      <c r="AG1080">
        <f>YEAR(AD1080)</f>
        <v>2025</v>
      </c>
    </row>
    <row r="1081" spans="1:33" x14ac:dyDescent="0.25">
      <c r="A1081" t="s">
        <v>5844</v>
      </c>
      <c r="B1081" t="s">
        <v>5688</v>
      </c>
      <c r="C1081" t="s">
        <v>4666</v>
      </c>
      <c r="D1081" t="s">
        <v>32</v>
      </c>
      <c r="K1081" t="s">
        <v>91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5831</v>
      </c>
      <c r="AE1081" t="s">
        <v>2926</v>
      </c>
      <c r="AF1081">
        <f>MONTH(AD1081)</f>
        <v>6</v>
      </c>
      <c r="AG1081">
        <f>YEAR(AD1081)</f>
        <v>2025</v>
      </c>
    </row>
    <row r="1082" spans="1:33" x14ac:dyDescent="0.25">
      <c r="A1082" t="s">
        <v>5845</v>
      </c>
      <c r="B1082" t="s">
        <v>5681</v>
      </c>
      <c r="C1082" t="s">
        <v>5682</v>
      </c>
      <c r="D1082" t="s">
        <v>32</v>
      </c>
      <c r="K1082" t="s">
        <v>91</v>
      </c>
      <c r="L1082" t="s">
        <v>34</v>
      </c>
      <c r="M1082" t="s">
        <v>34</v>
      </c>
      <c r="N1082" t="s">
        <v>34</v>
      </c>
      <c r="O1082" t="s">
        <v>34</v>
      </c>
      <c r="P1082" t="s">
        <v>162</v>
      </c>
      <c r="Z1082">
        <v>0</v>
      </c>
      <c r="AD1082" t="s">
        <v>5831</v>
      </c>
      <c r="AE1082" t="s">
        <v>2926</v>
      </c>
      <c r="AF1082">
        <f>MONTH(AD1082)</f>
        <v>6</v>
      </c>
      <c r="AG1082">
        <f>YEAR(AD1082)</f>
        <v>2025</v>
      </c>
    </row>
    <row r="1083" spans="1:33" x14ac:dyDescent="0.25">
      <c r="A1083" t="s">
        <v>1986</v>
      </c>
      <c r="B1083" t="s">
        <v>5433</v>
      </c>
      <c r="C1083" t="s">
        <v>364</v>
      </c>
      <c r="D1083" t="s">
        <v>32</v>
      </c>
      <c r="K1083" t="s">
        <v>5846</v>
      </c>
      <c r="L1083" t="s">
        <v>34</v>
      </c>
      <c r="M1083" t="s">
        <v>34</v>
      </c>
      <c r="N1083" t="s">
        <v>34</v>
      </c>
      <c r="O1083" t="s">
        <v>34</v>
      </c>
      <c r="P1083" t="s">
        <v>5435</v>
      </c>
      <c r="Z1083">
        <v>0</v>
      </c>
      <c r="AD1083" t="s">
        <v>5831</v>
      </c>
      <c r="AE1083" t="s">
        <v>735</v>
      </c>
      <c r="AF1083">
        <f>MONTH(AD1083)</f>
        <v>6</v>
      </c>
      <c r="AG1083">
        <f>YEAR(AD1083)</f>
        <v>2025</v>
      </c>
    </row>
    <row r="1084" spans="1:33" x14ac:dyDescent="0.25">
      <c r="A1084" t="s">
        <v>5717</v>
      </c>
      <c r="B1084" t="s">
        <v>5718</v>
      </c>
      <c r="C1084" t="s">
        <v>4066</v>
      </c>
      <c r="D1084" t="s">
        <v>32</v>
      </c>
      <c r="K1084" t="s">
        <v>91</v>
      </c>
      <c r="L1084" t="s">
        <v>34</v>
      </c>
      <c r="M1084" t="s">
        <v>34</v>
      </c>
      <c r="N1084" t="s">
        <v>34</v>
      </c>
      <c r="O1084" t="s">
        <v>34</v>
      </c>
      <c r="P1084" t="s">
        <v>98</v>
      </c>
      <c r="Z1084">
        <v>0</v>
      </c>
      <c r="AD1084" t="s">
        <v>5831</v>
      </c>
      <c r="AE1084" t="s">
        <v>377</v>
      </c>
      <c r="AF1084">
        <f>MONTH(AD1084)</f>
        <v>6</v>
      </c>
      <c r="AG1084">
        <f>YEAR(AD1084)</f>
        <v>2025</v>
      </c>
    </row>
    <row r="1085" spans="1:33" x14ac:dyDescent="0.25">
      <c r="A1085" t="s">
        <v>5724</v>
      </c>
      <c r="B1085" t="s">
        <v>5725</v>
      </c>
      <c r="C1085" t="s">
        <v>319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98</v>
      </c>
      <c r="Z1085">
        <v>0</v>
      </c>
      <c r="AD1085" t="s">
        <v>5831</v>
      </c>
      <c r="AE1085" t="s">
        <v>3619</v>
      </c>
      <c r="AF1085">
        <f>MONTH(AD1085)</f>
        <v>6</v>
      </c>
      <c r="AG1085">
        <f>YEAR(AD1085)</f>
        <v>2025</v>
      </c>
    </row>
    <row r="1086" spans="1:33" x14ac:dyDescent="0.25">
      <c r="A1086" t="s">
        <v>5728</v>
      </c>
      <c r="B1086" t="s">
        <v>5729</v>
      </c>
      <c r="C1086" t="s">
        <v>329</v>
      </c>
      <c r="D1086" t="s">
        <v>32</v>
      </c>
      <c r="K1086" t="s">
        <v>5847</v>
      </c>
      <c r="L1086" t="s">
        <v>34</v>
      </c>
      <c r="M1086" t="s">
        <v>34</v>
      </c>
      <c r="N1086" t="s">
        <v>34</v>
      </c>
      <c r="O1086" t="s">
        <v>34</v>
      </c>
      <c r="P1086" t="s">
        <v>5848</v>
      </c>
      <c r="Z1086">
        <v>0</v>
      </c>
      <c r="AD1086" t="s">
        <v>5831</v>
      </c>
      <c r="AE1086" t="s">
        <v>2674</v>
      </c>
      <c r="AF1086">
        <f>MONTH(AD1086)</f>
        <v>6</v>
      </c>
      <c r="AG1086">
        <f>YEAR(AD1086)</f>
        <v>2025</v>
      </c>
    </row>
    <row r="1087" spans="1:33" x14ac:dyDescent="0.25">
      <c r="A1087" t="s">
        <v>5574</v>
      </c>
      <c r="B1087" t="s">
        <v>5575</v>
      </c>
      <c r="C1087" t="s">
        <v>303</v>
      </c>
      <c r="D1087" t="s">
        <v>32</v>
      </c>
      <c r="K1087" t="s">
        <v>1736</v>
      </c>
      <c r="L1087" t="s">
        <v>34</v>
      </c>
      <c r="M1087" t="s">
        <v>34</v>
      </c>
      <c r="N1087" t="s">
        <v>34</v>
      </c>
      <c r="O1087" t="s">
        <v>34</v>
      </c>
      <c r="P1087" t="s">
        <v>3594</v>
      </c>
      <c r="Z1087">
        <v>0</v>
      </c>
      <c r="AD1087" t="s">
        <v>5831</v>
      </c>
      <c r="AE1087" t="s">
        <v>326</v>
      </c>
      <c r="AF1087">
        <f>MONTH(AD1087)</f>
        <v>6</v>
      </c>
      <c r="AG1087">
        <f>YEAR(AD1087)</f>
        <v>2025</v>
      </c>
    </row>
    <row r="1088" spans="1:33" x14ac:dyDescent="0.25">
      <c r="A1088" t="s">
        <v>5849</v>
      </c>
      <c r="B1088" t="s">
        <v>5850</v>
      </c>
      <c r="C1088" t="s">
        <v>3065</v>
      </c>
      <c r="D1088" t="s">
        <v>32</v>
      </c>
      <c r="K1088" t="s">
        <v>161</v>
      </c>
      <c r="L1088" t="s">
        <v>34</v>
      </c>
      <c r="M1088" t="s">
        <v>34</v>
      </c>
      <c r="N1088" t="s">
        <v>34</v>
      </c>
      <c r="O1088" t="s">
        <v>34</v>
      </c>
      <c r="P1088" t="s">
        <v>48</v>
      </c>
      <c r="Z1088">
        <v>0</v>
      </c>
      <c r="AD1088" t="s">
        <v>5831</v>
      </c>
      <c r="AE1088" t="s">
        <v>5851</v>
      </c>
      <c r="AF1088">
        <f>MONTH(AD1088)</f>
        <v>6</v>
      </c>
      <c r="AG1088">
        <f>YEAR(AD1088)</f>
        <v>2025</v>
      </c>
    </row>
    <row r="1089" spans="1:33" x14ac:dyDescent="0.25">
      <c r="A1089" t="s">
        <v>5782</v>
      </c>
      <c r="B1089" t="s">
        <v>5698</v>
      </c>
      <c r="C1089" t="s">
        <v>260</v>
      </c>
      <c r="D1089" t="s">
        <v>32</v>
      </c>
      <c r="K1089" t="s">
        <v>254</v>
      </c>
      <c r="L1089" t="s">
        <v>34</v>
      </c>
      <c r="M1089" t="s">
        <v>34</v>
      </c>
      <c r="N1089" t="s">
        <v>34</v>
      </c>
      <c r="O1089" t="s">
        <v>34</v>
      </c>
      <c r="P1089" t="s">
        <v>162</v>
      </c>
      <c r="Z1089">
        <v>0</v>
      </c>
      <c r="AD1089" t="s">
        <v>5783</v>
      </c>
      <c r="AE1089" t="s">
        <v>5784</v>
      </c>
      <c r="AF1089">
        <f>MONTH(AD1089)</f>
        <v>6</v>
      </c>
      <c r="AG1089">
        <f>YEAR(AD1089)</f>
        <v>2025</v>
      </c>
    </row>
    <row r="1090" spans="1:33" x14ac:dyDescent="0.25">
      <c r="A1090" t="s">
        <v>5785</v>
      </c>
      <c r="B1090" t="s">
        <v>5786</v>
      </c>
      <c r="C1090" t="s">
        <v>5321</v>
      </c>
      <c r="D1090" t="s">
        <v>72</v>
      </c>
      <c r="Q1090" t="s">
        <v>34</v>
      </c>
      <c r="R1090" t="s">
        <v>34</v>
      </c>
      <c r="S1090" t="s">
        <v>5695</v>
      </c>
      <c r="T1090" t="s">
        <v>5787</v>
      </c>
      <c r="U1090" t="s">
        <v>5788</v>
      </c>
      <c r="V1090" t="s">
        <v>34</v>
      </c>
      <c r="W1090" t="s">
        <v>34</v>
      </c>
      <c r="X1090" t="s">
        <v>5789</v>
      </c>
      <c r="Y1090" t="s">
        <v>5790</v>
      </c>
      <c r="Z1090">
        <v>0</v>
      </c>
      <c r="AD1090" t="s">
        <v>5783</v>
      </c>
      <c r="AE1090" t="s">
        <v>996</v>
      </c>
      <c r="AF1090">
        <f>MONTH(AD1090)</f>
        <v>6</v>
      </c>
      <c r="AG1090">
        <f>YEAR(AD1090)</f>
        <v>2025</v>
      </c>
    </row>
    <row r="1091" spans="1:33" x14ac:dyDescent="0.25">
      <c r="A1091" t="s">
        <v>5791</v>
      </c>
      <c r="B1091" t="s">
        <v>5792</v>
      </c>
      <c r="C1091" t="s">
        <v>1031</v>
      </c>
      <c r="D1091" t="s">
        <v>72</v>
      </c>
      <c r="Q1091" t="s">
        <v>34</v>
      </c>
      <c r="R1091" t="s">
        <v>34</v>
      </c>
      <c r="S1091" t="s">
        <v>5793</v>
      </c>
      <c r="T1091" t="s">
        <v>5794</v>
      </c>
      <c r="U1091" t="s">
        <v>5795</v>
      </c>
      <c r="V1091" t="s">
        <v>34</v>
      </c>
      <c r="W1091" t="s">
        <v>34</v>
      </c>
      <c r="X1091" t="s">
        <v>5796</v>
      </c>
      <c r="Y1091" t="s">
        <v>5797</v>
      </c>
      <c r="Z1091">
        <v>0</v>
      </c>
      <c r="AD1091" t="s">
        <v>5783</v>
      </c>
      <c r="AE1091" t="s">
        <v>2027</v>
      </c>
      <c r="AF1091">
        <f>MONTH(AD1091)</f>
        <v>6</v>
      </c>
      <c r="AG1091">
        <f>YEAR(AD1091)</f>
        <v>2025</v>
      </c>
    </row>
    <row r="1092" spans="1:33" x14ac:dyDescent="0.25">
      <c r="A1092" t="s">
        <v>5798</v>
      </c>
      <c r="B1092" t="s">
        <v>5799</v>
      </c>
      <c r="C1092" t="s">
        <v>5800</v>
      </c>
      <c r="D1092" t="s">
        <v>72</v>
      </c>
      <c r="Q1092" t="s">
        <v>34</v>
      </c>
      <c r="R1092" t="s">
        <v>34</v>
      </c>
      <c r="S1092" t="s">
        <v>5801</v>
      </c>
      <c r="T1092" t="s">
        <v>5802</v>
      </c>
      <c r="U1092" t="s">
        <v>5803</v>
      </c>
      <c r="V1092" t="s">
        <v>34</v>
      </c>
      <c r="W1092" t="s">
        <v>34</v>
      </c>
      <c r="X1092" t="s">
        <v>5804</v>
      </c>
      <c r="Y1092" t="s">
        <v>5805</v>
      </c>
      <c r="Z1092">
        <v>0</v>
      </c>
      <c r="AD1092" t="s">
        <v>5783</v>
      </c>
      <c r="AE1092" t="s">
        <v>2965</v>
      </c>
      <c r="AF1092">
        <f>MONTH(AD1092)</f>
        <v>6</v>
      </c>
      <c r="AG1092">
        <f>YEAR(AD1092)</f>
        <v>2025</v>
      </c>
    </row>
    <row r="1093" spans="1:33" x14ac:dyDescent="0.25">
      <c r="A1093" t="s">
        <v>5806</v>
      </c>
      <c r="B1093" t="s">
        <v>5807</v>
      </c>
      <c r="C1093" t="s">
        <v>5808</v>
      </c>
      <c r="D1093" t="s">
        <v>72</v>
      </c>
      <c r="Q1093" t="s">
        <v>34</v>
      </c>
      <c r="R1093" t="s">
        <v>34</v>
      </c>
      <c r="S1093" t="s">
        <v>5809</v>
      </c>
      <c r="T1093" t="s">
        <v>5810</v>
      </c>
      <c r="U1093" t="s">
        <v>5811</v>
      </c>
      <c r="V1093" t="s">
        <v>34</v>
      </c>
      <c r="W1093" t="s">
        <v>34</v>
      </c>
      <c r="X1093" t="s">
        <v>5812</v>
      </c>
      <c r="Y1093" t="s">
        <v>5813</v>
      </c>
      <c r="Z1093">
        <v>0</v>
      </c>
      <c r="AD1093" t="s">
        <v>5783</v>
      </c>
      <c r="AE1093" t="s">
        <v>1338</v>
      </c>
      <c r="AF1093">
        <f>MONTH(AD1093)</f>
        <v>6</v>
      </c>
      <c r="AG1093">
        <f>YEAR(AD1093)</f>
        <v>2025</v>
      </c>
    </row>
    <row r="1094" spans="1:33" x14ac:dyDescent="0.25">
      <c r="A1094" t="s">
        <v>5814</v>
      </c>
      <c r="B1094" t="s">
        <v>5815</v>
      </c>
      <c r="C1094" t="s">
        <v>1059</v>
      </c>
      <c r="D1094" t="s">
        <v>72</v>
      </c>
      <c r="Q1094" t="s">
        <v>34</v>
      </c>
      <c r="R1094" t="s">
        <v>34</v>
      </c>
      <c r="S1094" t="s">
        <v>5816</v>
      </c>
      <c r="T1094" t="s">
        <v>5817</v>
      </c>
      <c r="U1094" t="s">
        <v>5818</v>
      </c>
      <c r="V1094" t="s">
        <v>34</v>
      </c>
      <c r="W1094" t="s">
        <v>34</v>
      </c>
      <c r="X1094" t="s">
        <v>5819</v>
      </c>
      <c r="Y1094" t="s">
        <v>5820</v>
      </c>
      <c r="Z1094">
        <v>0</v>
      </c>
      <c r="AD1094" t="s">
        <v>5783</v>
      </c>
      <c r="AE1094" t="s">
        <v>2970</v>
      </c>
      <c r="AF1094">
        <f>MONTH(AD1094)</f>
        <v>6</v>
      </c>
      <c r="AG1094">
        <f>YEAR(AD1094)</f>
        <v>2025</v>
      </c>
    </row>
    <row r="1095" spans="1:33" x14ac:dyDescent="0.25">
      <c r="A1095" t="s">
        <v>5785</v>
      </c>
      <c r="B1095" t="s">
        <v>5821</v>
      </c>
      <c r="C1095" t="s">
        <v>5321</v>
      </c>
      <c r="D1095" t="s">
        <v>32</v>
      </c>
      <c r="K1095" t="s">
        <v>5822</v>
      </c>
      <c r="L1095" t="s">
        <v>34</v>
      </c>
      <c r="M1095" t="s">
        <v>34</v>
      </c>
      <c r="N1095" t="s">
        <v>34</v>
      </c>
      <c r="O1095" t="s">
        <v>34</v>
      </c>
      <c r="P1095" t="s">
        <v>5823</v>
      </c>
      <c r="Z1095">
        <v>0</v>
      </c>
      <c r="AD1095" t="s">
        <v>5783</v>
      </c>
      <c r="AE1095" t="s">
        <v>1611</v>
      </c>
      <c r="AF1095">
        <f>MONTH(AD1095)</f>
        <v>6</v>
      </c>
      <c r="AG1095">
        <f>YEAR(AD1095)</f>
        <v>2025</v>
      </c>
    </row>
    <row r="1096" spans="1:33" x14ac:dyDescent="0.25">
      <c r="A1096" t="s">
        <v>5703</v>
      </c>
      <c r="B1096" t="s">
        <v>5704</v>
      </c>
      <c r="C1096" t="s">
        <v>170</v>
      </c>
      <c r="D1096" t="s">
        <v>32</v>
      </c>
      <c r="K1096" t="s">
        <v>91</v>
      </c>
      <c r="L1096" t="s">
        <v>34</v>
      </c>
      <c r="M1096" t="s">
        <v>34</v>
      </c>
      <c r="N1096" t="s">
        <v>34</v>
      </c>
      <c r="O1096" t="s">
        <v>34</v>
      </c>
      <c r="P1096" t="s">
        <v>98</v>
      </c>
      <c r="Z1096">
        <v>0</v>
      </c>
      <c r="AD1096" t="s">
        <v>5783</v>
      </c>
      <c r="AE1096" t="s">
        <v>2558</v>
      </c>
      <c r="AF1096">
        <f>MONTH(AD1096)</f>
        <v>6</v>
      </c>
      <c r="AG1096">
        <f>YEAR(AD1096)</f>
        <v>2025</v>
      </c>
    </row>
    <row r="1097" spans="1:33" x14ac:dyDescent="0.25">
      <c r="A1097" t="s">
        <v>5708</v>
      </c>
      <c r="B1097" t="s">
        <v>5709</v>
      </c>
      <c r="C1097" t="s">
        <v>2052</v>
      </c>
      <c r="D1097" t="s">
        <v>32</v>
      </c>
      <c r="K1097" t="s">
        <v>3902</v>
      </c>
      <c r="L1097" t="s">
        <v>34</v>
      </c>
      <c r="M1097" t="s">
        <v>34</v>
      </c>
      <c r="N1097" t="s">
        <v>34</v>
      </c>
      <c r="O1097" t="s">
        <v>34</v>
      </c>
      <c r="P1097" t="s">
        <v>5824</v>
      </c>
      <c r="Z1097">
        <v>0</v>
      </c>
      <c r="AD1097" t="s">
        <v>5783</v>
      </c>
      <c r="AE1097" t="s">
        <v>5825</v>
      </c>
      <c r="AF1097">
        <f>MONTH(AD1097)</f>
        <v>6</v>
      </c>
      <c r="AG1097">
        <f>YEAR(AD1097)</f>
        <v>2025</v>
      </c>
    </row>
    <row r="1098" spans="1:33" x14ac:dyDescent="0.25">
      <c r="A1098" t="s">
        <v>5711</v>
      </c>
      <c r="B1098" t="s">
        <v>5712</v>
      </c>
      <c r="C1098" t="s">
        <v>4075</v>
      </c>
      <c r="D1098" t="s">
        <v>32</v>
      </c>
      <c r="K1098" t="s">
        <v>5826</v>
      </c>
      <c r="L1098" t="s">
        <v>34</v>
      </c>
      <c r="M1098" t="s">
        <v>34</v>
      </c>
      <c r="N1098" t="s">
        <v>34</v>
      </c>
      <c r="O1098" t="s">
        <v>34</v>
      </c>
      <c r="P1098" t="s">
        <v>98</v>
      </c>
      <c r="Z1098">
        <v>0</v>
      </c>
      <c r="AD1098" t="s">
        <v>5783</v>
      </c>
      <c r="AE1098" t="s">
        <v>2564</v>
      </c>
      <c r="AF1098">
        <f>MONTH(AD1098)</f>
        <v>6</v>
      </c>
      <c r="AG1098">
        <f>YEAR(AD1098)</f>
        <v>2025</v>
      </c>
    </row>
    <row r="1099" spans="1:33" x14ac:dyDescent="0.25">
      <c r="A1099" t="s">
        <v>5814</v>
      </c>
      <c r="B1099" t="s">
        <v>5815</v>
      </c>
      <c r="C1099" t="s">
        <v>176</v>
      </c>
      <c r="D1099" t="s">
        <v>32</v>
      </c>
      <c r="K1099" t="s">
        <v>5827</v>
      </c>
      <c r="L1099" t="s">
        <v>34</v>
      </c>
      <c r="M1099" t="s">
        <v>34</v>
      </c>
      <c r="N1099" t="s">
        <v>34</v>
      </c>
      <c r="O1099" t="s">
        <v>34</v>
      </c>
      <c r="P1099" t="s">
        <v>5828</v>
      </c>
      <c r="Z1099">
        <v>0</v>
      </c>
      <c r="AD1099" t="s">
        <v>5783</v>
      </c>
      <c r="AE1099" t="s">
        <v>2564</v>
      </c>
      <c r="AF1099">
        <f>MONTH(AD1099)</f>
        <v>6</v>
      </c>
      <c r="AG1099">
        <f>YEAR(AD1099)</f>
        <v>2025</v>
      </c>
    </row>
    <row r="1100" spans="1:33" x14ac:dyDescent="0.25">
      <c r="A1100" t="s">
        <v>5791</v>
      </c>
      <c r="B1100" t="s">
        <v>5792</v>
      </c>
      <c r="C1100" t="s">
        <v>5800</v>
      </c>
      <c r="D1100" t="s">
        <v>32</v>
      </c>
      <c r="K1100" t="s">
        <v>5829</v>
      </c>
      <c r="L1100" t="s">
        <v>34</v>
      </c>
      <c r="M1100" t="s">
        <v>34</v>
      </c>
      <c r="N1100" t="s">
        <v>34</v>
      </c>
      <c r="O1100" t="s">
        <v>34</v>
      </c>
      <c r="P1100" t="s">
        <v>5830</v>
      </c>
      <c r="Z1100">
        <v>0</v>
      </c>
      <c r="AD1100" t="s">
        <v>5783</v>
      </c>
      <c r="AE1100" t="s">
        <v>2927</v>
      </c>
      <c r="AF1100">
        <f>MONTH(AD1100)</f>
        <v>6</v>
      </c>
      <c r="AG1100">
        <f>YEAR(AD1100)</f>
        <v>2025</v>
      </c>
    </row>
    <row r="1101" spans="1:33" x14ac:dyDescent="0.25">
      <c r="A1101" t="s">
        <v>5639</v>
      </c>
      <c r="B1101" t="s">
        <v>5640</v>
      </c>
      <c r="C1101" t="s">
        <v>3107</v>
      </c>
      <c r="D1101" t="s">
        <v>52</v>
      </c>
      <c r="E1101" t="s">
        <v>91</v>
      </c>
      <c r="F1101" t="s">
        <v>34</v>
      </c>
      <c r="G1101" t="s">
        <v>34</v>
      </c>
      <c r="H1101" t="s">
        <v>34</v>
      </c>
      <c r="I1101" t="s">
        <v>34</v>
      </c>
      <c r="J1101" t="s">
        <v>98</v>
      </c>
      <c r="Z1101">
        <v>0</v>
      </c>
      <c r="AD1101" t="s">
        <v>5780</v>
      </c>
      <c r="AE1101" t="s">
        <v>2827</v>
      </c>
      <c r="AF1101">
        <f>MONTH(AD1101)</f>
        <v>6</v>
      </c>
      <c r="AG1101">
        <f>YEAR(AD1101)</f>
        <v>2025</v>
      </c>
    </row>
    <row r="1102" spans="1:33" x14ac:dyDescent="0.25">
      <c r="A1102" t="s">
        <v>5645</v>
      </c>
      <c r="B1102" t="s">
        <v>5646</v>
      </c>
      <c r="C1102" t="s">
        <v>5647</v>
      </c>
      <c r="D1102" t="s">
        <v>52</v>
      </c>
      <c r="E1102" t="s">
        <v>1944</v>
      </c>
      <c r="F1102" t="s">
        <v>34</v>
      </c>
      <c r="G1102" t="s">
        <v>34</v>
      </c>
      <c r="H1102" t="s">
        <v>34</v>
      </c>
      <c r="I1102" t="s">
        <v>34</v>
      </c>
      <c r="J1102" t="s">
        <v>5781</v>
      </c>
      <c r="Z1102">
        <v>0</v>
      </c>
      <c r="AD1102" t="s">
        <v>5780</v>
      </c>
      <c r="AE1102" t="s">
        <v>3183</v>
      </c>
      <c r="AF1102">
        <f>MONTH(AD1102)</f>
        <v>6</v>
      </c>
      <c r="AG1102">
        <f>YEAR(AD1102)</f>
        <v>2025</v>
      </c>
    </row>
    <row r="1103" spans="1:33" x14ac:dyDescent="0.25">
      <c r="A1103" t="s">
        <v>5667</v>
      </c>
      <c r="B1103" t="s">
        <v>5668</v>
      </c>
      <c r="C1103" t="s">
        <v>119</v>
      </c>
      <c r="D1103" t="s">
        <v>32</v>
      </c>
      <c r="K1103" t="s">
        <v>295</v>
      </c>
      <c r="L1103" t="s">
        <v>34</v>
      </c>
      <c r="M1103" t="s">
        <v>34</v>
      </c>
      <c r="N1103" t="s">
        <v>34</v>
      </c>
      <c r="O1103" t="s">
        <v>34</v>
      </c>
      <c r="P1103" t="s">
        <v>148</v>
      </c>
      <c r="Z1103">
        <v>0</v>
      </c>
      <c r="AD1103" t="s">
        <v>5776</v>
      </c>
      <c r="AE1103" t="s">
        <v>5777</v>
      </c>
      <c r="AF1103">
        <f>MONTH(AD1103)</f>
        <v>6</v>
      </c>
      <c r="AG1103">
        <f>YEAR(AD1103)</f>
        <v>2025</v>
      </c>
    </row>
    <row r="1104" spans="1:33" x14ac:dyDescent="0.25">
      <c r="A1104" t="s">
        <v>5665</v>
      </c>
      <c r="B1104" t="s">
        <v>5666</v>
      </c>
      <c r="C1104" t="s">
        <v>2419</v>
      </c>
      <c r="D1104" t="s">
        <v>32</v>
      </c>
      <c r="K1104" t="s">
        <v>295</v>
      </c>
      <c r="L1104" t="s">
        <v>34</v>
      </c>
      <c r="M1104" t="s">
        <v>34</v>
      </c>
      <c r="N1104" t="s">
        <v>34</v>
      </c>
      <c r="O1104" t="s">
        <v>34</v>
      </c>
      <c r="P1104" t="s">
        <v>148</v>
      </c>
      <c r="Z1104">
        <v>0</v>
      </c>
      <c r="AD1104" t="s">
        <v>5776</v>
      </c>
      <c r="AE1104" t="s">
        <v>5777</v>
      </c>
      <c r="AF1104">
        <f>MONTH(AD1104)</f>
        <v>6</v>
      </c>
      <c r="AG1104">
        <f>YEAR(AD1104)</f>
        <v>2025</v>
      </c>
    </row>
    <row r="1105" spans="1:33" x14ac:dyDescent="0.25">
      <c r="A1105" t="s">
        <v>5663</v>
      </c>
      <c r="B1105" t="s">
        <v>5664</v>
      </c>
      <c r="C1105" t="s">
        <v>779</v>
      </c>
      <c r="D1105" t="s">
        <v>32</v>
      </c>
      <c r="K1105" t="s">
        <v>1736</v>
      </c>
      <c r="L1105" t="s">
        <v>34</v>
      </c>
      <c r="M1105" t="s">
        <v>34</v>
      </c>
      <c r="N1105" t="s">
        <v>34</v>
      </c>
      <c r="O1105" t="s">
        <v>34</v>
      </c>
      <c r="P1105" t="s">
        <v>73</v>
      </c>
      <c r="Z1105">
        <v>0</v>
      </c>
      <c r="AD1105" t="s">
        <v>5776</v>
      </c>
      <c r="AE1105" t="s">
        <v>5778</v>
      </c>
      <c r="AF1105">
        <f>MONTH(AD1105)</f>
        <v>6</v>
      </c>
      <c r="AG1105">
        <f>YEAR(AD1105)</f>
        <v>2025</v>
      </c>
    </row>
    <row r="1106" spans="1:33" x14ac:dyDescent="0.25">
      <c r="A1106" t="s">
        <v>5663</v>
      </c>
      <c r="B1106" t="s">
        <v>5664</v>
      </c>
      <c r="C1106" t="s">
        <v>779</v>
      </c>
      <c r="D1106" t="s">
        <v>32</v>
      </c>
      <c r="K1106" t="s">
        <v>1736</v>
      </c>
      <c r="L1106" t="s">
        <v>34</v>
      </c>
      <c r="M1106" t="s">
        <v>34</v>
      </c>
      <c r="N1106" t="s">
        <v>34</v>
      </c>
      <c r="O1106" t="s">
        <v>34</v>
      </c>
      <c r="P1106" t="s">
        <v>148</v>
      </c>
      <c r="Z1106">
        <v>0</v>
      </c>
      <c r="AD1106" t="s">
        <v>5776</v>
      </c>
      <c r="AE1106" t="s">
        <v>5779</v>
      </c>
      <c r="AF1106">
        <f>MONTH(AD1106)</f>
        <v>6</v>
      </c>
      <c r="AG1106">
        <f>YEAR(AD1106)</f>
        <v>2025</v>
      </c>
    </row>
    <row r="1107" spans="1:33" x14ac:dyDescent="0.25">
      <c r="A1107" t="s">
        <v>5660</v>
      </c>
      <c r="B1107" t="s">
        <v>5661</v>
      </c>
      <c r="C1107" t="s">
        <v>142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5776</v>
      </c>
      <c r="AE1107" t="s">
        <v>5779</v>
      </c>
      <c r="AF1107">
        <f>MONTH(AD1107)</f>
        <v>6</v>
      </c>
      <c r="AG1107">
        <f>YEAR(AD1107)</f>
        <v>2025</v>
      </c>
    </row>
    <row r="1108" spans="1:33" x14ac:dyDescent="0.25">
      <c r="A1108" t="s">
        <v>5751</v>
      </c>
      <c r="B1108" t="s">
        <v>5752</v>
      </c>
      <c r="C1108" t="s">
        <v>287</v>
      </c>
      <c r="D1108" t="s">
        <v>72</v>
      </c>
      <c r="Q1108" t="s">
        <v>34</v>
      </c>
      <c r="R1108" t="s">
        <v>34</v>
      </c>
      <c r="S1108" t="s">
        <v>5753</v>
      </c>
      <c r="T1108" t="s">
        <v>5754</v>
      </c>
      <c r="U1108" t="s">
        <v>5755</v>
      </c>
      <c r="V1108" t="s">
        <v>34</v>
      </c>
      <c r="W1108" t="s">
        <v>34</v>
      </c>
      <c r="X1108" t="s">
        <v>5756</v>
      </c>
      <c r="Y1108" t="s">
        <v>4488</v>
      </c>
      <c r="Z1108">
        <v>0</v>
      </c>
      <c r="AD1108" t="s">
        <v>5757</v>
      </c>
      <c r="AE1108" t="s">
        <v>2077</v>
      </c>
      <c r="AF1108">
        <f>MONTH(AD1108)</f>
        <v>6</v>
      </c>
      <c r="AG1108">
        <f>YEAR(AD1108)</f>
        <v>2025</v>
      </c>
    </row>
    <row r="1109" spans="1:33" x14ac:dyDescent="0.25">
      <c r="A1109" t="s">
        <v>5758</v>
      </c>
      <c r="B1109" t="s">
        <v>5547</v>
      </c>
      <c r="C1109" t="s">
        <v>5759</v>
      </c>
      <c r="D1109" t="s">
        <v>52</v>
      </c>
      <c r="E1109" t="s">
        <v>5760</v>
      </c>
      <c r="F1109" t="s">
        <v>34</v>
      </c>
      <c r="G1109" t="s">
        <v>34</v>
      </c>
      <c r="H1109" t="s">
        <v>34</v>
      </c>
      <c r="I1109" t="s">
        <v>34</v>
      </c>
      <c r="J1109" t="s">
        <v>98</v>
      </c>
      <c r="Z1109">
        <v>0</v>
      </c>
      <c r="AD1109" t="s">
        <v>5757</v>
      </c>
      <c r="AE1109" t="s">
        <v>1690</v>
      </c>
      <c r="AF1109">
        <f>MONTH(AD1109)</f>
        <v>6</v>
      </c>
      <c r="AG1109">
        <f>YEAR(AD1109)</f>
        <v>2025</v>
      </c>
    </row>
    <row r="1110" spans="1:33" x14ac:dyDescent="0.25">
      <c r="A1110" t="s">
        <v>5761</v>
      </c>
      <c r="B1110" t="s">
        <v>5560</v>
      </c>
      <c r="C1110" t="s">
        <v>5759</v>
      </c>
      <c r="D1110" t="s">
        <v>52</v>
      </c>
      <c r="E1110" t="s">
        <v>5762</v>
      </c>
      <c r="F1110" t="s">
        <v>34</v>
      </c>
      <c r="G1110" t="s">
        <v>34</v>
      </c>
      <c r="H1110" t="s">
        <v>34</v>
      </c>
      <c r="I1110" t="s">
        <v>34</v>
      </c>
      <c r="J1110" t="s">
        <v>98</v>
      </c>
      <c r="Z1110">
        <v>0</v>
      </c>
      <c r="AD1110" t="s">
        <v>5757</v>
      </c>
      <c r="AE1110" t="s">
        <v>435</v>
      </c>
      <c r="AF1110">
        <f>MONTH(AD1110)</f>
        <v>6</v>
      </c>
      <c r="AG1110">
        <f>YEAR(AD1110)</f>
        <v>2025</v>
      </c>
    </row>
    <row r="1111" spans="1:33" x14ac:dyDescent="0.25">
      <c r="A1111" t="s">
        <v>5763</v>
      </c>
      <c r="B1111" t="s">
        <v>5764</v>
      </c>
      <c r="C1111" t="s">
        <v>5764</v>
      </c>
      <c r="D1111" t="s">
        <v>72</v>
      </c>
      <c r="Q1111" t="s">
        <v>34</v>
      </c>
      <c r="R1111" t="s">
        <v>34</v>
      </c>
      <c r="S1111" t="s">
        <v>5765</v>
      </c>
      <c r="T1111" t="s">
        <v>91</v>
      </c>
      <c r="U1111" t="s">
        <v>5766</v>
      </c>
      <c r="V1111" t="s">
        <v>34</v>
      </c>
      <c r="W1111" t="s">
        <v>34</v>
      </c>
      <c r="X1111" t="s">
        <v>262</v>
      </c>
      <c r="Y1111" t="s">
        <v>256</v>
      </c>
      <c r="Z1111">
        <v>0</v>
      </c>
      <c r="AD1111" t="s">
        <v>5757</v>
      </c>
      <c r="AE1111" t="s">
        <v>243</v>
      </c>
      <c r="AF1111">
        <f>MONTH(AD1111)</f>
        <v>6</v>
      </c>
      <c r="AG1111">
        <f>YEAR(AD1111)</f>
        <v>2025</v>
      </c>
    </row>
    <row r="1112" spans="1:33" x14ac:dyDescent="0.25">
      <c r="A1112" t="s">
        <v>5767</v>
      </c>
      <c r="B1112" t="s">
        <v>5768</v>
      </c>
      <c r="C1112" t="s">
        <v>5540</v>
      </c>
      <c r="D1112" t="s">
        <v>72</v>
      </c>
      <c r="Q1112" t="s">
        <v>34</v>
      </c>
      <c r="R1112" t="s">
        <v>34</v>
      </c>
      <c r="S1112" t="s">
        <v>2514</v>
      </c>
      <c r="T1112" t="s">
        <v>3351</v>
      </c>
      <c r="U1112" t="s">
        <v>2911</v>
      </c>
      <c r="V1112" t="s">
        <v>34</v>
      </c>
      <c r="W1112" t="s">
        <v>34</v>
      </c>
      <c r="X1112" t="s">
        <v>279</v>
      </c>
      <c r="Y1112" t="s">
        <v>272</v>
      </c>
      <c r="Z1112">
        <v>0</v>
      </c>
      <c r="AD1112" t="s">
        <v>5757</v>
      </c>
      <c r="AE1112" t="s">
        <v>5769</v>
      </c>
      <c r="AF1112">
        <f>MONTH(AD1112)</f>
        <v>6</v>
      </c>
      <c r="AG1112">
        <f>YEAR(AD1112)</f>
        <v>2025</v>
      </c>
    </row>
    <row r="1113" spans="1:33" x14ac:dyDescent="0.25">
      <c r="A1113" t="s">
        <v>5770</v>
      </c>
      <c r="B1113" t="s">
        <v>5771</v>
      </c>
      <c r="C1113" t="s">
        <v>5772</v>
      </c>
      <c r="D1113" t="s">
        <v>72</v>
      </c>
      <c r="Q1113" t="s">
        <v>34</v>
      </c>
      <c r="R1113" t="s">
        <v>34</v>
      </c>
      <c r="S1113" t="s">
        <v>253</v>
      </c>
      <c r="T1113" t="s">
        <v>5106</v>
      </c>
      <c r="U1113" t="s">
        <v>2142</v>
      </c>
      <c r="V1113" t="s">
        <v>34</v>
      </c>
      <c r="W1113" t="s">
        <v>34</v>
      </c>
      <c r="X1113" t="s">
        <v>5773</v>
      </c>
      <c r="Y1113" t="s">
        <v>272</v>
      </c>
      <c r="Z1113">
        <v>0</v>
      </c>
      <c r="AD1113" t="s">
        <v>5757</v>
      </c>
      <c r="AE1113" t="s">
        <v>5774</v>
      </c>
      <c r="AF1113">
        <f>MONTH(AD1113)</f>
        <v>6</v>
      </c>
      <c r="AG1113">
        <f>YEAR(AD1113)</f>
        <v>2025</v>
      </c>
    </row>
    <row r="1114" spans="1:33" x14ac:dyDescent="0.25">
      <c r="A1114" t="s">
        <v>5675</v>
      </c>
      <c r="B1114" t="s">
        <v>5539</v>
      </c>
      <c r="C1114" t="s">
        <v>5540</v>
      </c>
      <c r="D1114" t="s">
        <v>52</v>
      </c>
      <c r="E1114" t="s">
        <v>427</v>
      </c>
      <c r="F1114" t="s">
        <v>34</v>
      </c>
      <c r="G1114" t="s">
        <v>34</v>
      </c>
      <c r="H1114" t="s">
        <v>34</v>
      </c>
      <c r="I1114" t="s">
        <v>34</v>
      </c>
      <c r="J1114" t="s">
        <v>162</v>
      </c>
      <c r="Z1114">
        <v>0</v>
      </c>
      <c r="AD1114" t="s">
        <v>5757</v>
      </c>
      <c r="AE1114" t="s">
        <v>5775</v>
      </c>
      <c r="AF1114">
        <f>MONTH(AD1114)</f>
        <v>6</v>
      </c>
      <c r="AG1114">
        <f>YEAR(AD1114)</f>
        <v>2025</v>
      </c>
    </row>
    <row r="1115" spans="1:33" x14ac:dyDescent="0.25">
      <c r="A1115" t="s">
        <v>5673</v>
      </c>
      <c r="B1115" t="s">
        <v>5531</v>
      </c>
      <c r="C1115" t="s">
        <v>2894</v>
      </c>
      <c r="D1115" t="s">
        <v>52</v>
      </c>
      <c r="E1115" t="s">
        <v>91</v>
      </c>
      <c r="F1115" t="s">
        <v>34</v>
      </c>
      <c r="G1115" t="s">
        <v>34</v>
      </c>
      <c r="H1115" t="s">
        <v>34</v>
      </c>
      <c r="I1115" t="s">
        <v>34</v>
      </c>
      <c r="J1115" t="s">
        <v>162</v>
      </c>
      <c r="Z1115">
        <v>0</v>
      </c>
      <c r="AD1115" t="s">
        <v>5757</v>
      </c>
      <c r="AE1115" t="s">
        <v>257</v>
      </c>
      <c r="AF1115">
        <f>MONTH(AD1115)</f>
        <v>6</v>
      </c>
      <c r="AG1115">
        <f>YEAR(AD1115)</f>
        <v>2025</v>
      </c>
    </row>
    <row r="1116" spans="1:33" x14ac:dyDescent="0.25">
      <c r="A1116" t="s">
        <v>5734</v>
      </c>
      <c r="B1116" t="s">
        <v>5735</v>
      </c>
      <c r="C1116" t="s">
        <v>2787</v>
      </c>
      <c r="D1116" t="s">
        <v>72</v>
      </c>
      <c r="Q1116" t="s">
        <v>34</v>
      </c>
      <c r="R1116" t="s">
        <v>34</v>
      </c>
      <c r="S1116" t="s">
        <v>486</v>
      </c>
      <c r="T1116" t="s">
        <v>3770</v>
      </c>
      <c r="U1116" t="s">
        <v>5736</v>
      </c>
      <c r="V1116" t="s">
        <v>34</v>
      </c>
      <c r="W1116" t="s">
        <v>34</v>
      </c>
      <c r="X1116" t="s">
        <v>5737</v>
      </c>
      <c r="Y1116" t="s">
        <v>5738</v>
      </c>
      <c r="Z1116">
        <v>0</v>
      </c>
      <c r="AD1116" t="s">
        <v>5739</v>
      </c>
      <c r="AE1116" t="s">
        <v>821</v>
      </c>
      <c r="AF1116">
        <f>MONTH(AD1116)</f>
        <v>6</v>
      </c>
      <c r="AG1116">
        <f>YEAR(AD1116)</f>
        <v>2025</v>
      </c>
    </row>
    <row r="1117" spans="1:33" x14ac:dyDescent="0.25">
      <c r="A1117" t="s">
        <v>5740</v>
      </c>
      <c r="B1117" t="s">
        <v>5741</v>
      </c>
      <c r="C1117" t="s">
        <v>5742</v>
      </c>
      <c r="D1117" t="s">
        <v>72</v>
      </c>
      <c r="Q1117" t="s">
        <v>34</v>
      </c>
      <c r="R1117" t="s">
        <v>34</v>
      </c>
      <c r="S1117" t="s">
        <v>486</v>
      </c>
      <c r="T1117" t="s">
        <v>3770</v>
      </c>
      <c r="U1117" t="s">
        <v>5743</v>
      </c>
      <c r="V1117" t="s">
        <v>34</v>
      </c>
      <c r="W1117" t="s">
        <v>34</v>
      </c>
      <c r="X1117" t="s">
        <v>5737</v>
      </c>
      <c r="Y1117" t="s">
        <v>5744</v>
      </c>
      <c r="Z1117">
        <v>0</v>
      </c>
      <c r="AD1117" t="s">
        <v>5739</v>
      </c>
      <c r="AE1117" t="s">
        <v>630</v>
      </c>
      <c r="AF1117">
        <f>MONTH(AD1117)</f>
        <v>6</v>
      </c>
      <c r="AG1117">
        <f>YEAR(AD1117)</f>
        <v>2025</v>
      </c>
    </row>
    <row r="1118" spans="1:33" x14ac:dyDescent="0.25">
      <c r="A1118" t="s">
        <v>5745</v>
      </c>
      <c r="B1118" t="s">
        <v>5746</v>
      </c>
      <c r="C1118" t="s">
        <v>5747</v>
      </c>
      <c r="D1118" t="s">
        <v>72</v>
      </c>
      <c r="Q1118" t="s">
        <v>34</v>
      </c>
      <c r="R1118" t="s">
        <v>34</v>
      </c>
      <c r="S1118" t="s">
        <v>486</v>
      </c>
      <c r="T1118" t="s">
        <v>5748</v>
      </c>
      <c r="U1118" t="s">
        <v>5749</v>
      </c>
      <c r="V1118" t="s">
        <v>34</v>
      </c>
      <c r="W1118" t="s">
        <v>34</v>
      </c>
      <c r="X1118" t="s">
        <v>5750</v>
      </c>
      <c r="Y1118" t="s">
        <v>1099</v>
      </c>
      <c r="Z1118">
        <v>0</v>
      </c>
      <c r="AD1118" t="s">
        <v>5739</v>
      </c>
      <c r="AE1118" t="s">
        <v>2035</v>
      </c>
      <c r="AF1118">
        <f>MONTH(AD1118)</f>
        <v>6</v>
      </c>
      <c r="AG1118">
        <f>YEAR(AD1118)</f>
        <v>2025</v>
      </c>
    </row>
    <row r="1119" spans="1:33" x14ac:dyDescent="0.25">
      <c r="A1119" t="s">
        <v>5554</v>
      </c>
      <c r="B1119" t="s">
        <v>5555</v>
      </c>
      <c r="C1119" t="s">
        <v>319</v>
      </c>
      <c r="D1119" t="s">
        <v>52</v>
      </c>
      <c r="E1119" t="s">
        <v>3021</v>
      </c>
      <c r="F1119" t="s">
        <v>34</v>
      </c>
      <c r="G1119" t="s">
        <v>34</v>
      </c>
      <c r="H1119" t="s">
        <v>34</v>
      </c>
      <c r="I1119" t="s">
        <v>34</v>
      </c>
      <c r="J1119" t="s">
        <v>98</v>
      </c>
      <c r="Z1119">
        <v>0</v>
      </c>
      <c r="AD1119" t="s">
        <v>5702</v>
      </c>
      <c r="AE1119" t="s">
        <v>1959</v>
      </c>
      <c r="AF1119">
        <f>MONTH(AD1119)</f>
        <v>6</v>
      </c>
      <c r="AG1119">
        <f>YEAR(AD1119)</f>
        <v>2025</v>
      </c>
    </row>
    <row r="1120" spans="1:33" x14ac:dyDescent="0.25">
      <c r="A1120" t="s">
        <v>5703</v>
      </c>
      <c r="B1120" t="s">
        <v>5704</v>
      </c>
      <c r="C1120" t="s">
        <v>170</v>
      </c>
      <c r="D1120" t="s">
        <v>72</v>
      </c>
      <c r="Q1120" t="s">
        <v>34</v>
      </c>
      <c r="R1120" t="s">
        <v>34</v>
      </c>
      <c r="S1120" t="s">
        <v>261</v>
      </c>
      <c r="T1120" t="s">
        <v>4594</v>
      </c>
      <c r="U1120" t="s">
        <v>5705</v>
      </c>
      <c r="V1120" t="s">
        <v>34</v>
      </c>
      <c r="W1120" t="s">
        <v>34</v>
      </c>
      <c r="X1120" t="s">
        <v>5706</v>
      </c>
      <c r="Y1120" t="s">
        <v>5707</v>
      </c>
      <c r="Z1120">
        <v>0</v>
      </c>
      <c r="AD1120" t="s">
        <v>5702</v>
      </c>
      <c r="AE1120" t="s">
        <v>3183</v>
      </c>
      <c r="AF1120">
        <f>MONTH(AD1120)</f>
        <v>6</v>
      </c>
      <c r="AG1120">
        <f>YEAR(AD1120)</f>
        <v>2025</v>
      </c>
    </row>
    <row r="1121" spans="1:33" x14ac:dyDescent="0.25">
      <c r="A1121" t="s">
        <v>5708</v>
      </c>
      <c r="B1121" t="s">
        <v>5709</v>
      </c>
      <c r="C1121" t="s">
        <v>2052</v>
      </c>
      <c r="D1121" t="s">
        <v>72</v>
      </c>
      <c r="Q1121" t="s">
        <v>34</v>
      </c>
      <c r="R1121" t="s">
        <v>34</v>
      </c>
      <c r="S1121" t="s">
        <v>98</v>
      </c>
      <c r="T1121" t="s">
        <v>3902</v>
      </c>
      <c r="U1121" t="s">
        <v>262</v>
      </c>
      <c r="V1121" t="s">
        <v>34</v>
      </c>
      <c r="W1121" t="s">
        <v>34</v>
      </c>
      <c r="X1121" t="s">
        <v>5710</v>
      </c>
      <c r="Y1121" t="s">
        <v>256</v>
      </c>
      <c r="Z1121">
        <v>0</v>
      </c>
      <c r="AD1121" t="s">
        <v>5702</v>
      </c>
      <c r="AE1121" t="s">
        <v>2829</v>
      </c>
      <c r="AF1121">
        <f>MONTH(AD1121)</f>
        <v>6</v>
      </c>
      <c r="AG1121">
        <f>YEAR(AD1121)</f>
        <v>2025</v>
      </c>
    </row>
    <row r="1122" spans="1:33" x14ac:dyDescent="0.25">
      <c r="A1122" t="s">
        <v>5711</v>
      </c>
      <c r="B1122" t="s">
        <v>5712</v>
      </c>
      <c r="C1122" t="s">
        <v>4075</v>
      </c>
      <c r="D1122" t="s">
        <v>72</v>
      </c>
      <c r="Q1122" t="s">
        <v>34</v>
      </c>
      <c r="R1122" t="s">
        <v>34</v>
      </c>
      <c r="S1122" t="s">
        <v>5713</v>
      </c>
      <c r="T1122" t="s">
        <v>5714</v>
      </c>
      <c r="U1122" t="s">
        <v>5715</v>
      </c>
      <c r="V1122" t="s">
        <v>34</v>
      </c>
      <c r="W1122" t="s">
        <v>34</v>
      </c>
      <c r="X1122" t="s">
        <v>3056</v>
      </c>
      <c r="Y1122" t="s">
        <v>5716</v>
      </c>
      <c r="Z1122">
        <v>0</v>
      </c>
      <c r="AD1122" t="s">
        <v>5702</v>
      </c>
      <c r="AE1122" t="s">
        <v>509</v>
      </c>
      <c r="AF1122">
        <f>MONTH(AD1122)</f>
        <v>6</v>
      </c>
      <c r="AG1122">
        <f>YEAR(AD1122)</f>
        <v>2025</v>
      </c>
    </row>
    <row r="1123" spans="1:33" x14ac:dyDescent="0.25">
      <c r="A1123" t="s">
        <v>5717</v>
      </c>
      <c r="B1123" t="s">
        <v>5718</v>
      </c>
      <c r="C1123" t="s">
        <v>4066</v>
      </c>
      <c r="D1123" t="s">
        <v>72</v>
      </c>
      <c r="Q1123" t="s">
        <v>34</v>
      </c>
      <c r="R1123" t="s">
        <v>34</v>
      </c>
      <c r="S1123" t="s">
        <v>5719</v>
      </c>
      <c r="T1123" t="s">
        <v>5720</v>
      </c>
      <c r="U1123" t="s">
        <v>5721</v>
      </c>
      <c r="V1123" t="s">
        <v>34</v>
      </c>
      <c r="W1123" t="s">
        <v>34</v>
      </c>
      <c r="X1123" t="s">
        <v>5722</v>
      </c>
      <c r="Y1123" t="s">
        <v>5723</v>
      </c>
      <c r="Z1123">
        <v>0</v>
      </c>
      <c r="AD1123" t="s">
        <v>5702</v>
      </c>
      <c r="AE1123" t="s">
        <v>524</v>
      </c>
      <c r="AF1123">
        <f>MONTH(AD1123)</f>
        <v>6</v>
      </c>
      <c r="AG1123">
        <f>YEAR(AD1123)</f>
        <v>2025</v>
      </c>
    </row>
    <row r="1124" spans="1:33" x14ac:dyDescent="0.25">
      <c r="A1124" t="s">
        <v>5724</v>
      </c>
      <c r="B1124" t="s">
        <v>5725</v>
      </c>
      <c r="C1124" t="s">
        <v>319</v>
      </c>
      <c r="D1124" t="s">
        <v>72</v>
      </c>
      <c r="Q1124" t="s">
        <v>34</v>
      </c>
      <c r="R1124" t="s">
        <v>34</v>
      </c>
      <c r="S1124" t="s">
        <v>261</v>
      </c>
      <c r="T1124" t="s">
        <v>5726</v>
      </c>
      <c r="U1124" t="s">
        <v>97</v>
      </c>
      <c r="V1124" t="s">
        <v>34</v>
      </c>
      <c r="W1124" t="s">
        <v>34</v>
      </c>
      <c r="X1124" t="s">
        <v>5727</v>
      </c>
      <c r="Y1124" t="s">
        <v>256</v>
      </c>
      <c r="Z1124">
        <v>0</v>
      </c>
      <c r="AD1124" t="s">
        <v>5702</v>
      </c>
      <c r="AE1124" t="s">
        <v>528</v>
      </c>
      <c r="AF1124">
        <f>MONTH(AD1124)</f>
        <v>6</v>
      </c>
      <c r="AG1124">
        <f>YEAR(AD1124)</f>
        <v>2025</v>
      </c>
    </row>
    <row r="1125" spans="1:33" x14ac:dyDescent="0.25">
      <c r="A1125" t="s">
        <v>5728</v>
      </c>
      <c r="B1125" t="s">
        <v>5729</v>
      </c>
      <c r="C1125" t="s">
        <v>329</v>
      </c>
      <c r="D1125" t="s">
        <v>72</v>
      </c>
      <c r="Q1125" t="s">
        <v>34</v>
      </c>
      <c r="R1125" t="s">
        <v>34</v>
      </c>
      <c r="S1125" t="s">
        <v>5730</v>
      </c>
      <c r="T1125" t="s">
        <v>5731</v>
      </c>
      <c r="U1125" t="s">
        <v>4067</v>
      </c>
      <c r="V1125" t="s">
        <v>34</v>
      </c>
      <c r="W1125" t="s">
        <v>34</v>
      </c>
      <c r="X1125" t="s">
        <v>5732</v>
      </c>
      <c r="Y1125" t="s">
        <v>5733</v>
      </c>
      <c r="Z1125">
        <v>0</v>
      </c>
      <c r="AD1125" t="s">
        <v>5702</v>
      </c>
      <c r="AE1125" t="s">
        <v>540</v>
      </c>
      <c r="AF1125">
        <f>MONTH(AD1125)</f>
        <v>6</v>
      </c>
      <c r="AG1125">
        <f>YEAR(AD1125)</f>
        <v>2025</v>
      </c>
    </row>
    <row r="1126" spans="1:33" x14ac:dyDescent="0.25">
      <c r="A1126" t="s">
        <v>5680</v>
      </c>
      <c r="B1126" t="s">
        <v>5681</v>
      </c>
      <c r="C1126" t="s">
        <v>5682</v>
      </c>
      <c r="D1126" t="s">
        <v>72</v>
      </c>
      <c r="Q1126" t="s">
        <v>34</v>
      </c>
      <c r="R1126" t="s">
        <v>34</v>
      </c>
      <c r="S1126" t="s">
        <v>253</v>
      </c>
      <c r="T1126" t="s">
        <v>254</v>
      </c>
      <c r="U1126" t="s">
        <v>271</v>
      </c>
      <c r="V1126" t="s">
        <v>34</v>
      </c>
      <c r="W1126" t="s">
        <v>34</v>
      </c>
      <c r="X1126" t="s">
        <v>262</v>
      </c>
      <c r="Y1126" t="s">
        <v>272</v>
      </c>
      <c r="Z1126">
        <v>0</v>
      </c>
      <c r="AD1126" t="s">
        <v>5683</v>
      </c>
      <c r="AE1126" t="s">
        <v>5684</v>
      </c>
      <c r="AF1126">
        <f>MONTH(AD1126)</f>
        <v>6</v>
      </c>
      <c r="AG1126">
        <f>YEAR(AD1126)</f>
        <v>2025</v>
      </c>
    </row>
    <row r="1127" spans="1:33" x14ac:dyDescent="0.25">
      <c r="A1127" t="s">
        <v>5685</v>
      </c>
      <c r="B1127" t="s">
        <v>5686</v>
      </c>
      <c r="C1127" t="s">
        <v>1640</v>
      </c>
      <c r="D1127" t="s">
        <v>72</v>
      </c>
      <c r="Q1127" t="s">
        <v>34</v>
      </c>
      <c r="R1127" t="s">
        <v>34</v>
      </c>
      <c r="S1127" t="s">
        <v>253</v>
      </c>
      <c r="T1127" t="s">
        <v>91</v>
      </c>
      <c r="U1127" t="s">
        <v>254</v>
      </c>
      <c r="V1127" t="s">
        <v>34</v>
      </c>
      <c r="W1127" t="s">
        <v>34</v>
      </c>
      <c r="X1127" t="s">
        <v>262</v>
      </c>
      <c r="Y1127" t="s">
        <v>428</v>
      </c>
      <c r="Z1127">
        <v>0</v>
      </c>
      <c r="AD1127" t="s">
        <v>5683</v>
      </c>
      <c r="AE1127" t="s">
        <v>4266</v>
      </c>
      <c r="AF1127">
        <f>MONTH(AD1127)</f>
        <v>6</v>
      </c>
      <c r="AG1127">
        <f>YEAR(AD1127)</f>
        <v>2025</v>
      </c>
    </row>
    <row r="1128" spans="1:33" x14ac:dyDescent="0.25">
      <c r="A1128" t="s">
        <v>5687</v>
      </c>
      <c r="B1128" t="s">
        <v>5688</v>
      </c>
      <c r="C1128" t="s">
        <v>5689</v>
      </c>
      <c r="D1128" t="s">
        <v>72</v>
      </c>
      <c r="Q1128" t="s">
        <v>34</v>
      </c>
      <c r="R1128" t="s">
        <v>34</v>
      </c>
      <c r="S1128" t="s">
        <v>5690</v>
      </c>
      <c r="T1128" t="s">
        <v>91</v>
      </c>
      <c r="U1128" t="s">
        <v>5691</v>
      </c>
      <c r="V1128" t="s">
        <v>34</v>
      </c>
      <c r="W1128" t="s">
        <v>34</v>
      </c>
      <c r="X1128" t="s">
        <v>262</v>
      </c>
      <c r="Y1128" t="s">
        <v>162</v>
      </c>
      <c r="Z1128">
        <v>0</v>
      </c>
      <c r="AD1128" t="s">
        <v>5683</v>
      </c>
      <c r="AE1128" t="s">
        <v>5692</v>
      </c>
      <c r="AF1128">
        <f>MONTH(AD1128)</f>
        <v>6</v>
      </c>
      <c r="AG1128">
        <f>YEAR(AD1128)</f>
        <v>2025</v>
      </c>
    </row>
    <row r="1129" spans="1:33" x14ac:dyDescent="0.25">
      <c r="A1129" t="s">
        <v>5693</v>
      </c>
      <c r="B1129" t="s">
        <v>5694</v>
      </c>
      <c r="C1129" t="s">
        <v>843</v>
      </c>
      <c r="D1129" t="s">
        <v>72</v>
      </c>
      <c r="Q1129" t="s">
        <v>34</v>
      </c>
      <c r="R1129" t="s">
        <v>34</v>
      </c>
      <c r="S1129" t="s">
        <v>5695</v>
      </c>
      <c r="T1129" t="s">
        <v>91</v>
      </c>
      <c r="U1129" t="s">
        <v>262</v>
      </c>
      <c r="V1129" t="s">
        <v>34</v>
      </c>
      <c r="W1129" t="s">
        <v>34</v>
      </c>
      <c r="X1129" t="s">
        <v>5696</v>
      </c>
      <c r="Y1129" t="s">
        <v>385</v>
      </c>
      <c r="Z1129">
        <v>0</v>
      </c>
      <c r="AD1129" t="s">
        <v>5683</v>
      </c>
      <c r="AE1129" t="s">
        <v>4272</v>
      </c>
      <c r="AF1129">
        <f>MONTH(AD1129)</f>
        <v>6</v>
      </c>
      <c r="AG1129">
        <f>YEAR(AD1129)</f>
        <v>2025</v>
      </c>
    </row>
    <row r="1130" spans="1:33" x14ac:dyDescent="0.25">
      <c r="A1130" t="s">
        <v>5697</v>
      </c>
      <c r="B1130" t="s">
        <v>5698</v>
      </c>
      <c r="C1130" t="s">
        <v>5699</v>
      </c>
      <c r="D1130" t="s">
        <v>72</v>
      </c>
      <c r="Q1130" t="s">
        <v>34</v>
      </c>
      <c r="R1130" t="s">
        <v>34</v>
      </c>
      <c r="S1130" t="s">
        <v>253</v>
      </c>
      <c r="T1130" t="s">
        <v>3351</v>
      </c>
      <c r="U1130" t="s">
        <v>5700</v>
      </c>
      <c r="V1130" t="s">
        <v>34</v>
      </c>
      <c r="W1130" t="s">
        <v>34</v>
      </c>
      <c r="X1130" t="s">
        <v>262</v>
      </c>
      <c r="Y1130" t="s">
        <v>256</v>
      </c>
      <c r="Z1130">
        <v>0</v>
      </c>
      <c r="AD1130" t="s">
        <v>5683</v>
      </c>
      <c r="AE1130" t="s">
        <v>5701</v>
      </c>
      <c r="AF1130">
        <f>MONTH(AD1130)</f>
        <v>6</v>
      </c>
      <c r="AG1130">
        <f>YEAR(AD1130)</f>
        <v>2025</v>
      </c>
    </row>
    <row r="1131" spans="1:33" x14ac:dyDescent="0.25">
      <c r="A1131" t="s">
        <v>5639</v>
      </c>
      <c r="B1131" t="s">
        <v>5640</v>
      </c>
      <c r="C1131" t="s">
        <v>3107</v>
      </c>
      <c r="D1131" t="s">
        <v>32</v>
      </c>
      <c r="K1131" t="s">
        <v>869</v>
      </c>
      <c r="L1131" t="s">
        <v>34</v>
      </c>
      <c r="M1131" t="s">
        <v>34</v>
      </c>
      <c r="N1131" t="s">
        <v>34</v>
      </c>
      <c r="O1131" t="s">
        <v>34</v>
      </c>
      <c r="P1131" t="s">
        <v>98</v>
      </c>
      <c r="Z1131">
        <v>0</v>
      </c>
      <c r="AD1131" t="s">
        <v>5678</v>
      </c>
      <c r="AE1131" t="s">
        <v>1028</v>
      </c>
      <c r="AF1131">
        <f>MONTH(AD1131)</f>
        <v>6</v>
      </c>
      <c r="AG1131">
        <f>YEAR(AD1131)</f>
        <v>2025</v>
      </c>
    </row>
    <row r="1132" spans="1:33" x14ac:dyDescent="0.25">
      <c r="A1132" t="s">
        <v>5645</v>
      </c>
      <c r="B1132" t="s">
        <v>5646</v>
      </c>
      <c r="C1132" t="s">
        <v>5647</v>
      </c>
      <c r="D1132" t="s">
        <v>32</v>
      </c>
      <c r="K1132" t="s">
        <v>4282</v>
      </c>
      <c r="L1132" t="s">
        <v>34</v>
      </c>
      <c r="M1132" t="s">
        <v>34</v>
      </c>
      <c r="N1132" t="s">
        <v>34</v>
      </c>
      <c r="O1132" t="s">
        <v>34</v>
      </c>
      <c r="P1132" t="s">
        <v>5679</v>
      </c>
      <c r="Z1132">
        <v>0</v>
      </c>
      <c r="AD1132" t="s">
        <v>5678</v>
      </c>
      <c r="AE1132" t="s">
        <v>595</v>
      </c>
      <c r="AF1132">
        <f>MONTH(AD1132)</f>
        <v>6</v>
      </c>
      <c r="AG1132">
        <f>YEAR(AD1132)</f>
        <v>2025</v>
      </c>
    </row>
    <row r="1133" spans="1:33" x14ac:dyDescent="0.25">
      <c r="A1133" t="s">
        <v>5673</v>
      </c>
      <c r="B1133" t="s">
        <v>5531</v>
      </c>
      <c r="C1133" t="s">
        <v>2894</v>
      </c>
      <c r="D1133" t="s">
        <v>32</v>
      </c>
      <c r="K1133" t="s">
        <v>91</v>
      </c>
      <c r="L1133" t="s">
        <v>34</v>
      </c>
      <c r="M1133" t="s">
        <v>34</v>
      </c>
      <c r="N1133" t="s">
        <v>34</v>
      </c>
      <c r="O1133" t="s">
        <v>34</v>
      </c>
      <c r="P1133" t="s">
        <v>162</v>
      </c>
      <c r="Z1133">
        <v>0</v>
      </c>
      <c r="AD1133" t="s">
        <v>5674</v>
      </c>
      <c r="AE1133" t="s">
        <v>4105</v>
      </c>
      <c r="AF1133">
        <f>MONTH(AD1133)</f>
        <v>6</v>
      </c>
      <c r="AG1133">
        <f>YEAR(AD1133)</f>
        <v>2025</v>
      </c>
    </row>
    <row r="1134" spans="1:33" x14ac:dyDescent="0.25">
      <c r="A1134" t="s">
        <v>5675</v>
      </c>
      <c r="B1134" t="s">
        <v>5539</v>
      </c>
      <c r="C1134" t="s">
        <v>5540</v>
      </c>
      <c r="D1134" t="s">
        <v>32</v>
      </c>
      <c r="K1134" t="s">
        <v>277</v>
      </c>
      <c r="L1134" t="s">
        <v>34</v>
      </c>
      <c r="M1134" t="s">
        <v>34</v>
      </c>
      <c r="N1134" t="s">
        <v>34</v>
      </c>
      <c r="O1134" t="s">
        <v>34</v>
      </c>
      <c r="P1134" t="s">
        <v>162</v>
      </c>
      <c r="Z1134">
        <v>0</v>
      </c>
      <c r="AD1134" t="s">
        <v>5674</v>
      </c>
      <c r="AE1134" t="s">
        <v>5631</v>
      </c>
      <c r="AF1134">
        <f>MONTH(AD1134)</f>
        <v>6</v>
      </c>
      <c r="AG1134">
        <f>YEAR(AD1134)</f>
        <v>2025</v>
      </c>
    </row>
    <row r="1135" spans="1:33" x14ac:dyDescent="0.25">
      <c r="A1135" t="s">
        <v>5469</v>
      </c>
      <c r="B1135" t="s">
        <v>5470</v>
      </c>
      <c r="C1135" t="s">
        <v>983</v>
      </c>
      <c r="D1135" t="s">
        <v>52</v>
      </c>
      <c r="E1135" t="s">
        <v>254</v>
      </c>
      <c r="F1135" t="s">
        <v>34</v>
      </c>
      <c r="G1135" t="s">
        <v>34</v>
      </c>
      <c r="H1135" t="s">
        <v>34</v>
      </c>
      <c r="I1135" t="s">
        <v>34</v>
      </c>
      <c r="J1135" t="s">
        <v>162</v>
      </c>
      <c r="Z1135">
        <v>0</v>
      </c>
      <c r="AD1135" t="s">
        <v>5674</v>
      </c>
      <c r="AE1135" t="s">
        <v>2929</v>
      </c>
      <c r="AF1135">
        <f>MONTH(AD1135)</f>
        <v>6</v>
      </c>
      <c r="AG1135">
        <f>YEAR(AD1135)</f>
        <v>2025</v>
      </c>
    </row>
    <row r="1136" spans="1:33" x14ac:dyDescent="0.25">
      <c r="A1136" t="s">
        <v>5475</v>
      </c>
      <c r="B1136" t="s">
        <v>5476</v>
      </c>
      <c r="C1136" t="s">
        <v>287</v>
      </c>
      <c r="D1136" t="s">
        <v>52</v>
      </c>
      <c r="E1136" t="s">
        <v>439</v>
      </c>
      <c r="F1136" t="s">
        <v>34</v>
      </c>
      <c r="G1136" t="s">
        <v>34</v>
      </c>
      <c r="H1136" t="s">
        <v>34</v>
      </c>
      <c r="I1136" t="s">
        <v>34</v>
      </c>
      <c r="J1136" t="s">
        <v>162</v>
      </c>
      <c r="Z1136">
        <v>0</v>
      </c>
      <c r="AD1136" t="s">
        <v>5674</v>
      </c>
      <c r="AE1136" t="s">
        <v>2929</v>
      </c>
      <c r="AF1136">
        <f>MONTH(AD1136)</f>
        <v>6</v>
      </c>
      <c r="AG1136">
        <f>YEAR(AD1136)</f>
        <v>2025</v>
      </c>
    </row>
    <row r="1137" spans="1:33" x14ac:dyDescent="0.25">
      <c r="A1137" t="s">
        <v>5482</v>
      </c>
      <c r="B1137" t="s">
        <v>5483</v>
      </c>
      <c r="C1137" t="s">
        <v>5282</v>
      </c>
      <c r="D1137" t="s">
        <v>52</v>
      </c>
      <c r="E1137" t="s">
        <v>254</v>
      </c>
      <c r="F1137" t="s">
        <v>34</v>
      </c>
      <c r="G1137" t="s">
        <v>34</v>
      </c>
      <c r="H1137" t="s">
        <v>34</v>
      </c>
      <c r="I1137" t="s">
        <v>34</v>
      </c>
      <c r="J1137" t="s">
        <v>91</v>
      </c>
      <c r="Z1137">
        <v>0</v>
      </c>
      <c r="AD1137" t="s">
        <v>5674</v>
      </c>
      <c r="AE1137" t="s">
        <v>742</v>
      </c>
      <c r="AF1137">
        <f>MONTH(AD1137)</f>
        <v>6</v>
      </c>
      <c r="AG1137">
        <f>YEAR(AD1137)</f>
        <v>2025</v>
      </c>
    </row>
    <row r="1138" spans="1:33" x14ac:dyDescent="0.25">
      <c r="A1138" t="s">
        <v>5632</v>
      </c>
      <c r="B1138" t="s">
        <v>5489</v>
      </c>
      <c r="C1138" t="s">
        <v>2160</v>
      </c>
      <c r="D1138" t="s">
        <v>52</v>
      </c>
      <c r="E1138" t="s">
        <v>277</v>
      </c>
      <c r="F1138" t="s">
        <v>34</v>
      </c>
      <c r="G1138" t="s">
        <v>34</v>
      </c>
      <c r="H1138" t="s">
        <v>34</v>
      </c>
      <c r="I1138" t="s">
        <v>34</v>
      </c>
      <c r="J1138" t="s">
        <v>254</v>
      </c>
      <c r="Z1138">
        <v>0</v>
      </c>
      <c r="AD1138" t="s">
        <v>5674</v>
      </c>
      <c r="AE1138" t="s">
        <v>742</v>
      </c>
      <c r="AF1138">
        <f>MONTH(AD1138)</f>
        <v>6</v>
      </c>
      <c r="AG1138">
        <f>YEAR(AD1138)</f>
        <v>2025</v>
      </c>
    </row>
    <row r="1139" spans="1:33" x14ac:dyDescent="0.25">
      <c r="A1139" t="s">
        <v>5494</v>
      </c>
      <c r="B1139" t="s">
        <v>5495</v>
      </c>
      <c r="C1139" t="s">
        <v>1640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5676</v>
      </c>
      <c r="Z1139">
        <v>0</v>
      </c>
      <c r="AD1139" t="s">
        <v>5674</v>
      </c>
      <c r="AE1139" t="s">
        <v>1408</v>
      </c>
      <c r="AF1139">
        <f>MONTH(AD1139)</f>
        <v>6</v>
      </c>
      <c r="AG1139">
        <f>YEAR(AD1139)</f>
        <v>2025</v>
      </c>
    </row>
    <row r="1140" spans="1:33" x14ac:dyDescent="0.25">
      <c r="A1140" t="s">
        <v>5677</v>
      </c>
      <c r="B1140" t="s">
        <v>5502</v>
      </c>
      <c r="C1140" t="s">
        <v>252</v>
      </c>
      <c r="D1140" t="s">
        <v>52</v>
      </c>
      <c r="E1140" t="s">
        <v>1158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5674</v>
      </c>
      <c r="AE1140" t="s">
        <v>1703</v>
      </c>
      <c r="AF1140">
        <f>MONTH(AD1140)</f>
        <v>6</v>
      </c>
      <c r="AG1140">
        <f>YEAR(AD1140)</f>
        <v>2025</v>
      </c>
    </row>
    <row r="1141" spans="1:33" x14ac:dyDescent="0.25">
      <c r="A1141" t="s">
        <v>5546</v>
      </c>
      <c r="B1141" t="s">
        <v>5547</v>
      </c>
      <c r="C1141" t="s">
        <v>5654</v>
      </c>
      <c r="D1141" t="s">
        <v>32</v>
      </c>
      <c r="K1141" t="s">
        <v>254</v>
      </c>
      <c r="L1141" t="s">
        <v>34</v>
      </c>
      <c r="M1141" t="s">
        <v>34</v>
      </c>
      <c r="N1141" t="s">
        <v>34</v>
      </c>
      <c r="O1141" t="s">
        <v>34</v>
      </c>
      <c r="P1141" t="s">
        <v>162</v>
      </c>
      <c r="Z1141">
        <v>0</v>
      </c>
      <c r="AD1141" t="s">
        <v>5655</v>
      </c>
      <c r="AE1141" t="s">
        <v>5010</v>
      </c>
      <c r="AF1141">
        <f>MONTH(AD1141)</f>
        <v>6</v>
      </c>
      <c r="AG1141">
        <f>YEAR(AD1141)</f>
        <v>2025</v>
      </c>
    </row>
    <row r="1142" spans="1:33" x14ac:dyDescent="0.25">
      <c r="A1142" t="s">
        <v>5559</v>
      </c>
      <c r="B1142" t="s">
        <v>5560</v>
      </c>
      <c r="C1142" t="s">
        <v>926</v>
      </c>
      <c r="D1142" t="s">
        <v>32</v>
      </c>
      <c r="K1142" t="s">
        <v>277</v>
      </c>
      <c r="L1142" t="s">
        <v>34</v>
      </c>
      <c r="M1142" t="s">
        <v>34</v>
      </c>
      <c r="N1142" t="s">
        <v>34</v>
      </c>
      <c r="O1142" t="s">
        <v>34</v>
      </c>
      <c r="P1142" t="s">
        <v>162</v>
      </c>
      <c r="Z1142">
        <v>0</v>
      </c>
      <c r="AD1142" t="s">
        <v>5655</v>
      </c>
      <c r="AE1142" t="s">
        <v>5010</v>
      </c>
      <c r="AF1142">
        <f>MONTH(AD1142)</f>
        <v>6</v>
      </c>
      <c r="AG1142">
        <f>YEAR(AD1142)</f>
        <v>2025</v>
      </c>
    </row>
    <row r="1143" spans="1:33" x14ac:dyDescent="0.25">
      <c r="A1143" t="s">
        <v>5656</v>
      </c>
      <c r="B1143" t="s">
        <v>5657</v>
      </c>
      <c r="C1143" t="s">
        <v>5656</v>
      </c>
      <c r="D1143" t="s">
        <v>32</v>
      </c>
      <c r="K1143" t="s">
        <v>5658</v>
      </c>
      <c r="L1143" t="s">
        <v>48</v>
      </c>
      <c r="M1143" t="s">
        <v>34</v>
      </c>
      <c r="N1143" t="s">
        <v>34</v>
      </c>
      <c r="O1143" t="s">
        <v>34</v>
      </c>
      <c r="P1143" t="s">
        <v>3594</v>
      </c>
      <c r="Z1143">
        <v>0</v>
      </c>
      <c r="AD1143" t="s">
        <v>5655</v>
      </c>
      <c r="AE1143" t="s">
        <v>5659</v>
      </c>
      <c r="AF1143">
        <f>MONTH(AD1143)</f>
        <v>6</v>
      </c>
      <c r="AG1143">
        <f>YEAR(AD1143)</f>
        <v>2025</v>
      </c>
    </row>
    <row r="1144" spans="1:33" x14ac:dyDescent="0.25">
      <c r="A1144" t="s">
        <v>5660</v>
      </c>
      <c r="B1144" t="s">
        <v>5661</v>
      </c>
      <c r="C1144" t="s">
        <v>193</v>
      </c>
      <c r="D1144" t="s">
        <v>72</v>
      </c>
      <c r="Q1144" t="s">
        <v>34</v>
      </c>
      <c r="R1144" t="s">
        <v>34</v>
      </c>
      <c r="S1144" t="s">
        <v>253</v>
      </c>
      <c r="T1144" t="s">
        <v>295</v>
      </c>
      <c r="U1144" t="s">
        <v>1175</v>
      </c>
      <c r="V1144" t="s">
        <v>34</v>
      </c>
      <c r="W1144" t="s">
        <v>34</v>
      </c>
      <c r="X1144" t="s">
        <v>2006</v>
      </c>
      <c r="Y1144" t="s">
        <v>272</v>
      </c>
      <c r="Z1144">
        <v>0</v>
      </c>
      <c r="AD1144" t="s">
        <v>5655</v>
      </c>
      <c r="AE1144" t="s">
        <v>5662</v>
      </c>
      <c r="AF1144">
        <f>MONTH(AD1144)</f>
        <v>6</v>
      </c>
      <c r="AG1144">
        <f>YEAR(AD1144)</f>
        <v>2025</v>
      </c>
    </row>
    <row r="1145" spans="1:33" x14ac:dyDescent="0.25">
      <c r="A1145" t="s">
        <v>5663</v>
      </c>
      <c r="B1145" t="s">
        <v>5664</v>
      </c>
      <c r="C1145" t="s">
        <v>2713</v>
      </c>
      <c r="D1145" t="s">
        <v>72</v>
      </c>
      <c r="Q1145" t="s">
        <v>34</v>
      </c>
      <c r="R1145" t="s">
        <v>34</v>
      </c>
      <c r="S1145" t="s">
        <v>253</v>
      </c>
      <c r="T1145" t="s">
        <v>5142</v>
      </c>
      <c r="U1145" t="s">
        <v>972</v>
      </c>
      <c r="V1145" t="s">
        <v>34</v>
      </c>
      <c r="W1145" t="s">
        <v>34</v>
      </c>
      <c r="X1145" t="s">
        <v>387</v>
      </c>
      <c r="Y1145" t="s">
        <v>3869</v>
      </c>
      <c r="Z1145">
        <v>0</v>
      </c>
      <c r="AD1145" t="s">
        <v>5655</v>
      </c>
      <c r="AE1145" t="s">
        <v>5662</v>
      </c>
      <c r="AF1145">
        <f>MONTH(AD1145)</f>
        <v>6</v>
      </c>
      <c r="AG1145">
        <f>YEAR(AD1145)</f>
        <v>2025</v>
      </c>
    </row>
    <row r="1146" spans="1:33" x14ac:dyDescent="0.25">
      <c r="A1146" t="s">
        <v>5665</v>
      </c>
      <c r="B1146" t="s">
        <v>5666</v>
      </c>
      <c r="C1146" t="s">
        <v>1860</v>
      </c>
      <c r="D1146" t="s">
        <v>72</v>
      </c>
      <c r="Q1146" t="s">
        <v>34</v>
      </c>
      <c r="R1146" t="s">
        <v>34</v>
      </c>
      <c r="S1146" t="s">
        <v>253</v>
      </c>
      <c r="T1146" t="s">
        <v>91</v>
      </c>
      <c r="U1146" t="s">
        <v>262</v>
      </c>
      <c r="V1146" t="s">
        <v>34</v>
      </c>
      <c r="W1146" t="s">
        <v>34</v>
      </c>
      <c r="X1146" t="s">
        <v>262</v>
      </c>
      <c r="Y1146" t="s">
        <v>3869</v>
      </c>
      <c r="Z1146">
        <v>0</v>
      </c>
      <c r="AD1146" t="s">
        <v>5655</v>
      </c>
      <c r="AE1146" t="s">
        <v>2414</v>
      </c>
      <c r="AF1146">
        <f>MONTH(AD1146)</f>
        <v>6</v>
      </c>
      <c r="AG1146">
        <f>YEAR(AD1146)</f>
        <v>2025</v>
      </c>
    </row>
    <row r="1147" spans="1:33" x14ac:dyDescent="0.25">
      <c r="A1147" t="s">
        <v>5667</v>
      </c>
      <c r="B1147" t="s">
        <v>5668</v>
      </c>
      <c r="C1147" t="s">
        <v>2102</v>
      </c>
      <c r="D1147" t="s">
        <v>72</v>
      </c>
      <c r="Q1147" t="s">
        <v>34</v>
      </c>
      <c r="R1147" t="s">
        <v>34</v>
      </c>
      <c r="S1147" t="s">
        <v>73</v>
      </c>
      <c r="T1147" t="s">
        <v>5669</v>
      </c>
      <c r="U1147" t="s">
        <v>5670</v>
      </c>
      <c r="V1147" t="s">
        <v>34</v>
      </c>
      <c r="W1147" t="s">
        <v>34</v>
      </c>
      <c r="X1147" t="s">
        <v>5671</v>
      </c>
      <c r="Y1147" t="s">
        <v>3869</v>
      </c>
      <c r="Z1147">
        <v>0</v>
      </c>
      <c r="AD1147" t="s">
        <v>5655</v>
      </c>
      <c r="AE1147" t="s">
        <v>5672</v>
      </c>
      <c r="AF1147">
        <f>MONTH(AD1147)</f>
        <v>6</v>
      </c>
      <c r="AG1147">
        <f>YEAR(AD1147)</f>
        <v>2025</v>
      </c>
    </row>
    <row r="1148" spans="1:33" x14ac:dyDescent="0.25">
      <c r="A1148" t="s">
        <v>5454</v>
      </c>
      <c r="B1148" t="s">
        <v>5455</v>
      </c>
      <c r="C1148" t="s">
        <v>166</v>
      </c>
      <c r="D1148" t="s">
        <v>52</v>
      </c>
      <c r="E1148" t="s">
        <v>5652</v>
      </c>
      <c r="F1148" t="s">
        <v>34</v>
      </c>
      <c r="G1148" t="s">
        <v>34</v>
      </c>
      <c r="H1148" t="s">
        <v>34</v>
      </c>
      <c r="I1148" t="s">
        <v>34</v>
      </c>
      <c r="J1148" t="s">
        <v>162</v>
      </c>
      <c r="Z1148">
        <v>0</v>
      </c>
      <c r="AD1148" t="s">
        <v>5653</v>
      </c>
      <c r="AE1148" t="s">
        <v>1492</v>
      </c>
      <c r="AF1148">
        <f>MONTH(AD1148)</f>
        <v>6</v>
      </c>
      <c r="AG1148">
        <f>YEAR(AD1148)</f>
        <v>2025</v>
      </c>
    </row>
    <row r="1149" spans="1:33" x14ac:dyDescent="0.25">
      <c r="A1149" t="s">
        <v>5554</v>
      </c>
      <c r="B1149" t="s">
        <v>5555</v>
      </c>
      <c r="C1149" t="s">
        <v>319</v>
      </c>
      <c r="D1149" t="s">
        <v>32</v>
      </c>
      <c r="K1149" t="s">
        <v>5637</v>
      </c>
      <c r="L1149" t="s">
        <v>34</v>
      </c>
      <c r="M1149" t="s">
        <v>34</v>
      </c>
      <c r="N1149" t="s">
        <v>34</v>
      </c>
      <c r="O1149" t="s">
        <v>34</v>
      </c>
      <c r="P1149" t="s">
        <v>98</v>
      </c>
      <c r="Z1149">
        <v>0</v>
      </c>
      <c r="AD1149" t="s">
        <v>5638</v>
      </c>
      <c r="AE1149" t="s">
        <v>448</v>
      </c>
      <c r="AF1149">
        <f>MONTH(AD1149)</f>
        <v>6</v>
      </c>
      <c r="AG1149">
        <f>YEAR(AD1149)</f>
        <v>2025</v>
      </c>
    </row>
    <row r="1150" spans="1:33" x14ac:dyDescent="0.25">
      <c r="A1150" t="s">
        <v>5639</v>
      </c>
      <c r="B1150" t="s">
        <v>5640</v>
      </c>
      <c r="C1150" t="s">
        <v>3107</v>
      </c>
      <c r="D1150" t="s">
        <v>72</v>
      </c>
      <c r="Q1150" t="s">
        <v>34</v>
      </c>
      <c r="R1150" t="s">
        <v>34</v>
      </c>
      <c r="S1150" t="s">
        <v>253</v>
      </c>
      <c r="T1150" t="s">
        <v>5641</v>
      </c>
      <c r="U1150" t="s">
        <v>5642</v>
      </c>
      <c r="V1150" t="s">
        <v>34</v>
      </c>
      <c r="W1150" t="s">
        <v>34</v>
      </c>
      <c r="X1150" t="s">
        <v>5643</v>
      </c>
      <c r="Y1150" t="s">
        <v>5644</v>
      </c>
      <c r="Z1150">
        <v>0</v>
      </c>
      <c r="AD1150" t="s">
        <v>5638</v>
      </c>
      <c r="AE1150" t="s">
        <v>4077</v>
      </c>
      <c r="AF1150">
        <f>MONTH(AD1150)</f>
        <v>6</v>
      </c>
      <c r="AG1150">
        <f>YEAR(AD1150)</f>
        <v>2025</v>
      </c>
    </row>
    <row r="1151" spans="1:33" x14ac:dyDescent="0.25">
      <c r="A1151" t="s">
        <v>5645</v>
      </c>
      <c r="B1151" t="s">
        <v>5646</v>
      </c>
      <c r="C1151" t="s">
        <v>5647</v>
      </c>
      <c r="D1151" t="s">
        <v>72</v>
      </c>
      <c r="Q1151" t="s">
        <v>34</v>
      </c>
      <c r="R1151" t="s">
        <v>34</v>
      </c>
      <c r="S1151" t="s">
        <v>508</v>
      </c>
      <c r="T1151" t="s">
        <v>5648</v>
      </c>
      <c r="U1151" t="s">
        <v>5649</v>
      </c>
      <c r="V1151" t="s">
        <v>34</v>
      </c>
      <c r="W1151" t="s">
        <v>34</v>
      </c>
      <c r="X1151" t="s">
        <v>5650</v>
      </c>
      <c r="Y1151" t="s">
        <v>5651</v>
      </c>
      <c r="Z1151">
        <v>0</v>
      </c>
      <c r="AD1151" t="s">
        <v>5638</v>
      </c>
      <c r="AE1151" t="s">
        <v>1948</v>
      </c>
      <c r="AF1151">
        <f>MONTH(AD1151)</f>
        <v>6</v>
      </c>
      <c r="AG1151">
        <f>YEAR(AD1151)</f>
        <v>2025</v>
      </c>
    </row>
    <row r="1152" spans="1:33" x14ac:dyDescent="0.25">
      <c r="A1152" t="s">
        <v>5475</v>
      </c>
      <c r="B1152" t="s">
        <v>5476</v>
      </c>
      <c r="C1152" t="s">
        <v>287</v>
      </c>
      <c r="D1152" t="s">
        <v>32</v>
      </c>
      <c r="K1152" t="s">
        <v>5517</v>
      </c>
      <c r="L1152" t="s">
        <v>34</v>
      </c>
      <c r="M1152" t="s">
        <v>34</v>
      </c>
      <c r="N1152" t="s">
        <v>34</v>
      </c>
      <c r="O1152" t="s">
        <v>34</v>
      </c>
      <c r="P1152" t="s">
        <v>5628</v>
      </c>
      <c r="Z1152">
        <v>0</v>
      </c>
      <c r="AD1152" t="s">
        <v>5629</v>
      </c>
      <c r="AE1152" t="s">
        <v>87</v>
      </c>
      <c r="AF1152">
        <f>MONTH(AD1152)</f>
        <v>6</v>
      </c>
      <c r="AG1152">
        <f>YEAR(AD1152)</f>
        <v>2025</v>
      </c>
    </row>
    <row r="1153" spans="1:33" x14ac:dyDescent="0.25">
      <c r="A1153" t="s">
        <v>5482</v>
      </c>
      <c r="B1153" t="s">
        <v>5483</v>
      </c>
      <c r="C1153" t="s">
        <v>5282</v>
      </c>
      <c r="D1153" t="s">
        <v>32</v>
      </c>
      <c r="K1153" t="s">
        <v>5630</v>
      </c>
      <c r="L1153" t="s">
        <v>34</v>
      </c>
      <c r="M1153" t="s">
        <v>34</v>
      </c>
      <c r="N1153" t="s">
        <v>34</v>
      </c>
      <c r="O1153" t="s">
        <v>34</v>
      </c>
      <c r="P1153" t="s">
        <v>253</v>
      </c>
      <c r="Z1153">
        <v>0</v>
      </c>
      <c r="AD1153" t="s">
        <v>5629</v>
      </c>
      <c r="AE1153" t="s">
        <v>5631</v>
      </c>
      <c r="AF1153">
        <f>MONTH(AD1153)</f>
        <v>6</v>
      </c>
      <c r="AG1153">
        <f>YEAR(AD1153)</f>
        <v>2025</v>
      </c>
    </row>
    <row r="1154" spans="1:33" x14ac:dyDescent="0.25">
      <c r="A1154" t="s">
        <v>5632</v>
      </c>
      <c r="B1154" t="s">
        <v>5489</v>
      </c>
      <c r="C1154" t="s">
        <v>2160</v>
      </c>
      <c r="D1154" t="s">
        <v>32</v>
      </c>
      <c r="K1154" t="s">
        <v>5633</v>
      </c>
      <c r="L1154" t="s">
        <v>34</v>
      </c>
      <c r="M1154" t="s">
        <v>34</v>
      </c>
      <c r="N1154" t="s">
        <v>34</v>
      </c>
      <c r="O1154" t="s">
        <v>34</v>
      </c>
      <c r="P1154" t="s">
        <v>261</v>
      </c>
      <c r="Z1154">
        <v>0</v>
      </c>
      <c r="AD1154" t="s">
        <v>5629</v>
      </c>
      <c r="AE1154" t="s">
        <v>5634</v>
      </c>
      <c r="AF1154">
        <f>MONTH(AD1154)</f>
        <v>6</v>
      </c>
      <c r="AG1154">
        <f>YEAR(AD1154)</f>
        <v>2025</v>
      </c>
    </row>
    <row r="1155" spans="1:33" x14ac:dyDescent="0.25">
      <c r="A1155" t="s">
        <v>5494</v>
      </c>
      <c r="B1155" t="s">
        <v>5495</v>
      </c>
      <c r="C1155" t="s">
        <v>1640</v>
      </c>
      <c r="D1155" t="s">
        <v>32</v>
      </c>
      <c r="K1155" t="s">
        <v>5635</v>
      </c>
      <c r="L1155" t="s">
        <v>34</v>
      </c>
      <c r="M1155" t="s">
        <v>34</v>
      </c>
      <c r="N1155" t="s">
        <v>34</v>
      </c>
      <c r="O1155" t="s">
        <v>34</v>
      </c>
      <c r="P1155" t="s">
        <v>261</v>
      </c>
      <c r="Z1155">
        <v>0</v>
      </c>
      <c r="AD1155" t="s">
        <v>5629</v>
      </c>
      <c r="AE1155" t="s">
        <v>3163</v>
      </c>
      <c r="AF1155">
        <f>MONTH(AD1155)</f>
        <v>6</v>
      </c>
      <c r="AG1155">
        <f>YEAR(AD1155)</f>
        <v>2025</v>
      </c>
    </row>
    <row r="1156" spans="1:33" x14ac:dyDescent="0.25">
      <c r="A1156" t="s">
        <v>5501</v>
      </c>
      <c r="B1156" t="s">
        <v>5502</v>
      </c>
      <c r="C1156" t="s">
        <v>252</v>
      </c>
      <c r="D1156" t="s">
        <v>32</v>
      </c>
      <c r="K1156" t="s">
        <v>3719</v>
      </c>
      <c r="L1156" t="s">
        <v>34</v>
      </c>
      <c r="M1156" t="s">
        <v>34</v>
      </c>
      <c r="N1156" t="s">
        <v>34</v>
      </c>
      <c r="O1156" t="s">
        <v>34</v>
      </c>
      <c r="P1156" t="s">
        <v>5636</v>
      </c>
      <c r="Z1156">
        <v>0</v>
      </c>
      <c r="AD1156" t="s">
        <v>5629</v>
      </c>
      <c r="AE1156" t="s">
        <v>2923</v>
      </c>
      <c r="AF1156">
        <f>MONTH(AD1156)</f>
        <v>6</v>
      </c>
      <c r="AG1156">
        <f>YEAR(AD1156)</f>
        <v>2025</v>
      </c>
    </row>
    <row r="1157" spans="1:33" x14ac:dyDescent="0.25">
      <c r="A1157" t="s">
        <v>5574</v>
      </c>
      <c r="B1157" t="s">
        <v>5575</v>
      </c>
      <c r="C1157" t="s">
        <v>303</v>
      </c>
      <c r="D1157" t="s">
        <v>72</v>
      </c>
      <c r="Q1157" t="s">
        <v>34</v>
      </c>
      <c r="R1157" t="s">
        <v>34</v>
      </c>
      <c r="S1157" t="s">
        <v>5576</v>
      </c>
      <c r="T1157" t="s">
        <v>5577</v>
      </c>
      <c r="U1157" t="s">
        <v>5578</v>
      </c>
      <c r="V1157" t="s">
        <v>34</v>
      </c>
      <c r="W1157" t="s">
        <v>34</v>
      </c>
      <c r="X1157" t="s">
        <v>5579</v>
      </c>
      <c r="Y1157" t="s">
        <v>5580</v>
      </c>
      <c r="Z1157">
        <v>0</v>
      </c>
      <c r="AD1157" t="s">
        <v>5581</v>
      </c>
      <c r="AE1157" t="s">
        <v>1423</v>
      </c>
      <c r="AF1157">
        <f>MONTH(AD1157)</f>
        <v>6</v>
      </c>
      <c r="AG1157">
        <f>YEAR(AD1157)</f>
        <v>2025</v>
      </c>
    </row>
    <row r="1158" spans="1:33" x14ac:dyDescent="0.25">
      <c r="A1158" t="s">
        <v>5582</v>
      </c>
      <c r="B1158" t="s">
        <v>5583</v>
      </c>
      <c r="C1158" t="s">
        <v>170</v>
      </c>
      <c r="D1158" t="s">
        <v>72</v>
      </c>
      <c r="Q1158" t="s">
        <v>34</v>
      </c>
      <c r="R1158" t="s">
        <v>34</v>
      </c>
      <c r="S1158" t="s">
        <v>5584</v>
      </c>
      <c r="T1158" t="s">
        <v>5585</v>
      </c>
      <c r="U1158" t="s">
        <v>5586</v>
      </c>
      <c r="V1158" t="s">
        <v>34</v>
      </c>
      <c r="W1158" t="s">
        <v>34</v>
      </c>
      <c r="X1158" t="s">
        <v>5587</v>
      </c>
      <c r="Y1158" t="s">
        <v>5588</v>
      </c>
      <c r="Z1158">
        <v>0</v>
      </c>
      <c r="AD1158" t="s">
        <v>5581</v>
      </c>
      <c r="AE1158" t="s">
        <v>1966</v>
      </c>
      <c r="AF1158">
        <f>MONTH(AD1158)</f>
        <v>6</v>
      </c>
      <c r="AG1158">
        <f>YEAR(AD1158)</f>
        <v>2025</v>
      </c>
    </row>
    <row r="1159" spans="1:33" x14ac:dyDescent="0.25">
      <c r="A1159" t="s">
        <v>5589</v>
      </c>
      <c r="B1159" t="s">
        <v>5590</v>
      </c>
      <c r="C1159" t="s">
        <v>3127</v>
      </c>
      <c r="D1159" t="s">
        <v>72</v>
      </c>
      <c r="Q1159" t="s">
        <v>34</v>
      </c>
      <c r="R1159" t="s">
        <v>34</v>
      </c>
      <c r="S1159" t="s">
        <v>190</v>
      </c>
      <c r="T1159" t="s">
        <v>5591</v>
      </c>
      <c r="U1159" t="s">
        <v>5592</v>
      </c>
      <c r="V1159" t="s">
        <v>34</v>
      </c>
      <c r="W1159" t="s">
        <v>34</v>
      </c>
      <c r="X1159" t="s">
        <v>5593</v>
      </c>
      <c r="Y1159" t="s">
        <v>256</v>
      </c>
      <c r="Z1159">
        <v>0</v>
      </c>
      <c r="AD1159" t="s">
        <v>5581</v>
      </c>
      <c r="AE1159" t="s">
        <v>3429</v>
      </c>
      <c r="AF1159">
        <f>MONTH(AD1159)</f>
        <v>6</v>
      </c>
      <c r="AG1159">
        <f>YEAR(AD1159)</f>
        <v>2025</v>
      </c>
    </row>
    <row r="1160" spans="1:33" x14ac:dyDescent="0.25">
      <c r="A1160" t="s">
        <v>5594</v>
      </c>
      <c r="B1160" t="s">
        <v>5595</v>
      </c>
      <c r="C1160" t="s">
        <v>2052</v>
      </c>
      <c r="D1160" t="s">
        <v>72</v>
      </c>
      <c r="Q1160" t="s">
        <v>34</v>
      </c>
      <c r="R1160" t="s">
        <v>34</v>
      </c>
      <c r="S1160" t="s">
        <v>256</v>
      </c>
      <c r="T1160" t="s">
        <v>5596</v>
      </c>
      <c r="U1160" t="s">
        <v>5597</v>
      </c>
      <c r="V1160" t="s">
        <v>34</v>
      </c>
      <c r="W1160" t="s">
        <v>34</v>
      </c>
      <c r="X1160" t="s">
        <v>5598</v>
      </c>
      <c r="Y1160" t="s">
        <v>5599</v>
      </c>
      <c r="Z1160">
        <v>0</v>
      </c>
      <c r="AD1160" t="s">
        <v>5581</v>
      </c>
      <c r="AE1160" t="s">
        <v>1956</v>
      </c>
      <c r="AF1160">
        <f>MONTH(AD1160)</f>
        <v>6</v>
      </c>
      <c r="AG1160">
        <f>YEAR(AD1160)</f>
        <v>2025</v>
      </c>
    </row>
    <row r="1161" spans="1:33" x14ac:dyDescent="0.25">
      <c r="A1161" t="s">
        <v>5600</v>
      </c>
      <c r="B1161" t="s">
        <v>5470</v>
      </c>
      <c r="C1161" t="s">
        <v>983</v>
      </c>
      <c r="D1161" t="s">
        <v>32</v>
      </c>
      <c r="K1161" t="s">
        <v>277</v>
      </c>
      <c r="L1161" t="s">
        <v>34</v>
      </c>
      <c r="M1161" t="s">
        <v>34</v>
      </c>
      <c r="N1161" t="s">
        <v>34</v>
      </c>
      <c r="O1161" t="s">
        <v>34</v>
      </c>
      <c r="P1161" t="s">
        <v>162</v>
      </c>
      <c r="Z1161">
        <v>0</v>
      </c>
      <c r="AD1161" t="s">
        <v>5581</v>
      </c>
      <c r="AE1161" t="s">
        <v>1956</v>
      </c>
      <c r="AF1161">
        <f>MONTH(AD1161)</f>
        <v>6</v>
      </c>
      <c r="AG1161">
        <f>YEAR(AD1161)</f>
        <v>2025</v>
      </c>
    </row>
    <row r="1162" spans="1:33" x14ac:dyDescent="0.25">
      <c r="A1162" t="s">
        <v>5601</v>
      </c>
      <c r="B1162" t="s">
        <v>5602</v>
      </c>
      <c r="C1162" t="s">
        <v>3107</v>
      </c>
      <c r="D1162" t="s">
        <v>72</v>
      </c>
      <c r="Q1162" t="s">
        <v>34</v>
      </c>
      <c r="R1162" t="s">
        <v>34</v>
      </c>
      <c r="S1162" t="s">
        <v>5603</v>
      </c>
      <c r="T1162" t="s">
        <v>91</v>
      </c>
      <c r="U1162" t="s">
        <v>5604</v>
      </c>
      <c r="V1162" t="s">
        <v>34</v>
      </c>
      <c r="W1162" t="s">
        <v>34</v>
      </c>
      <c r="X1162" t="s">
        <v>2594</v>
      </c>
      <c r="Y1162" t="s">
        <v>256</v>
      </c>
      <c r="Z1162">
        <v>0</v>
      </c>
      <c r="AD1162" t="s">
        <v>5581</v>
      </c>
      <c r="AE1162" t="s">
        <v>2827</v>
      </c>
      <c r="AF1162">
        <f>MONTH(AD1162)</f>
        <v>6</v>
      </c>
      <c r="AG1162">
        <f>YEAR(AD1162)</f>
        <v>2025</v>
      </c>
    </row>
    <row r="1163" spans="1:33" x14ac:dyDescent="0.25">
      <c r="A1163" t="s">
        <v>5605</v>
      </c>
      <c r="B1163" t="s">
        <v>5606</v>
      </c>
      <c r="C1163" t="s">
        <v>166</v>
      </c>
      <c r="D1163" t="s">
        <v>72</v>
      </c>
      <c r="Q1163" t="s">
        <v>34</v>
      </c>
      <c r="R1163" t="s">
        <v>34</v>
      </c>
      <c r="S1163" t="s">
        <v>392</v>
      </c>
      <c r="T1163" t="s">
        <v>5607</v>
      </c>
      <c r="U1163" t="s">
        <v>5608</v>
      </c>
      <c r="V1163" t="s">
        <v>34</v>
      </c>
      <c r="W1163" t="s">
        <v>34</v>
      </c>
      <c r="X1163" t="s">
        <v>2010</v>
      </c>
      <c r="Y1163" t="s">
        <v>256</v>
      </c>
      <c r="Z1163">
        <v>0</v>
      </c>
      <c r="AD1163" t="s">
        <v>5581</v>
      </c>
      <c r="AE1163" t="s">
        <v>502</v>
      </c>
      <c r="AF1163">
        <f>MONTH(AD1163)</f>
        <v>6</v>
      </c>
      <c r="AG1163">
        <f>YEAR(AD1163)</f>
        <v>2025</v>
      </c>
    </row>
    <row r="1164" spans="1:33" x14ac:dyDescent="0.25">
      <c r="A1164" t="s">
        <v>5609</v>
      </c>
      <c r="B1164" t="s">
        <v>5610</v>
      </c>
      <c r="C1164" t="s">
        <v>2062</v>
      </c>
      <c r="D1164" t="s">
        <v>72</v>
      </c>
      <c r="Q1164" t="s">
        <v>34</v>
      </c>
      <c r="R1164" t="s">
        <v>34</v>
      </c>
      <c r="S1164" t="s">
        <v>1157</v>
      </c>
      <c r="T1164" t="s">
        <v>5611</v>
      </c>
      <c r="U1164" t="s">
        <v>5612</v>
      </c>
      <c r="V1164" t="s">
        <v>34</v>
      </c>
      <c r="W1164" t="s">
        <v>34</v>
      </c>
      <c r="X1164" t="s">
        <v>5613</v>
      </c>
      <c r="Y1164" t="s">
        <v>256</v>
      </c>
      <c r="Z1164">
        <v>0</v>
      </c>
      <c r="AD1164" t="s">
        <v>5581</v>
      </c>
      <c r="AE1164" t="s">
        <v>518</v>
      </c>
      <c r="AF1164">
        <f>MONTH(AD1164)</f>
        <v>6</v>
      </c>
      <c r="AG1164">
        <f>YEAR(AD1164)</f>
        <v>2025</v>
      </c>
    </row>
    <row r="1165" spans="1:33" x14ac:dyDescent="0.25">
      <c r="A1165" t="s">
        <v>5614</v>
      </c>
      <c r="B1165" t="s">
        <v>5615</v>
      </c>
      <c r="C1165" t="s">
        <v>5616</v>
      </c>
      <c r="D1165" t="s">
        <v>72</v>
      </c>
      <c r="Q1165" t="s">
        <v>34</v>
      </c>
      <c r="R1165" t="s">
        <v>34</v>
      </c>
      <c r="S1165" t="s">
        <v>1157</v>
      </c>
      <c r="T1165" t="s">
        <v>4282</v>
      </c>
      <c r="U1165" t="s">
        <v>5617</v>
      </c>
      <c r="V1165" t="s">
        <v>34</v>
      </c>
      <c r="W1165" t="s">
        <v>34</v>
      </c>
      <c r="X1165" t="s">
        <v>5618</v>
      </c>
      <c r="Y1165" t="s">
        <v>5619</v>
      </c>
      <c r="Z1165">
        <v>0</v>
      </c>
      <c r="AD1165" t="s">
        <v>5581</v>
      </c>
      <c r="AE1165" t="s">
        <v>593</v>
      </c>
      <c r="AF1165">
        <f>MONTH(AD1165)</f>
        <v>6</v>
      </c>
      <c r="AG1165">
        <f>YEAR(AD1165)</f>
        <v>2025</v>
      </c>
    </row>
    <row r="1166" spans="1:33" x14ac:dyDescent="0.25">
      <c r="A1166" t="s">
        <v>5620</v>
      </c>
      <c r="B1166" t="s">
        <v>5621</v>
      </c>
      <c r="C1166" t="s">
        <v>303</v>
      </c>
      <c r="D1166" t="s">
        <v>72</v>
      </c>
      <c r="Q1166" t="s">
        <v>34</v>
      </c>
      <c r="R1166" t="s">
        <v>34</v>
      </c>
      <c r="S1166" t="s">
        <v>253</v>
      </c>
      <c r="T1166" t="s">
        <v>91</v>
      </c>
      <c r="U1166" t="s">
        <v>5622</v>
      </c>
      <c r="V1166" t="s">
        <v>34</v>
      </c>
      <c r="W1166" t="s">
        <v>34</v>
      </c>
      <c r="X1166" t="s">
        <v>3636</v>
      </c>
      <c r="Y1166" t="s">
        <v>5623</v>
      </c>
      <c r="Z1166">
        <v>0</v>
      </c>
      <c r="AD1166" t="s">
        <v>5581</v>
      </c>
      <c r="AE1166" t="s">
        <v>1501</v>
      </c>
      <c r="AF1166">
        <f>MONTH(AD1166)</f>
        <v>6</v>
      </c>
      <c r="AG1166">
        <f>YEAR(AD1166)</f>
        <v>2025</v>
      </c>
    </row>
    <row r="1167" spans="1:33" x14ac:dyDescent="0.25">
      <c r="A1167" t="s">
        <v>2040</v>
      </c>
      <c r="B1167" t="s">
        <v>2041</v>
      </c>
      <c r="C1167" t="s">
        <v>5624</v>
      </c>
      <c r="D1167" t="s">
        <v>72</v>
      </c>
      <c r="Q1167" t="s">
        <v>34</v>
      </c>
      <c r="R1167" t="s">
        <v>34</v>
      </c>
      <c r="S1167" t="s">
        <v>253</v>
      </c>
      <c r="T1167" t="s">
        <v>97</v>
      </c>
      <c r="U1167" t="s">
        <v>5625</v>
      </c>
      <c r="V1167" t="s">
        <v>34</v>
      </c>
      <c r="W1167" t="s">
        <v>34</v>
      </c>
      <c r="X1167" t="s">
        <v>5626</v>
      </c>
      <c r="Y1167" t="s">
        <v>5627</v>
      </c>
      <c r="Z1167">
        <v>0</v>
      </c>
      <c r="AD1167" t="s">
        <v>5581</v>
      </c>
      <c r="AE1167" t="s">
        <v>596</v>
      </c>
      <c r="AF1167">
        <f>MONTH(AD1167)</f>
        <v>6</v>
      </c>
      <c r="AG1167">
        <f>YEAR(AD1167)</f>
        <v>2025</v>
      </c>
    </row>
    <row r="1168" spans="1:33" x14ac:dyDescent="0.25">
      <c r="A1168" t="s">
        <v>5216</v>
      </c>
      <c r="B1168" t="s">
        <v>5217</v>
      </c>
      <c r="C1168" t="s">
        <v>3640</v>
      </c>
      <c r="D1168" t="s">
        <v>52</v>
      </c>
      <c r="E1168" t="s">
        <v>91</v>
      </c>
      <c r="F1168" t="s">
        <v>34</v>
      </c>
      <c r="G1168" t="s">
        <v>34</v>
      </c>
      <c r="H1168" t="s">
        <v>34</v>
      </c>
      <c r="I1168" t="s">
        <v>34</v>
      </c>
      <c r="J1168" t="s">
        <v>98</v>
      </c>
      <c r="Z1168">
        <v>0</v>
      </c>
      <c r="AD1168" t="s">
        <v>5565</v>
      </c>
      <c r="AE1168" t="s">
        <v>5566</v>
      </c>
      <c r="AF1168">
        <f>MONTH(AD1168)</f>
        <v>6</v>
      </c>
      <c r="AG1168">
        <f>YEAR(AD1168)</f>
        <v>2025</v>
      </c>
    </row>
    <row r="1169" spans="1:33" x14ac:dyDescent="0.25">
      <c r="A1169" t="s">
        <v>5213</v>
      </c>
      <c r="B1169" t="s">
        <v>5214</v>
      </c>
      <c r="C1169" t="s">
        <v>2713</v>
      </c>
      <c r="D1169" t="s">
        <v>52</v>
      </c>
      <c r="E1169" t="s">
        <v>5567</v>
      </c>
      <c r="F1169" t="s">
        <v>34</v>
      </c>
      <c r="G1169" t="s">
        <v>34</v>
      </c>
      <c r="H1169" t="s">
        <v>34</v>
      </c>
      <c r="I1169" t="s">
        <v>34</v>
      </c>
      <c r="J1169" t="s">
        <v>98</v>
      </c>
      <c r="Z1169">
        <v>0</v>
      </c>
      <c r="AD1169" t="s">
        <v>5565</v>
      </c>
      <c r="AE1169" t="s">
        <v>5568</v>
      </c>
      <c r="AF1169">
        <f>MONTH(AD1169)</f>
        <v>6</v>
      </c>
      <c r="AG1169">
        <f>YEAR(AD1169)</f>
        <v>2025</v>
      </c>
    </row>
    <row r="1170" spans="1:33" x14ac:dyDescent="0.25">
      <c r="A1170" t="s">
        <v>5569</v>
      </c>
      <c r="B1170" t="s">
        <v>5570</v>
      </c>
      <c r="C1170" t="s">
        <v>197</v>
      </c>
      <c r="D1170" t="s">
        <v>52</v>
      </c>
      <c r="E1170" t="s">
        <v>91</v>
      </c>
      <c r="F1170" t="s">
        <v>34</v>
      </c>
      <c r="G1170" t="s">
        <v>34</v>
      </c>
      <c r="H1170" t="s">
        <v>34</v>
      </c>
      <c r="I1170" t="s">
        <v>34</v>
      </c>
      <c r="J1170" t="s">
        <v>253</v>
      </c>
      <c r="Z1170">
        <v>0</v>
      </c>
      <c r="AD1170" t="s">
        <v>5565</v>
      </c>
      <c r="AE1170" t="s">
        <v>5571</v>
      </c>
      <c r="AF1170">
        <f>MONTH(AD1170)</f>
        <v>6</v>
      </c>
      <c r="AG1170">
        <f>YEAR(AD1170)</f>
        <v>2025</v>
      </c>
    </row>
    <row r="1171" spans="1:33" x14ac:dyDescent="0.25">
      <c r="A1171" t="s">
        <v>5211</v>
      </c>
      <c r="B1171" t="s">
        <v>5212</v>
      </c>
      <c r="C1171" t="s">
        <v>193</v>
      </c>
      <c r="D1171" t="s">
        <v>52</v>
      </c>
      <c r="E1171" t="s">
        <v>126</v>
      </c>
      <c r="F1171" t="s">
        <v>34</v>
      </c>
      <c r="G1171" t="s">
        <v>34</v>
      </c>
      <c r="H1171" t="s">
        <v>34</v>
      </c>
      <c r="I1171" t="s">
        <v>34</v>
      </c>
      <c r="J1171" t="s">
        <v>98</v>
      </c>
      <c r="Z1171">
        <v>0</v>
      </c>
      <c r="AD1171" t="s">
        <v>5565</v>
      </c>
      <c r="AE1171" t="s">
        <v>5572</v>
      </c>
      <c r="AF1171">
        <f>MONTH(AD1171)</f>
        <v>6</v>
      </c>
      <c r="AG1171">
        <f>YEAR(AD1171)</f>
        <v>2025</v>
      </c>
    </row>
    <row r="1172" spans="1:33" x14ac:dyDescent="0.25">
      <c r="A1172" t="s">
        <v>5447</v>
      </c>
      <c r="B1172" t="s">
        <v>5448</v>
      </c>
      <c r="C1172" t="s">
        <v>4566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5565</v>
      </c>
      <c r="AE1172" t="s">
        <v>4335</v>
      </c>
      <c r="AF1172">
        <f>MONTH(AD1172)</f>
        <v>6</v>
      </c>
      <c r="AG1172">
        <f>YEAR(AD1172)</f>
        <v>2025</v>
      </c>
    </row>
    <row r="1173" spans="1:33" x14ac:dyDescent="0.25">
      <c r="A1173" t="s">
        <v>5208</v>
      </c>
      <c r="B1173" t="s">
        <v>5209</v>
      </c>
      <c r="C1173" t="s">
        <v>5449</v>
      </c>
      <c r="D1173" t="s">
        <v>52</v>
      </c>
      <c r="E1173" t="s">
        <v>97</v>
      </c>
      <c r="F1173" t="s">
        <v>34</v>
      </c>
      <c r="G1173" t="s">
        <v>34</v>
      </c>
      <c r="H1173" t="s">
        <v>34</v>
      </c>
      <c r="I1173" t="s">
        <v>34</v>
      </c>
      <c r="J1173" t="s">
        <v>5573</v>
      </c>
      <c r="Z1173">
        <v>0</v>
      </c>
      <c r="AD1173" t="s">
        <v>5565</v>
      </c>
      <c r="AE1173" t="s">
        <v>3299</v>
      </c>
      <c r="AF1173">
        <f>MONTH(AD1173)</f>
        <v>6</v>
      </c>
      <c r="AG1173">
        <f>YEAR(AD1173)</f>
        <v>2025</v>
      </c>
    </row>
    <row r="1174" spans="1:33" x14ac:dyDescent="0.25">
      <c r="A1174" t="s">
        <v>5530</v>
      </c>
      <c r="B1174" t="s">
        <v>5531</v>
      </c>
      <c r="C1174" t="s">
        <v>5532</v>
      </c>
      <c r="D1174" t="s">
        <v>72</v>
      </c>
      <c r="Q1174" t="s">
        <v>34</v>
      </c>
      <c r="R1174" t="s">
        <v>34</v>
      </c>
      <c r="S1174" t="s">
        <v>5533</v>
      </c>
      <c r="T1174" t="s">
        <v>5534</v>
      </c>
      <c r="U1174" t="s">
        <v>5535</v>
      </c>
      <c r="V1174" t="s">
        <v>34</v>
      </c>
      <c r="W1174" t="s">
        <v>34</v>
      </c>
      <c r="X1174" t="s">
        <v>5536</v>
      </c>
      <c r="Y1174" t="s">
        <v>4488</v>
      </c>
      <c r="Z1174">
        <v>0</v>
      </c>
      <c r="AD1174" t="s">
        <v>5537</v>
      </c>
      <c r="AE1174" t="s">
        <v>470</v>
      </c>
      <c r="AF1174">
        <f>MONTH(AD1174)</f>
        <v>6</v>
      </c>
      <c r="AG1174">
        <f>YEAR(AD1174)</f>
        <v>2025</v>
      </c>
    </row>
    <row r="1175" spans="1:33" x14ac:dyDescent="0.25">
      <c r="A1175" t="s">
        <v>5291</v>
      </c>
      <c r="B1175" t="s">
        <v>5292</v>
      </c>
      <c r="C1175" t="s">
        <v>4075</v>
      </c>
      <c r="D1175" t="s">
        <v>52</v>
      </c>
      <c r="E1175" t="s">
        <v>91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5537</v>
      </c>
      <c r="AE1175" t="s">
        <v>2355</v>
      </c>
      <c r="AF1175">
        <f>MONTH(AD1175)</f>
        <v>6</v>
      </c>
      <c r="AG1175">
        <f>YEAR(AD1175)</f>
        <v>2025</v>
      </c>
    </row>
    <row r="1176" spans="1:33" x14ac:dyDescent="0.25">
      <c r="A1176" t="s">
        <v>5538</v>
      </c>
      <c r="B1176" t="s">
        <v>5539</v>
      </c>
      <c r="C1176" t="s">
        <v>5540</v>
      </c>
      <c r="D1176" t="s">
        <v>72</v>
      </c>
      <c r="Q1176" t="s">
        <v>34</v>
      </c>
      <c r="R1176" t="s">
        <v>34</v>
      </c>
      <c r="S1176" t="s">
        <v>1157</v>
      </c>
      <c r="T1176" t="s">
        <v>5541</v>
      </c>
      <c r="U1176" t="s">
        <v>5542</v>
      </c>
      <c r="V1176" t="s">
        <v>34</v>
      </c>
      <c r="W1176" t="s">
        <v>34</v>
      </c>
      <c r="X1176" t="s">
        <v>5543</v>
      </c>
      <c r="Y1176" t="s">
        <v>5544</v>
      </c>
      <c r="Z1176">
        <v>0</v>
      </c>
      <c r="AD1176" t="s">
        <v>5537</v>
      </c>
      <c r="AE1176" t="s">
        <v>296</v>
      </c>
      <c r="AF1176">
        <f>MONTH(AD1176)</f>
        <v>6</v>
      </c>
      <c r="AG1176">
        <f>YEAR(AD1176)</f>
        <v>2025</v>
      </c>
    </row>
    <row r="1177" spans="1:33" x14ac:dyDescent="0.25">
      <c r="A1177" t="s">
        <v>5454</v>
      </c>
      <c r="B1177" t="s">
        <v>5455</v>
      </c>
      <c r="C1177" t="s">
        <v>166</v>
      </c>
      <c r="D1177" t="s">
        <v>32</v>
      </c>
      <c r="K1177" t="s">
        <v>5545</v>
      </c>
      <c r="L1177" t="s">
        <v>34</v>
      </c>
      <c r="M1177" t="s">
        <v>34</v>
      </c>
      <c r="N1177" t="s">
        <v>34</v>
      </c>
      <c r="O1177" t="s">
        <v>34</v>
      </c>
      <c r="P1177" t="s">
        <v>4345</v>
      </c>
      <c r="Z1177">
        <v>0</v>
      </c>
      <c r="AD1177" t="s">
        <v>5537</v>
      </c>
      <c r="AE1177" t="s">
        <v>377</v>
      </c>
      <c r="AF1177">
        <f>MONTH(AD1177)</f>
        <v>6</v>
      </c>
      <c r="AG1177">
        <f>YEAR(AD1177)</f>
        <v>2025</v>
      </c>
    </row>
    <row r="1178" spans="1:33" x14ac:dyDescent="0.25">
      <c r="A1178" t="s">
        <v>5546</v>
      </c>
      <c r="B1178" t="s">
        <v>5547</v>
      </c>
      <c r="C1178" t="s">
        <v>5548</v>
      </c>
      <c r="D1178" t="s">
        <v>72</v>
      </c>
      <c r="Q1178" t="s">
        <v>34</v>
      </c>
      <c r="R1178" t="s">
        <v>34</v>
      </c>
      <c r="S1178" t="s">
        <v>5549</v>
      </c>
      <c r="T1178" t="s">
        <v>5550</v>
      </c>
      <c r="U1178" t="s">
        <v>5551</v>
      </c>
      <c r="V1178" t="s">
        <v>34</v>
      </c>
      <c r="W1178" t="s">
        <v>34</v>
      </c>
      <c r="X1178" t="s">
        <v>5552</v>
      </c>
      <c r="Y1178" t="s">
        <v>5553</v>
      </c>
      <c r="Z1178">
        <v>0</v>
      </c>
      <c r="AD1178" t="s">
        <v>5537</v>
      </c>
      <c r="AE1178" t="s">
        <v>4649</v>
      </c>
      <c r="AF1178">
        <f>MONTH(AD1178)</f>
        <v>6</v>
      </c>
      <c r="AG1178">
        <f>YEAR(AD1178)</f>
        <v>2025</v>
      </c>
    </row>
    <row r="1179" spans="1:33" x14ac:dyDescent="0.25">
      <c r="A1179" t="s">
        <v>5554</v>
      </c>
      <c r="B1179" t="s">
        <v>5555</v>
      </c>
      <c r="C1179" t="s">
        <v>319</v>
      </c>
      <c r="D1179" t="s">
        <v>72</v>
      </c>
      <c r="Q1179" t="s">
        <v>34</v>
      </c>
      <c r="R1179" t="s">
        <v>34</v>
      </c>
      <c r="S1179" t="s">
        <v>253</v>
      </c>
      <c r="T1179" t="s">
        <v>5556</v>
      </c>
      <c r="U1179" t="s">
        <v>5557</v>
      </c>
      <c r="V1179" t="s">
        <v>34</v>
      </c>
      <c r="W1179" t="s">
        <v>34</v>
      </c>
      <c r="X1179" t="s">
        <v>2594</v>
      </c>
      <c r="Y1179" t="s">
        <v>5558</v>
      </c>
      <c r="Z1179">
        <v>0</v>
      </c>
      <c r="AD1179" t="s">
        <v>5537</v>
      </c>
      <c r="AE1179" t="s">
        <v>787</v>
      </c>
      <c r="AF1179">
        <f>MONTH(AD1179)</f>
        <v>6</v>
      </c>
      <c r="AG1179">
        <f>YEAR(AD1179)</f>
        <v>2025</v>
      </c>
    </row>
    <row r="1180" spans="1:33" x14ac:dyDescent="0.25">
      <c r="A1180" t="s">
        <v>5559</v>
      </c>
      <c r="B1180" t="s">
        <v>5560</v>
      </c>
      <c r="C1180" t="s">
        <v>5548</v>
      </c>
      <c r="D1180" t="s">
        <v>72</v>
      </c>
      <c r="Q1180" t="s">
        <v>34</v>
      </c>
      <c r="R1180" t="s">
        <v>34</v>
      </c>
      <c r="S1180" t="s">
        <v>253</v>
      </c>
      <c r="T1180" t="s">
        <v>5561</v>
      </c>
      <c r="U1180" t="s">
        <v>5562</v>
      </c>
      <c r="V1180" t="s">
        <v>34</v>
      </c>
      <c r="W1180" t="s">
        <v>34</v>
      </c>
      <c r="X1180" t="s">
        <v>5563</v>
      </c>
      <c r="Y1180" t="s">
        <v>5564</v>
      </c>
      <c r="Z1180">
        <v>0</v>
      </c>
      <c r="AD1180" t="s">
        <v>5537</v>
      </c>
      <c r="AE1180" t="s">
        <v>789</v>
      </c>
      <c r="AF1180">
        <f>MONTH(AD1180)</f>
        <v>6</v>
      </c>
      <c r="AG1180">
        <f>YEAR(AD1180)</f>
        <v>2025</v>
      </c>
    </row>
    <row r="1181" spans="1:33" x14ac:dyDescent="0.25">
      <c r="A1181" t="s">
        <v>5326</v>
      </c>
      <c r="B1181" t="s">
        <v>5327</v>
      </c>
      <c r="C1181" t="s">
        <v>2125</v>
      </c>
      <c r="D1181" t="s">
        <v>72</v>
      </c>
      <c r="Q1181" t="s">
        <v>34</v>
      </c>
      <c r="R1181" t="s">
        <v>34</v>
      </c>
      <c r="S1181" t="s">
        <v>5461</v>
      </c>
      <c r="T1181" t="s">
        <v>5462</v>
      </c>
      <c r="U1181" t="s">
        <v>5463</v>
      </c>
      <c r="V1181" t="s">
        <v>34</v>
      </c>
      <c r="W1181" t="s">
        <v>34</v>
      </c>
      <c r="X1181" t="s">
        <v>5464</v>
      </c>
      <c r="Y1181" t="s">
        <v>5465</v>
      </c>
      <c r="Z1181">
        <v>0</v>
      </c>
      <c r="AD1181" t="s">
        <v>5466</v>
      </c>
      <c r="AE1181" t="s">
        <v>2333</v>
      </c>
      <c r="AF1181">
        <f>MONTH(AD1181)</f>
        <v>7</v>
      </c>
      <c r="AG1181">
        <f>YEAR(AD1181)</f>
        <v>2025</v>
      </c>
    </row>
    <row r="1182" spans="1:33" x14ac:dyDescent="0.25">
      <c r="A1182" t="s">
        <v>5326</v>
      </c>
      <c r="B1182" t="s">
        <v>5327</v>
      </c>
      <c r="C1182" t="s">
        <v>2129</v>
      </c>
      <c r="D1182" t="s">
        <v>32</v>
      </c>
      <c r="K1182" t="s">
        <v>5467</v>
      </c>
      <c r="L1182" t="s">
        <v>34</v>
      </c>
      <c r="M1182" t="s">
        <v>34</v>
      </c>
      <c r="N1182" t="s">
        <v>34</v>
      </c>
      <c r="O1182" t="s">
        <v>34</v>
      </c>
      <c r="P1182" t="s">
        <v>5468</v>
      </c>
      <c r="Z1182">
        <v>0</v>
      </c>
      <c r="AD1182" t="s">
        <v>5466</v>
      </c>
      <c r="AE1182" t="s">
        <v>1990</v>
      </c>
      <c r="AF1182">
        <f>MONTH(AD1182)</f>
        <v>7</v>
      </c>
      <c r="AG1182">
        <f>YEAR(AD1182)</f>
        <v>2025</v>
      </c>
    </row>
    <row r="1183" spans="1:33" x14ac:dyDescent="0.25">
      <c r="A1183" t="s">
        <v>5469</v>
      </c>
      <c r="B1183" t="s">
        <v>5470</v>
      </c>
      <c r="C1183" t="s">
        <v>983</v>
      </c>
      <c r="D1183" t="s">
        <v>72</v>
      </c>
      <c r="Q1183" t="s">
        <v>34</v>
      </c>
      <c r="R1183" t="s">
        <v>34</v>
      </c>
      <c r="S1183" t="s">
        <v>5471</v>
      </c>
      <c r="T1183" t="s">
        <v>5472</v>
      </c>
      <c r="U1183" t="s">
        <v>5473</v>
      </c>
      <c r="V1183" t="s">
        <v>34</v>
      </c>
      <c r="W1183" t="s">
        <v>34</v>
      </c>
      <c r="X1183" t="s">
        <v>5474</v>
      </c>
      <c r="Y1183" t="s">
        <v>256</v>
      </c>
      <c r="Z1183">
        <v>0</v>
      </c>
      <c r="AD1183" t="s">
        <v>5466</v>
      </c>
      <c r="AE1183" t="s">
        <v>721</v>
      </c>
      <c r="AF1183">
        <f>MONTH(AD1183)</f>
        <v>7</v>
      </c>
      <c r="AG1183">
        <f>YEAR(AD1183)</f>
        <v>2025</v>
      </c>
    </row>
    <row r="1184" spans="1:33" x14ac:dyDescent="0.25">
      <c r="A1184" t="s">
        <v>5475</v>
      </c>
      <c r="B1184" t="s">
        <v>5476</v>
      </c>
      <c r="C1184" t="s">
        <v>5477</v>
      </c>
      <c r="D1184" t="s">
        <v>72</v>
      </c>
      <c r="Q1184" t="s">
        <v>34</v>
      </c>
      <c r="R1184" t="s">
        <v>34</v>
      </c>
      <c r="S1184" t="s">
        <v>256</v>
      </c>
      <c r="T1184" t="s">
        <v>5478</v>
      </c>
      <c r="U1184" t="s">
        <v>5479</v>
      </c>
      <c r="V1184" t="s">
        <v>34</v>
      </c>
      <c r="W1184" t="s">
        <v>34</v>
      </c>
      <c r="X1184" t="s">
        <v>5480</v>
      </c>
      <c r="Y1184" t="s">
        <v>5481</v>
      </c>
      <c r="Z1184">
        <v>0</v>
      </c>
      <c r="AD1184" t="s">
        <v>5466</v>
      </c>
      <c r="AE1184" t="s">
        <v>3577</v>
      </c>
      <c r="AF1184">
        <f>MONTH(AD1184)</f>
        <v>7</v>
      </c>
      <c r="AG1184">
        <f>YEAR(AD1184)</f>
        <v>2025</v>
      </c>
    </row>
    <row r="1185" spans="1:33" x14ac:dyDescent="0.25">
      <c r="A1185" t="s">
        <v>5482</v>
      </c>
      <c r="B1185" t="s">
        <v>5483</v>
      </c>
      <c r="C1185" t="s">
        <v>4012</v>
      </c>
      <c r="D1185" t="s">
        <v>72</v>
      </c>
      <c r="Q1185" t="s">
        <v>34</v>
      </c>
      <c r="R1185" t="s">
        <v>34</v>
      </c>
      <c r="S1185" t="s">
        <v>5484</v>
      </c>
      <c r="T1185" t="s">
        <v>5485</v>
      </c>
      <c r="U1185" t="s">
        <v>5486</v>
      </c>
      <c r="V1185" t="s">
        <v>34</v>
      </c>
      <c r="W1185" t="s">
        <v>34</v>
      </c>
      <c r="X1185" t="s">
        <v>5487</v>
      </c>
      <c r="Y1185" t="s">
        <v>272</v>
      </c>
      <c r="Z1185">
        <v>0</v>
      </c>
      <c r="AD1185" t="s">
        <v>5466</v>
      </c>
      <c r="AE1185" t="s">
        <v>3578</v>
      </c>
      <c r="AF1185">
        <f>MONTH(AD1185)</f>
        <v>7</v>
      </c>
      <c r="AG1185">
        <f>YEAR(AD1185)</f>
        <v>2025</v>
      </c>
    </row>
    <row r="1186" spans="1:33" x14ac:dyDescent="0.25">
      <c r="A1186" t="s">
        <v>5488</v>
      </c>
      <c r="B1186" t="s">
        <v>5489</v>
      </c>
      <c r="C1186" t="s">
        <v>5490</v>
      </c>
      <c r="D1186" t="s">
        <v>72</v>
      </c>
      <c r="Q1186" t="s">
        <v>34</v>
      </c>
      <c r="R1186" t="s">
        <v>34</v>
      </c>
      <c r="S1186" t="s">
        <v>253</v>
      </c>
      <c r="T1186" t="s">
        <v>5491</v>
      </c>
      <c r="U1186" t="s">
        <v>5492</v>
      </c>
      <c r="V1186" t="s">
        <v>34</v>
      </c>
      <c r="W1186" t="s">
        <v>34</v>
      </c>
      <c r="X1186" t="s">
        <v>5493</v>
      </c>
      <c r="Y1186" t="s">
        <v>400</v>
      </c>
      <c r="Z1186">
        <v>0</v>
      </c>
      <c r="AD1186" t="s">
        <v>5466</v>
      </c>
      <c r="AE1186" t="s">
        <v>2105</v>
      </c>
      <c r="AF1186">
        <f>MONTH(AD1186)</f>
        <v>7</v>
      </c>
      <c r="AG1186">
        <f>YEAR(AD1186)</f>
        <v>2025</v>
      </c>
    </row>
    <row r="1187" spans="1:33" x14ac:dyDescent="0.25">
      <c r="A1187" t="s">
        <v>5494</v>
      </c>
      <c r="B1187" t="s">
        <v>5495</v>
      </c>
      <c r="C1187" t="s">
        <v>5496</v>
      </c>
      <c r="D1187" t="s">
        <v>72</v>
      </c>
      <c r="Q1187" t="s">
        <v>34</v>
      </c>
      <c r="R1187" t="s">
        <v>34</v>
      </c>
      <c r="S1187" t="s">
        <v>5497</v>
      </c>
      <c r="T1187" t="s">
        <v>5498</v>
      </c>
      <c r="U1187" t="s">
        <v>5499</v>
      </c>
      <c r="V1187" t="s">
        <v>34</v>
      </c>
      <c r="W1187" t="s">
        <v>34</v>
      </c>
      <c r="X1187" t="s">
        <v>5500</v>
      </c>
      <c r="Y1187" t="s">
        <v>272</v>
      </c>
      <c r="Z1187">
        <v>0</v>
      </c>
      <c r="AD1187" t="s">
        <v>5466</v>
      </c>
      <c r="AE1187" t="s">
        <v>403</v>
      </c>
      <c r="AF1187">
        <f>MONTH(AD1187)</f>
        <v>7</v>
      </c>
      <c r="AG1187">
        <f>YEAR(AD1187)</f>
        <v>2025</v>
      </c>
    </row>
    <row r="1188" spans="1:33" x14ac:dyDescent="0.25">
      <c r="A1188" t="s">
        <v>5501</v>
      </c>
      <c r="B1188" t="s">
        <v>5502</v>
      </c>
      <c r="C1188" t="s">
        <v>5503</v>
      </c>
      <c r="D1188" t="s">
        <v>72</v>
      </c>
      <c r="Q1188" t="s">
        <v>34</v>
      </c>
      <c r="R1188" t="s">
        <v>34</v>
      </c>
      <c r="S1188" t="s">
        <v>190</v>
      </c>
      <c r="T1188" t="s">
        <v>5504</v>
      </c>
      <c r="U1188" t="s">
        <v>5505</v>
      </c>
      <c r="V1188" t="s">
        <v>34</v>
      </c>
      <c r="W1188" t="s">
        <v>34</v>
      </c>
      <c r="X1188" t="s">
        <v>5506</v>
      </c>
      <c r="Y1188" t="s">
        <v>256</v>
      </c>
      <c r="Z1188">
        <v>0</v>
      </c>
      <c r="AD1188" t="s">
        <v>5466</v>
      </c>
      <c r="AE1188" t="s">
        <v>416</v>
      </c>
      <c r="AF1188">
        <f>MONTH(AD1188)</f>
        <v>7</v>
      </c>
      <c r="AG1188">
        <f>YEAR(AD1188)</f>
        <v>2025</v>
      </c>
    </row>
    <row r="1189" spans="1:33" x14ac:dyDescent="0.25">
      <c r="A1189" t="s">
        <v>5507</v>
      </c>
      <c r="B1189" t="s">
        <v>5508</v>
      </c>
      <c r="C1189" t="s">
        <v>1090</v>
      </c>
      <c r="D1189" t="s">
        <v>32</v>
      </c>
      <c r="K1189" t="s">
        <v>5509</v>
      </c>
      <c r="L1189" t="s">
        <v>34</v>
      </c>
      <c r="M1189" t="s">
        <v>34</v>
      </c>
      <c r="N1189" t="s">
        <v>34</v>
      </c>
      <c r="O1189" t="s">
        <v>34</v>
      </c>
      <c r="P1189" t="s">
        <v>5510</v>
      </c>
      <c r="Z1189">
        <v>0</v>
      </c>
      <c r="AD1189" t="s">
        <v>5466</v>
      </c>
      <c r="AE1189" t="s">
        <v>725</v>
      </c>
      <c r="AF1189">
        <f>MONTH(AD1189)</f>
        <v>7</v>
      </c>
      <c r="AG1189">
        <f>YEAR(AD1189)</f>
        <v>2025</v>
      </c>
    </row>
    <row r="1190" spans="1:33" x14ac:dyDescent="0.25">
      <c r="A1190" t="s">
        <v>5507</v>
      </c>
      <c r="B1190" t="s">
        <v>5114</v>
      </c>
      <c r="C1190" t="s">
        <v>1090</v>
      </c>
      <c r="D1190" t="s">
        <v>52</v>
      </c>
      <c r="E1190" t="s">
        <v>5511</v>
      </c>
      <c r="F1190" t="s">
        <v>34</v>
      </c>
      <c r="G1190" t="s">
        <v>34</v>
      </c>
      <c r="H1190" t="s">
        <v>34</v>
      </c>
      <c r="I1190" t="s">
        <v>34</v>
      </c>
      <c r="J1190" t="s">
        <v>4565</v>
      </c>
      <c r="Z1190">
        <v>0</v>
      </c>
      <c r="AD1190" t="s">
        <v>5466</v>
      </c>
      <c r="AE1190" t="s">
        <v>996</v>
      </c>
      <c r="AF1190">
        <f>MONTH(AD1190)</f>
        <v>7</v>
      </c>
      <c r="AG1190">
        <f>YEAR(AD1190)</f>
        <v>2025</v>
      </c>
    </row>
    <row r="1191" spans="1:33" x14ac:dyDescent="0.25">
      <c r="A1191" t="s">
        <v>5436</v>
      </c>
      <c r="B1191" t="s">
        <v>5437</v>
      </c>
      <c r="C1191" t="s">
        <v>5512</v>
      </c>
      <c r="D1191" t="s">
        <v>52</v>
      </c>
      <c r="E1191" t="s">
        <v>5513</v>
      </c>
      <c r="F1191" t="s">
        <v>34</v>
      </c>
      <c r="G1191" t="s">
        <v>34</v>
      </c>
      <c r="H1191" t="s">
        <v>34</v>
      </c>
      <c r="I1191" t="s">
        <v>34</v>
      </c>
      <c r="J1191" t="s">
        <v>5514</v>
      </c>
      <c r="Z1191">
        <v>0</v>
      </c>
      <c r="AD1191" t="s">
        <v>5466</v>
      </c>
      <c r="AE1191" t="s">
        <v>2026</v>
      </c>
      <c r="AF1191">
        <f>MONTH(AD1191)</f>
        <v>7</v>
      </c>
      <c r="AG1191">
        <f>YEAR(AD1191)</f>
        <v>2025</v>
      </c>
    </row>
    <row r="1192" spans="1:33" x14ac:dyDescent="0.25">
      <c r="A1192" t="s">
        <v>5439</v>
      </c>
      <c r="B1192" t="s">
        <v>5440</v>
      </c>
      <c r="C1192" t="s">
        <v>5503</v>
      </c>
      <c r="D1192" t="s">
        <v>52</v>
      </c>
      <c r="E1192" t="s">
        <v>5515</v>
      </c>
      <c r="F1192" t="s">
        <v>34</v>
      </c>
      <c r="G1192" t="s">
        <v>34</v>
      </c>
      <c r="H1192" t="s">
        <v>34</v>
      </c>
      <c r="I1192" t="s">
        <v>34</v>
      </c>
      <c r="J1192" t="s">
        <v>486</v>
      </c>
      <c r="Z1192">
        <v>0</v>
      </c>
      <c r="AD1192" t="s">
        <v>5466</v>
      </c>
      <c r="AE1192" t="s">
        <v>2027</v>
      </c>
      <c r="AF1192">
        <f>MONTH(AD1192)</f>
        <v>7</v>
      </c>
      <c r="AG1192">
        <f>YEAR(AD1192)</f>
        <v>2025</v>
      </c>
    </row>
    <row r="1193" spans="1:33" x14ac:dyDescent="0.25">
      <c r="A1193" t="s">
        <v>5516</v>
      </c>
      <c r="B1193" t="s">
        <v>5442</v>
      </c>
      <c r="C1193" t="s">
        <v>5282</v>
      </c>
      <c r="D1193" t="s">
        <v>52</v>
      </c>
      <c r="E1193" t="s">
        <v>5517</v>
      </c>
      <c r="F1193" t="s">
        <v>34</v>
      </c>
      <c r="G1193" t="s">
        <v>34</v>
      </c>
      <c r="H1193" t="s">
        <v>34</v>
      </c>
      <c r="I1193" t="s">
        <v>34</v>
      </c>
      <c r="J1193" t="s">
        <v>162</v>
      </c>
      <c r="Z1193">
        <v>0</v>
      </c>
      <c r="AD1193" t="s">
        <v>5466</v>
      </c>
      <c r="AE1193" t="s">
        <v>2030</v>
      </c>
      <c r="AF1193">
        <f>MONTH(AD1193)</f>
        <v>7</v>
      </c>
      <c r="AG1193">
        <f>YEAR(AD1193)</f>
        <v>2025</v>
      </c>
    </row>
    <row r="1194" spans="1:33" x14ac:dyDescent="0.25">
      <c r="A1194" t="s">
        <v>5443</v>
      </c>
      <c r="B1194" t="s">
        <v>5444</v>
      </c>
      <c r="C1194" t="s">
        <v>983</v>
      </c>
      <c r="D1194" t="s">
        <v>52</v>
      </c>
      <c r="E1194" t="s">
        <v>5518</v>
      </c>
      <c r="F1194" t="s">
        <v>34</v>
      </c>
      <c r="G1194" t="s">
        <v>34</v>
      </c>
      <c r="H1194" t="s">
        <v>34</v>
      </c>
      <c r="I1194" t="s">
        <v>34</v>
      </c>
      <c r="J1194" t="s">
        <v>5519</v>
      </c>
      <c r="Z1194">
        <v>0</v>
      </c>
      <c r="AD1194" t="s">
        <v>5466</v>
      </c>
      <c r="AE1194" t="s">
        <v>2966</v>
      </c>
      <c r="AF1194">
        <f>MONTH(AD1194)</f>
        <v>7</v>
      </c>
      <c r="AG1194">
        <f>YEAR(AD1194)</f>
        <v>2025</v>
      </c>
    </row>
    <row r="1195" spans="1:33" x14ac:dyDescent="0.25">
      <c r="A1195" t="s">
        <v>5520</v>
      </c>
      <c r="B1195" t="s">
        <v>5521</v>
      </c>
      <c r="C1195" t="s">
        <v>46</v>
      </c>
      <c r="D1195" t="s">
        <v>72</v>
      </c>
      <c r="Q1195" t="s">
        <v>34</v>
      </c>
      <c r="R1195" t="s">
        <v>34</v>
      </c>
      <c r="S1195" t="s">
        <v>5522</v>
      </c>
      <c r="T1195" t="s">
        <v>5523</v>
      </c>
      <c r="U1195" t="s">
        <v>5524</v>
      </c>
      <c r="V1195" t="s">
        <v>34</v>
      </c>
      <c r="W1195" t="s">
        <v>34</v>
      </c>
      <c r="X1195" t="s">
        <v>5525</v>
      </c>
      <c r="Y1195" t="s">
        <v>5526</v>
      </c>
      <c r="Z1195">
        <v>0</v>
      </c>
      <c r="AD1195" t="s">
        <v>5466</v>
      </c>
      <c r="AE1195" t="s">
        <v>1948</v>
      </c>
      <c r="AF1195">
        <f>MONTH(AD1195)</f>
        <v>7</v>
      </c>
      <c r="AG1195">
        <f>YEAR(AD1195)</f>
        <v>2025</v>
      </c>
    </row>
    <row r="1196" spans="1:33" x14ac:dyDescent="0.25">
      <c r="A1196" t="s">
        <v>5520</v>
      </c>
      <c r="B1196" t="s">
        <v>5521</v>
      </c>
      <c r="C1196" t="s">
        <v>46</v>
      </c>
      <c r="D1196" t="s">
        <v>32</v>
      </c>
      <c r="K1196" t="s">
        <v>5527</v>
      </c>
      <c r="L1196" t="s">
        <v>34</v>
      </c>
      <c r="M1196" t="s">
        <v>34</v>
      </c>
      <c r="N1196" t="s">
        <v>34</v>
      </c>
      <c r="O1196" t="s">
        <v>34</v>
      </c>
      <c r="P1196" t="s">
        <v>4565</v>
      </c>
      <c r="Z1196">
        <v>0</v>
      </c>
      <c r="AD1196" t="s">
        <v>5466</v>
      </c>
      <c r="AE1196" t="s">
        <v>1953</v>
      </c>
      <c r="AF1196">
        <f>MONTH(AD1196)</f>
        <v>7</v>
      </c>
      <c r="AG1196">
        <f>YEAR(AD1196)</f>
        <v>2025</v>
      </c>
    </row>
    <row r="1197" spans="1:33" x14ac:dyDescent="0.25">
      <c r="A1197" t="s">
        <v>5520</v>
      </c>
      <c r="B1197" t="s">
        <v>5521</v>
      </c>
      <c r="C1197" t="s">
        <v>1059</v>
      </c>
      <c r="D1197" t="s">
        <v>52</v>
      </c>
      <c r="E1197" t="s">
        <v>5528</v>
      </c>
      <c r="F1197" t="s">
        <v>34</v>
      </c>
      <c r="G1197" t="s">
        <v>34</v>
      </c>
      <c r="H1197" t="s">
        <v>34</v>
      </c>
      <c r="I1197" t="s">
        <v>34</v>
      </c>
      <c r="J1197" t="s">
        <v>5529</v>
      </c>
      <c r="Z1197">
        <v>0</v>
      </c>
      <c r="AD1197" t="s">
        <v>5466</v>
      </c>
      <c r="AE1197" t="s">
        <v>2558</v>
      </c>
      <c r="AF1197">
        <f>MONTH(AD1197)</f>
        <v>7</v>
      </c>
      <c r="AG1197">
        <f>YEAR(AD1197)</f>
        <v>2025</v>
      </c>
    </row>
    <row r="1198" spans="1:33" x14ac:dyDescent="0.25">
      <c r="A1198" t="s">
        <v>5216</v>
      </c>
      <c r="B1198" t="s">
        <v>5217</v>
      </c>
      <c r="C1198" t="s">
        <v>3502</v>
      </c>
      <c r="D1198" t="s">
        <v>32</v>
      </c>
      <c r="K1198" t="s">
        <v>97</v>
      </c>
      <c r="L1198" t="s">
        <v>34</v>
      </c>
      <c r="M1198" t="s">
        <v>34</v>
      </c>
      <c r="N1198" t="s">
        <v>34</v>
      </c>
      <c r="O1198" t="s">
        <v>34</v>
      </c>
      <c r="P1198" t="s">
        <v>98</v>
      </c>
      <c r="Z1198">
        <v>0</v>
      </c>
      <c r="AD1198" t="s">
        <v>5446</v>
      </c>
      <c r="AE1198" t="s">
        <v>565</v>
      </c>
      <c r="AF1198">
        <f>MONTH(AD1198)</f>
        <v>7</v>
      </c>
      <c r="AG1198">
        <f>YEAR(AD1198)</f>
        <v>2025</v>
      </c>
    </row>
    <row r="1199" spans="1:33" x14ac:dyDescent="0.25">
      <c r="A1199" t="s">
        <v>5213</v>
      </c>
      <c r="B1199" t="s">
        <v>5214</v>
      </c>
      <c r="C1199" t="s">
        <v>2713</v>
      </c>
      <c r="D1199" t="s">
        <v>32</v>
      </c>
      <c r="K1199" t="s">
        <v>91</v>
      </c>
      <c r="L1199" t="s">
        <v>34</v>
      </c>
      <c r="M1199" t="s">
        <v>34</v>
      </c>
      <c r="N1199" t="s">
        <v>34</v>
      </c>
      <c r="O1199" t="s">
        <v>34</v>
      </c>
      <c r="P1199" t="s">
        <v>98</v>
      </c>
      <c r="Z1199">
        <v>0</v>
      </c>
      <c r="AD1199" t="s">
        <v>5446</v>
      </c>
      <c r="AE1199" t="s">
        <v>568</v>
      </c>
      <c r="AF1199">
        <f>MONTH(AD1199)</f>
        <v>7</v>
      </c>
      <c r="AG1199">
        <f>YEAR(AD1199)</f>
        <v>2025</v>
      </c>
    </row>
    <row r="1200" spans="1:33" x14ac:dyDescent="0.25">
      <c r="A1200" t="s">
        <v>5211</v>
      </c>
      <c r="B1200" t="s">
        <v>5212</v>
      </c>
      <c r="C1200" t="s">
        <v>193</v>
      </c>
      <c r="D1200" t="s">
        <v>32</v>
      </c>
      <c r="K1200" t="s">
        <v>91</v>
      </c>
      <c r="L1200" t="s">
        <v>34</v>
      </c>
      <c r="M1200" t="s">
        <v>34</v>
      </c>
      <c r="N1200" t="s">
        <v>34</v>
      </c>
      <c r="O1200" t="s">
        <v>34</v>
      </c>
      <c r="P1200" t="s">
        <v>98</v>
      </c>
      <c r="Z1200">
        <v>0</v>
      </c>
      <c r="AD1200" t="s">
        <v>5446</v>
      </c>
      <c r="AE1200" t="s">
        <v>568</v>
      </c>
      <c r="AF1200">
        <f>MONTH(AD1200)</f>
        <v>7</v>
      </c>
      <c r="AG1200">
        <f>YEAR(AD1200)</f>
        <v>2025</v>
      </c>
    </row>
    <row r="1201" spans="1:33" x14ac:dyDescent="0.25">
      <c r="A1201" t="s">
        <v>5447</v>
      </c>
      <c r="B1201" t="s">
        <v>5448</v>
      </c>
      <c r="C1201" t="s">
        <v>4566</v>
      </c>
      <c r="D1201" t="s">
        <v>32</v>
      </c>
      <c r="K1201" t="s">
        <v>91</v>
      </c>
      <c r="L1201" t="s">
        <v>34</v>
      </c>
      <c r="M1201" t="s">
        <v>34</v>
      </c>
      <c r="N1201" t="s">
        <v>34</v>
      </c>
      <c r="O1201" t="s">
        <v>34</v>
      </c>
      <c r="P1201" t="s">
        <v>98</v>
      </c>
      <c r="Z1201">
        <v>0</v>
      </c>
      <c r="AD1201" t="s">
        <v>5446</v>
      </c>
      <c r="AE1201" t="s">
        <v>574</v>
      </c>
      <c r="AF1201">
        <f>MONTH(AD1201)</f>
        <v>7</v>
      </c>
      <c r="AG1201">
        <f>YEAR(AD1201)</f>
        <v>2025</v>
      </c>
    </row>
    <row r="1202" spans="1:33" x14ac:dyDescent="0.25">
      <c r="A1202" t="s">
        <v>5208</v>
      </c>
      <c r="B1202" t="s">
        <v>5209</v>
      </c>
      <c r="C1202" t="s">
        <v>5449</v>
      </c>
      <c r="D1202" t="s">
        <v>32</v>
      </c>
      <c r="K1202" t="s">
        <v>97</v>
      </c>
      <c r="L1202" t="s">
        <v>34</v>
      </c>
      <c r="M1202" t="s">
        <v>34</v>
      </c>
      <c r="N1202" t="s">
        <v>34</v>
      </c>
      <c r="O1202" t="s">
        <v>34</v>
      </c>
      <c r="P1202" t="s">
        <v>98</v>
      </c>
      <c r="Z1202">
        <v>0</v>
      </c>
      <c r="AD1202" t="s">
        <v>5446</v>
      </c>
      <c r="AE1202" t="s">
        <v>1270</v>
      </c>
      <c r="AF1202">
        <f>MONTH(AD1202)</f>
        <v>7</v>
      </c>
      <c r="AG1202">
        <f>YEAR(AD1202)</f>
        <v>2025</v>
      </c>
    </row>
    <row r="1203" spans="1:33" x14ac:dyDescent="0.25">
      <c r="A1203" t="s">
        <v>5450</v>
      </c>
      <c r="B1203" t="s">
        <v>5451</v>
      </c>
      <c r="C1203" t="s">
        <v>5060</v>
      </c>
      <c r="D1203" t="s">
        <v>52</v>
      </c>
      <c r="E1203" t="s">
        <v>91</v>
      </c>
      <c r="F1203" t="s">
        <v>34</v>
      </c>
      <c r="G1203" t="s">
        <v>34</v>
      </c>
      <c r="H1203" t="s">
        <v>34</v>
      </c>
      <c r="I1203" t="s">
        <v>34</v>
      </c>
      <c r="J1203" t="s">
        <v>253</v>
      </c>
      <c r="Z1203">
        <v>0</v>
      </c>
      <c r="AD1203" t="s">
        <v>5446</v>
      </c>
      <c r="AE1203" t="s">
        <v>587</v>
      </c>
      <c r="AF1203">
        <f>MONTH(AD1203)</f>
        <v>7</v>
      </c>
      <c r="AG1203">
        <f>YEAR(AD1203)</f>
        <v>2025</v>
      </c>
    </row>
    <row r="1204" spans="1:33" x14ac:dyDescent="0.25">
      <c r="A1204" t="s">
        <v>5058</v>
      </c>
      <c r="B1204" t="s">
        <v>5452</v>
      </c>
      <c r="C1204" t="s">
        <v>5060</v>
      </c>
      <c r="D1204" t="s">
        <v>52</v>
      </c>
      <c r="E1204" t="s">
        <v>277</v>
      </c>
      <c r="F1204" t="s">
        <v>34</v>
      </c>
      <c r="G1204" t="s">
        <v>34</v>
      </c>
      <c r="H1204" t="s">
        <v>34</v>
      </c>
      <c r="I1204" t="s">
        <v>34</v>
      </c>
      <c r="J1204" t="s">
        <v>162</v>
      </c>
      <c r="Z1204">
        <v>0</v>
      </c>
      <c r="AD1204" t="s">
        <v>5446</v>
      </c>
      <c r="AE1204" t="s">
        <v>588</v>
      </c>
      <c r="AF1204">
        <f>MONTH(AD1204)</f>
        <v>7</v>
      </c>
      <c r="AG1204">
        <f>YEAR(AD1204)</f>
        <v>2025</v>
      </c>
    </row>
    <row r="1205" spans="1:33" x14ac:dyDescent="0.25">
      <c r="A1205" t="s">
        <v>5291</v>
      </c>
      <c r="B1205" t="s">
        <v>5292</v>
      </c>
      <c r="C1205" t="s">
        <v>4075</v>
      </c>
      <c r="D1205" t="s">
        <v>32</v>
      </c>
      <c r="K1205" t="s">
        <v>3021</v>
      </c>
      <c r="L1205" t="s">
        <v>34</v>
      </c>
      <c r="M1205" t="s">
        <v>34</v>
      </c>
      <c r="N1205" t="s">
        <v>34</v>
      </c>
      <c r="O1205" t="s">
        <v>34</v>
      </c>
      <c r="P1205" t="s">
        <v>5453</v>
      </c>
      <c r="Z1205">
        <v>0</v>
      </c>
      <c r="AD1205" t="s">
        <v>5446</v>
      </c>
      <c r="AE1205" t="s">
        <v>4462</v>
      </c>
      <c r="AF1205">
        <f>MONTH(AD1205)</f>
        <v>7</v>
      </c>
      <c r="AG1205">
        <f>YEAR(AD1205)</f>
        <v>2025</v>
      </c>
    </row>
    <row r="1206" spans="1:33" x14ac:dyDescent="0.25">
      <c r="A1206" t="s">
        <v>5454</v>
      </c>
      <c r="B1206" t="s">
        <v>5455</v>
      </c>
      <c r="C1206" t="s">
        <v>166</v>
      </c>
      <c r="D1206" t="s">
        <v>72</v>
      </c>
      <c r="Q1206" t="s">
        <v>34</v>
      </c>
      <c r="R1206" t="s">
        <v>34</v>
      </c>
      <c r="S1206" t="s">
        <v>5456</v>
      </c>
      <c r="T1206" t="s">
        <v>5457</v>
      </c>
      <c r="U1206" t="s">
        <v>1808</v>
      </c>
      <c r="V1206" t="s">
        <v>34</v>
      </c>
      <c r="W1206" t="s">
        <v>34</v>
      </c>
      <c r="X1206" t="s">
        <v>5458</v>
      </c>
      <c r="Y1206" t="s">
        <v>5459</v>
      </c>
      <c r="Z1206">
        <v>0</v>
      </c>
      <c r="AD1206" t="s">
        <v>5446</v>
      </c>
      <c r="AE1206" t="s">
        <v>5460</v>
      </c>
      <c r="AF1206">
        <f>MONTH(AD1206)</f>
        <v>7</v>
      </c>
      <c r="AG1206">
        <f>YEAR(AD1206)</f>
        <v>2025</v>
      </c>
    </row>
    <row r="1207" spans="1:33" x14ac:dyDescent="0.25">
      <c r="A1207" t="s">
        <v>5400</v>
      </c>
      <c r="B1207" t="s">
        <v>5401</v>
      </c>
      <c r="C1207" t="s">
        <v>3432</v>
      </c>
      <c r="D1207" t="s">
        <v>32</v>
      </c>
      <c r="K1207" t="s">
        <v>5402</v>
      </c>
      <c r="L1207" t="s">
        <v>34</v>
      </c>
      <c r="M1207" t="s">
        <v>34</v>
      </c>
      <c r="N1207" t="s">
        <v>34</v>
      </c>
      <c r="O1207" t="s">
        <v>34</v>
      </c>
      <c r="P1207" t="s">
        <v>5403</v>
      </c>
      <c r="Z1207">
        <v>0</v>
      </c>
      <c r="AD1207" t="s">
        <v>5404</v>
      </c>
      <c r="AE1207" t="s">
        <v>1419</v>
      </c>
      <c r="AF1207">
        <f>MONTH(AD1207)</f>
        <v>7</v>
      </c>
      <c r="AG1207">
        <f>YEAR(AD1207)</f>
        <v>2025</v>
      </c>
    </row>
    <row r="1208" spans="1:33" x14ac:dyDescent="0.25">
      <c r="A1208" t="s">
        <v>5405</v>
      </c>
      <c r="B1208" t="s">
        <v>5406</v>
      </c>
      <c r="C1208" t="s">
        <v>5160</v>
      </c>
      <c r="D1208" t="s">
        <v>32</v>
      </c>
      <c r="K1208" t="s">
        <v>5407</v>
      </c>
      <c r="L1208" t="s">
        <v>34</v>
      </c>
      <c r="M1208" t="s">
        <v>34</v>
      </c>
      <c r="N1208" t="s">
        <v>34</v>
      </c>
      <c r="O1208" t="s">
        <v>34</v>
      </c>
      <c r="P1208" t="s">
        <v>98</v>
      </c>
      <c r="Z1208">
        <v>0</v>
      </c>
      <c r="AD1208" t="s">
        <v>5404</v>
      </c>
      <c r="AE1208" t="s">
        <v>3352</v>
      </c>
      <c r="AF1208">
        <f>MONTH(AD1208)</f>
        <v>7</v>
      </c>
      <c r="AG1208">
        <f>YEAR(AD1208)</f>
        <v>2025</v>
      </c>
    </row>
    <row r="1209" spans="1:33" x14ac:dyDescent="0.25">
      <c r="A1209" t="s">
        <v>5408</v>
      </c>
      <c r="B1209" t="s">
        <v>5409</v>
      </c>
      <c r="C1209" t="s">
        <v>5410</v>
      </c>
      <c r="D1209" t="s">
        <v>32</v>
      </c>
      <c r="K1209" t="s">
        <v>5411</v>
      </c>
      <c r="L1209" t="s">
        <v>34</v>
      </c>
      <c r="M1209" t="s">
        <v>34</v>
      </c>
      <c r="N1209" t="s">
        <v>34</v>
      </c>
      <c r="O1209" t="s">
        <v>34</v>
      </c>
      <c r="P1209" t="s">
        <v>5412</v>
      </c>
      <c r="Z1209">
        <v>0</v>
      </c>
      <c r="AD1209" t="s">
        <v>5404</v>
      </c>
      <c r="AE1209" t="s">
        <v>1913</v>
      </c>
      <c r="AF1209">
        <f>MONTH(AD1209)</f>
        <v>7</v>
      </c>
      <c r="AG1209">
        <f>YEAR(AD1209)</f>
        <v>2025</v>
      </c>
    </row>
    <row r="1210" spans="1:33" x14ac:dyDescent="0.25">
      <c r="A1210" t="s">
        <v>5413</v>
      </c>
      <c r="B1210" t="s">
        <v>5414</v>
      </c>
      <c r="C1210" t="s">
        <v>5140</v>
      </c>
      <c r="D1210" t="s">
        <v>32</v>
      </c>
      <c r="K1210" t="s">
        <v>5415</v>
      </c>
      <c r="L1210" t="s">
        <v>34</v>
      </c>
      <c r="M1210" t="s">
        <v>34</v>
      </c>
      <c r="N1210" t="s">
        <v>34</v>
      </c>
      <c r="O1210" t="s">
        <v>34</v>
      </c>
      <c r="P1210" t="s">
        <v>98</v>
      </c>
      <c r="Z1210">
        <v>0</v>
      </c>
      <c r="AD1210" t="s">
        <v>5404</v>
      </c>
      <c r="AE1210" t="s">
        <v>1423</v>
      </c>
      <c r="AF1210">
        <f>MONTH(AD1210)</f>
        <v>7</v>
      </c>
      <c r="AG1210">
        <f>YEAR(AD1210)</f>
        <v>2025</v>
      </c>
    </row>
    <row r="1211" spans="1:33" x14ac:dyDescent="0.25">
      <c r="A1211" t="s">
        <v>5138</v>
      </c>
      <c r="B1211" t="s">
        <v>5414</v>
      </c>
      <c r="C1211" t="s">
        <v>5140</v>
      </c>
      <c r="D1211" t="s">
        <v>32</v>
      </c>
      <c r="K1211" t="s">
        <v>5416</v>
      </c>
      <c r="L1211" t="s">
        <v>34</v>
      </c>
      <c r="M1211" t="s">
        <v>34</v>
      </c>
      <c r="N1211" t="s">
        <v>34</v>
      </c>
      <c r="O1211" t="s">
        <v>34</v>
      </c>
      <c r="P1211" t="s">
        <v>5417</v>
      </c>
      <c r="Z1211">
        <v>0</v>
      </c>
      <c r="AD1211" t="s">
        <v>5404</v>
      </c>
      <c r="AE1211" t="s">
        <v>1956</v>
      </c>
      <c r="AF1211">
        <f>MONTH(AD1211)</f>
        <v>7</v>
      </c>
      <c r="AG1211">
        <f>YEAR(AD1211)</f>
        <v>2025</v>
      </c>
    </row>
    <row r="1212" spans="1:33" x14ac:dyDescent="0.25">
      <c r="A1212" t="s">
        <v>5418</v>
      </c>
      <c r="B1212" t="s">
        <v>5401</v>
      </c>
      <c r="C1212" t="s">
        <v>3432</v>
      </c>
      <c r="D1212" t="s">
        <v>52</v>
      </c>
      <c r="E1212" t="s">
        <v>951</v>
      </c>
      <c r="F1212" t="s">
        <v>34</v>
      </c>
      <c r="G1212" t="s">
        <v>34</v>
      </c>
      <c r="H1212" t="s">
        <v>34</v>
      </c>
      <c r="I1212" t="s">
        <v>34</v>
      </c>
      <c r="J1212" t="s">
        <v>5419</v>
      </c>
      <c r="Z1212">
        <v>0</v>
      </c>
      <c r="AD1212" t="s">
        <v>5404</v>
      </c>
      <c r="AE1212" t="s">
        <v>494</v>
      </c>
      <c r="AF1212">
        <f>MONTH(AD1212)</f>
        <v>7</v>
      </c>
      <c r="AG1212">
        <f>YEAR(AD1212)</f>
        <v>2025</v>
      </c>
    </row>
    <row r="1213" spans="1:33" x14ac:dyDescent="0.25">
      <c r="A1213" t="s">
        <v>5145</v>
      </c>
      <c r="B1213" t="s">
        <v>5409</v>
      </c>
      <c r="C1213" t="s">
        <v>3853</v>
      </c>
      <c r="D1213" t="s">
        <v>52</v>
      </c>
      <c r="E1213" t="s">
        <v>91</v>
      </c>
      <c r="F1213" t="s">
        <v>34</v>
      </c>
      <c r="G1213" t="s">
        <v>34</v>
      </c>
      <c r="H1213" t="s">
        <v>34</v>
      </c>
      <c r="I1213" t="s">
        <v>34</v>
      </c>
      <c r="J1213" t="s">
        <v>5420</v>
      </c>
      <c r="Z1213">
        <v>0</v>
      </c>
      <c r="AD1213" t="s">
        <v>5404</v>
      </c>
      <c r="AE1213" t="s">
        <v>498</v>
      </c>
      <c r="AF1213">
        <f>MONTH(AD1213)</f>
        <v>7</v>
      </c>
      <c r="AG1213">
        <f>YEAR(AD1213)</f>
        <v>2025</v>
      </c>
    </row>
    <row r="1214" spans="1:33" x14ac:dyDescent="0.25">
      <c r="A1214" t="s">
        <v>5186</v>
      </c>
      <c r="B1214" t="s">
        <v>5421</v>
      </c>
      <c r="C1214" t="s">
        <v>5188</v>
      </c>
      <c r="D1214" t="s">
        <v>52</v>
      </c>
      <c r="E1214" t="s">
        <v>3646</v>
      </c>
      <c r="F1214" t="s">
        <v>34</v>
      </c>
      <c r="G1214" t="s">
        <v>34</v>
      </c>
      <c r="H1214" t="s">
        <v>34</v>
      </c>
      <c r="I1214" t="s">
        <v>34</v>
      </c>
      <c r="J1214" t="s">
        <v>5422</v>
      </c>
      <c r="Z1214">
        <v>0</v>
      </c>
      <c r="AD1214" t="s">
        <v>5404</v>
      </c>
      <c r="AE1214" t="s">
        <v>1252</v>
      </c>
      <c r="AF1214">
        <f>MONTH(AD1214)</f>
        <v>7</v>
      </c>
      <c r="AG1214">
        <f>YEAR(AD1214)</f>
        <v>2025</v>
      </c>
    </row>
    <row r="1215" spans="1:33" x14ac:dyDescent="0.25">
      <c r="A1215" t="s">
        <v>5175</v>
      </c>
      <c r="B1215" t="s">
        <v>5423</v>
      </c>
      <c r="C1215" t="s">
        <v>5424</v>
      </c>
      <c r="D1215" t="s">
        <v>52</v>
      </c>
      <c r="E1215" t="s">
        <v>5425</v>
      </c>
      <c r="F1215" t="s">
        <v>34</v>
      </c>
      <c r="G1215" t="s">
        <v>34</v>
      </c>
      <c r="H1215" t="s">
        <v>34</v>
      </c>
      <c r="I1215" t="s">
        <v>34</v>
      </c>
      <c r="J1215" t="s">
        <v>98</v>
      </c>
      <c r="Z1215">
        <v>0</v>
      </c>
      <c r="AD1215" t="s">
        <v>5404</v>
      </c>
      <c r="AE1215" t="s">
        <v>518</v>
      </c>
      <c r="AF1215">
        <f>MONTH(AD1215)</f>
        <v>7</v>
      </c>
      <c r="AG1215">
        <f>YEAR(AD1215)</f>
        <v>2025</v>
      </c>
    </row>
    <row r="1216" spans="1:33" x14ac:dyDescent="0.25">
      <c r="A1216" t="s">
        <v>5426</v>
      </c>
      <c r="B1216" t="s">
        <v>5427</v>
      </c>
      <c r="C1216" t="s">
        <v>5165</v>
      </c>
      <c r="D1216" t="s">
        <v>52</v>
      </c>
      <c r="E1216" t="s">
        <v>5415</v>
      </c>
      <c r="F1216" t="s">
        <v>34</v>
      </c>
      <c r="G1216" t="s">
        <v>34</v>
      </c>
      <c r="H1216" t="s">
        <v>34</v>
      </c>
      <c r="I1216" t="s">
        <v>34</v>
      </c>
      <c r="J1216" t="s">
        <v>5428</v>
      </c>
      <c r="Z1216">
        <v>0</v>
      </c>
      <c r="AD1216" t="s">
        <v>5404</v>
      </c>
      <c r="AE1216" t="s">
        <v>878</v>
      </c>
      <c r="AF1216">
        <f>MONTH(AD1216)</f>
        <v>7</v>
      </c>
      <c r="AG1216">
        <f>YEAR(AD1216)</f>
        <v>2025</v>
      </c>
    </row>
    <row r="1217" spans="1:33" x14ac:dyDescent="0.25">
      <c r="A1217" t="s">
        <v>5405</v>
      </c>
      <c r="B1217" t="s">
        <v>5406</v>
      </c>
      <c r="C1217" t="s">
        <v>5429</v>
      </c>
      <c r="D1217" t="s">
        <v>52</v>
      </c>
      <c r="E1217" t="s">
        <v>5430</v>
      </c>
      <c r="F1217" t="s">
        <v>34</v>
      </c>
      <c r="G1217" t="s">
        <v>34</v>
      </c>
      <c r="H1217" t="s">
        <v>34</v>
      </c>
      <c r="I1217" t="s">
        <v>34</v>
      </c>
      <c r="J1217" t="s">
        <v>5431</v>
      </c>
      <c r="Z1217">
        <v>0</v>
      </c>
      <c r="AD1217" t="s">
        <v>5404</v>
      </c>
      <c r="AE1217" t="s">
        <v>559</v>
      </c>
      <c r="AF1217">
        <f>MONTH(AD1217)</f>
        <v>7</v>
      </c>
      <c r="AG1217">
        <f>YEAR(AD1217)</f>
        <v>2025</v>
      </c>
    </row>
    <row r="1218" spans="1:33" x14ac:dyDescent="0.25">
      <c r="A1218" t="s">
        <v>5432</v>
      </c>
      <c r="B1218" t="s">
        <v>5433</v>
      </c>
      <c r="C1218" t="s">
        <v>364</v>
      </c>
      <c r="D1218" t="s">
        <v>52</v>
      </c>
      <c r="E1218" t="s">
        <v>5434</v>
      </c>
      <c r="F1218" t="s">
        <v>34</v>
      </c>
      <c r="G1218" t="s">
        <v>34</v>
      </c>
      <c r="H1218" t="s">
        <v>34</v>
      </c>
      <c r="I1218" t="s">
        <v>34</v>
      </c>
      <c r="J1218" t="s">
        <v>2493</v>
      </c>
      <c r="Z1218">
        <v>0</v>
      </c>
      <c r="AD1218" t="s">
        <v>5404</v>
      </c>
      <c r="AE1218" t="s">
        <v>565</v>
      </c>
      <c r="AF1218">
        <f>MONTH(AD1218)</f>
        <v>7</v>
      </c>
      <c r="AG1218">
        <f>YEAR(AD1218)</f>
        <v>2025</v>
      </c>
    </row>
    <row r="1219" spans="1:33" x14ac:dyDescent="0.25">
      <c r="A1219" t="s">
        <v>5138</v>
      </c>
      <c r="B1219" t="s">
        <v>5414</v>
      </c>
      <c r="C1219" t="s">
        <v>5140</v>
      </c>
      <c r="D1219" t="s">
        <v>52</v>
      </c>
      <c r="E1219" t="s">
        <v>91</v>
      </c>
      <c r="F1219" t="s">
        <v>34</v>
      </c>
      <c r="G1219" t="s">
        <v>34</v>
      </c>
      <c r="H1219" t="s">
        <v>34</v>
      </c>
      <c r="I1219" t="s">
        <v>34</v>
      </c>
      <c r="J1219" t="s">
        <v>5435</v>
      </c>
      <c r="Z1219">
        <v>0</v>
      </c>
      <c r="AD1219" t="s">
        <v>5404</v>
      </c>
      <c r="AE1219" t="s">
        <v>571</v>
      </c>
      <c r="AF1219">
        <f>MONTH(AD1219)</f>
        <v>7</v>
      </c>
      <c r="AG1219">
        <f>YEAR(AD1219)</f>
        <v>2025</v>
      </c>
    </row>
    <row r="1220" spans="1:33" x14ac:dyDescent="0.25">
      <c r="A1220" t="s">
        <v>5436</v>
      </c>
      <c r="B1220" t="s">
        <v>5437</v>
      </c>
      <c r="C1220" t="s">
        <v>260</v>
      </c>
      <c r="D1220" t="s">
        <v>32</v>
      </c>
      <c r="K1220" t="s">
        <v>5438</v>
      </c>
      <c r="L1220" t="s">
        <v>34</v>
      </c>
      <c r="M1220" t="s">
        <v>34</v>
      </c>
      <c r="N1220" t="s">
        <v>34</v>
      </c>
      <c r="O1220" t="s">
        <v>34</v>
      </c>
      <c r="P1220" t="s">
        <v>162</v>
      </c>
      <c r="Z1220">
        <v>0</v>
      </c>
      <c r="AD1220" t="s">
        <v>5404</v>
      </c>
      <c r="AE1220" t="s">
        <v>2340</v>
      </c>
      <c r="AF1220">
        <f>MONTH(AD1220)</f>
        <v>7</v>
      </c>
      <c r="AG1220">
        <f>YEAR(AD1220)</f>
        <v>2025</v>
      </c>
    </row>
    <row r="1221" spans="1:33" x14ac:dyDescent="0.25">
      <c r="A1221" t="s">
        <v>5439</v>
      </c>
      <c r="B1221" t="s">
        <v>5440</v>
      </c>
      <c r="C1221" t="s">
        <v>252</v>
      </c>
      <c r="D1221" t="s">
        <v>32</v>
      </c>
      <c r="K1221" t="s">
        <v>439</v>
      </c>
      <c r="L1221" t="s">
        <v>34</v>
      </c>
      <c r="M1221" t="s">
        <v>34</v>
      </c>
      <c r="N1221" t="s">
        <v>34</v>
      </c>
      <c r="O1221" t="s">
        <v>34</v>
      </c>
      <c r="P1221" t="s">
        <v>1157</v>
      </c>
      <c r="Z1221">
        <v>0</v>
      </c>
      <c r="AD1221" t="s">
        <v>5404</v>
      </c>
      <c r="AE1221" t="s">
        <v>5289</v>
      </c>
      <c r="AF1221">
        <f>MONTH(AD1221)</f>
        <v>7</v>
      </c>
      <c r="AG1221">
        <f>YEAR(AD1221)</f>
        <v>2025</v>
      </c>
    </row>
    <row r="1222" spans="1:33" x14ac:dyDescent="0.25">
      <c r="A1222" t="s">
        <v>5441</v>
      </c>
      <c r="B1222" t="s">
        <v>5442</v>
      </c>
      <c r="C1222" t="s">
        <v>5282</v>
      </c>
      <c r="D1222" t="s">
        <v>32</v>
      </c>
      <c r="K1222" t="s">
        <v>978</v>
      </c>
      <c r="L1222" t="s">
        <v>34</v>
      </c>
      <c r="M1222" t="s">
        <v>34</v>
      </c>
      <c r="N1222" t="s">
        <v>34</v>
      </c>
      <c r="O1222" t="s">
        <v>34</v>
      </c>
      <c r="P1222" t="s">
        <v>162</v>
      </c>
      <c r="Z1222">
        <v>0</v>
      </c>
      <c r="AD1222" t="s">
        <v>5404</v>
      </c>
      <c r="AE1222" t="s">
        <v>680</v>
      </c>
      <c r="AF1222">
        <f>MONTH(AD1222)</f>
        <v>7</v>
      </c>
      <c r="AG1222">
        <f>YEAR(AD1222)</f>
        <v>2025</v>
      </c>
    </row>
    <row r="1223" spans="1:33" x14ac:dyDescent="0.25">
      <c r="A1223" t="s">
        <v>5443</v>
      </c>
      <c r="B1223" t="s">
        <v>5444</v>
      </c>
      <c r="C1223" t="s">
        <v>983</v>
      </c>
      <c r="D1223" t="s">
        <v>32</v>
      </c>
      <c r="K1223" t="s">
        <v>279</v>
      </c>
      <c r="L1223" t="s">
        <v>34</v>
      </c>
      <c r="M1223" t="s">
        <v>34</v>
      </c>
      <c r="N1223" t="s">
        <v>34</v>
      </c>
      <c r="O1223" t="s">
        <v>34</v>
      </c>
      <c r="P1223" t="s">
        <v>5445</v>
      </c>
      <c r="Z1223">
        <v>0</v>
      </c>
      <c r="AD1223" t="s">
        <v>5404</v>
      </c>
      <c r="AE1223" t="s">
        <v>689</v>
      </c>
      <c r="AF1223">
        <f>MONTH(AD1223)</f>
        <v>7</v>
      </c>
      <c r="AG1223">
        <f>YEAR(AD1223)</f>
        <v>2025</v>
      </c>
    </row>
    <row r="1224" spans="1:33" x14ac:dyDescent="0.25">
      <c r="A1224" t="s">
        <v>5326</v>
      </c>
      <c r="B1224" t="s">
        <v>5330</v>
      </c>
      <c r="C1224" t="s">
        <v>2129</v>
      </c>
      <c r="D1224" t="s">
        <v>52</v>
      </c>
      <c r="E1224" t="s">
        <v>5331</v>
      </c>
      <c r="F1224" t="s">
        <v>34</v>
      </c>
      <c r="G1224" t="s">
        <v>34</v>
      </c>
      <c r="H1224" t="s">
        <v>34</v>
      </c>
      <c r="I1224" t="s">
        <v>34</v>
      </c>
      <c r="J1224" t="s">
        <v>5332</v>
      </c>
      <c r="Z1224">
        <v>0</v>
      </c>
      <c r="AD1224" t="s">
        <v>5333</v>
      </c>
      <c r="AE1224" t="s">
        <v>5334</v>
      </c>
      <c r="AF1224">
        <f>MONTH(AD1224)</f>
        <v>7</v>
      </c>
      <c r="AG1224">
        <f>YEAR(AD1224)</f>
        <v>2025</v>
      </c>
    </row>
    <row r="1225" spans="1:33" x14ac:dyDescent="0.25">
      <c r="A1225" t="s">
        <v>5082</v>
      </c>
      <c r="B1225" t="s">
        <v>5234</v>
      </c>
      <c r="C1225" t="s">
        <v>5335</v>
      </c>
      <c r="D1225" t="s">
        <v>52</v>
      </c>
      <c r="E1225" t="s">
        <v>5336</v>
      </c>
      <c r="F1225" t="s">
        <v>34</v>
      </c>
      <c r="G1225" t="s">
        <v>34</v>
      </c>
      <c r="H1225" t="s">
        <v>34</v>
      </c>
      <c r="I1225" t="s">
        <v>34</v>
      </c>
      <c r="J1225" t="s">
        <v>5337</v>
      </c>
      <c r="Z1225">
        <v>0</v>
      </c>
      <c r="AD1225" t="s">
        <v>5333</v>
      </c>
      <c r="AE1225" t="s">
        <v>5338</v>
      </c>
      <c r="AF1225">
        <f>MONTH(AD1225)</f>
        <v>7</v>
      </c>
      <c r="AG1225">
        <f>YEAR(AD1225)</f>
        <v>2025</v>
      </c>
    </row>
    <row r="1226" spans="1:33" x14ac:dyDescent="0.25">
      <c r="A1226" t="s">
        <v>5110</v>
      </c>
      <c r="B1226" t="s">
        <v>5111</v>
      </c>
      <c r="C1226" t="s">
        <v>5335</v>
      </c>
      <c r="D1226" t="s">
        <v>52</v>
      </c>
      <c r="E1226" t="s">
        <v>5339</v>
      </c>
      <c r="F1226" t="s">
        <v>34</v>
      </c>
      <c r="G1226" t="s">
        <v>34</v>
      </c>
      <c r="H1226" t="s">
        <v>34</v>
      </c>
      <c r="I1226" t="s">
        <v>34</v>
      </c>
      <c r="J1226" t="s">
        <v>5340</v>
      </c>
      <c r="Z1226">
        <v>0</v>
      </c>
      <c r="AD1226" t="s">
        <v>5333</v>
      </c>
      <c r="AE1226" t="s">
        <v>5341</v>
      </c>
      <c r="AF1226">
        <f>MONTH(AD1226)</f>
        <v>7</v>
      </c>
      <c r="AG1226">
        <f>YEAR(AD1226)</f>
        <v>2025</v>
      </c>
    </row>
    <row r="1227" spans="1:33" x14ac:dyDescent="0.25">
      <c r="A1227" t="s">
        <v>5089</v>
      </c>
      <c r="B1227" t="s">
        <v>5251</v>
      </c>
      <c r="C1227" t="s">
        <v>5272</v>
      </c>
      <c r="D1227" t="s">
        <v>52</v>
      </c>
      <c r="E1227" t="s">
        <v>5342</v>
      </c>
      <c r="F1227" t="s">
        <v>34</v>
      </c>
      <c r="G1227" t="s">
        <v>34</v>
      </c>
      <c r="H1227" t="s">
        <v>34</v>
      </c>
      <c r="I1227" t="s">
        <v>34</v>
      </c>
      <c r="J1227" t="s">
        <v>5343</v>
      </c>
      <c r="Z1227">
        <v>0</v>
      </c>
      <c r="AD1227" t="s">
        <v>5333</v>
      </c>
      <c r="AE1227" t="s">
        <v>5344</v>
      </c>
      <c r="AF1227">
        <f>MONTH(AD1227)</f>
        <v>7</v>
      </c>
      <c r="AG1227">
        <f>YEAR(AD1227)</f>
        <v>2025</v>
      </c>
    </row>
    <row r="1228" spans="1:33" x14ac:dyDescent="0.25">
      <c r="A1228" t="s">
        <v>5345</v>
      </c>
      <c r="B1228" t="s">
        <v>5346</v>
      </c>
      <c r="C1228" t="s">
        <v>5347</v>
      </c>
      <c r="D1228" t="s">
        <v>72</v>
      </c>
      <c r="Q1228" t="s">
        <v>34</v>
      </c>
      <c r="R1228" t="s">
        <v>34</v>
      </c>
      <c r="S1228" t="s">
        <v>5348</v>
      </c>
      <c r="T1228" t="s">
        <v>5349</v>
      </c>
      <c r="U1228" t="s">
        <v>5350</v>
      </c>
      <c r="V1228" t="s">
        <v>34</v>
      </c>
      <c r="W1228" t="s">
        <v>34</v>
      </c>
      <c r="X1228" t="s">
        <v>5351</v>
      </c>
      <c r="Y1228" t="s">
        <v>5352</v>
      </c>
      <c r="Z1228">
        <v>0</v>
      </c>
      <c r="AD1228" t="s">
        <v>5333</v>
      </c>
      <c r="AE1228" t="s">
        <v>780</v>
      </c>
      <c r="AF1228">
        <f>MONTH(AD1228)</f>
        <v>7</v>
      </c>
      <c r="AG1228">
        <f>YEAR(AD1228)</f>
        <v>2025</v>
      </c>
    </row>
    <row r="1229" spans="1:33" x14ac:dyDescent="0.25">
      <c r="A1229" t="s">
        <v>5353</v>
      </c>
      <c r="B1229" t="s">
        <v>5354</v>
      </c>
      <c r="C1229" t="s">
        <v>5355</v>
      </c>
      <c r="D1229" t="s">
        <v>72</v>
      </c>
      <c r="Q1229" t="s">
        <v>34</v>
      </c>
      <c r="R1229" t="s">
        <v>34</v>
      </c>
      <c r="S1229" t="s">
        <v>5356</v>
      </c>
      <c r="T1229" t="s">
        <v>5357</v>
      </c>
      <c r="U1229" t="s">
        <v>5358</v>
      </c>
      <c r="V1229" t="s">
        <v>34</v>
      </c>
      <c r="W1229" t="s">
        <v>34</v>
      </c>
      <c r="X1229" t="s">
        <v>5359</v>
      </c>
      <c r="Y1229" t="s">
        <v>5360</v>
      </c>
      <c r="Z1229">
        <v>0</v>
      </c>
      <c r="AD1229" t="s">
        <v>5333</v>
      </c>
      <c r="AE1229" t="s">
        <v>3040</v>
      </c>
      <c r="AF1229">
        <f>MONTH(AD1229)</f>
        <v>7</v>
      </c>
      <c r="AG1229">
        <f>YEAR(AD1229)</f>
        <v>2025</v>
      </c>
    </row>
    <row r="1230" spans="1:33" x14ac:dyDescent="0.25">
      <c r="A1230" t="s">
        <v>5314</v>
      </c>
      <c r="B1230" t="s">
        <v>5354</v>
      </c>
      <c r="C1230" t="s">
        <v>5361</v>
      </c>
      <c r="D1230" t="s">
        <v>72</v>
      </c>
      <c r="Q1230" t="s">
        <v>34</v>
      </c>
      <c r="R1230" t="s">
        <v>34</v>
      </c>
      <c r="S1230" t="s">
        <v>5362</v>
      </c>
      <c r="T1230" t="s">
        <v>5363</v>
      </c>
      <c r="U1230" t="s">
        <v>5364</v>
      </c>
      <c r="V1230" t="s">
        <v>34</v>
      </c>
      <c r="W1230" t="s">
        <v>34</v>
      </c>
      <c r="X1230" t="s">
        <v>5365</v>
      </c>
      <c r="Y1230" t="s">
        <v>5366</v>
      </c>
      <c r="Z1230">
        <v>0</v>
      </c>
      <c r="AD1230" t="s">
        <v>5333</v>
      </c>
      <c r="AE1230" t="s">
        <v>5367</v>
      </c>
      <c r="AF1230">
        <f>MONTH(AD1230)</f>
        <v>7</v>
      </c>
      <c r="AG1230">
        <f>YEAR(AD1230)</f>
        <v>2025</v>
      </c>
    </row>
    <row r="1231" spans="1:33" x14ac:dyDescent="0.25">
      <c r="A1231" t="s">
        <v>5368</v>
      </c>
      <c r="B1231" t="s">
        <v>5369</v>
      </c>
      <c r="C1231" t="s">
        <v>5370</v>
      </c>
      <c r="D1231" t="s">
        <v>72</v>
      </c>
      <c r="Q1231" t="s">
        <v>34</v>
      </c>
      <c r="R1231" t="s">
        <v>34</v>
      </c>
      <c r="S1231" t="s">
        <v>5371</v>
      </c>
      <c r="T1231" t="s">
        <v>5372</v>
      </c>
      <c r="U1231" t="s">
        <v>5373</v>
      </c>
      <c r="V1231" t="s">
        <v>34</v>
      </c>
      <c r="W1231" t="s">
        <v>34</v>
      </c>
      <c r="X1231" t="s">
        <v>5374</v>
      </c>
      <c r="Y1231" t="s">
        <v>5375</v>
      </c>
      <c r="Z1231">
        <v>0</v>
      </c>
      <c r="AD1231" t="s">
        <v>5333</v>
      </c>
      <c r="AE1231" t="s">
        <v>4105</v>
      </c>
      <c r="AF1231">
        <f>MONTH(AD1231)</f>
        <v>7</v>
      </c>
      <c r="AG1231">
        <f>YEAR(AD1231)</f>
        <v>2025</v>
      </c>
    </row>
    <row r="1232" spans="1:33" x14ac:dyDescent="0.25">
      <c r="A1232" t="s">
        <v>5376</v>
      </c>
      <c r="B1232" t="s">
        <v>5377</v>
      </c>
      <c r="C1232" t="s">
        <v>811</v>
      </c>
      <c r="D1232" t="s">
        <v>72</v>
      </c>
      <c r="Q1232" t="s">
        <v>34</v>
      </c>
      <c r="R1232" t="s">
        <v>34</v>
      </c>
      <c r="S1232" t="s">
        <v>5378</v>
      </c>
      <c r="T1232" t="s">
        <v>5379</v>
      </c>
      <c r="U1232" t="s">
        <v>5380</v>
      </c>
      <c r="V1232" t="s">
        <v>34</v>
      </c>
      <c r="W1232" t="s">
        <v>34</v>
      </c>
      <c r="X1232" t="s">
        <v>5381</v>
      </c>
      <c r="Y1232" t="s">
        <v>5382</v>
      </c>
      <c r="Z1232">
        <v>0</v>
      </c>
      <c r="AD1232" t="s">
        <v>5333</v>
      </c>
      <c r="AE1232" t="s">
        <v>290</v>
      </c>
      <c r="AF1232">
        <f>MONTH(AD1232)</f>
        <v>7</v>
      </c>
      <c r="AG1232">
        <f>YEAR(AD1232)</f>
        <v>2025</v>
      </c>
    </row>
    <row r="1233" spans="1:33" x14ac:dyDescent="0.25">
      <c r="A1233" t="s">
        <v>5233</v>
      </c>
      <c r="B1233" t="s">
        <v>5266</v>
      </c>
      <c r="C1233" t="s">
        <v>5383</v>
      </c>
      <c r="D1233" t="s">
        <v>32</v>
      </c>
      <c r="K1233" t="s">
        <v>4564</v>
      </c>
      <c r="L1233" t="s">
        <v>34</v>
      </c>
      <c r="M1233" t="s">
        <v>34</v>
      </c>
      <c r="N1233" t="s">
        <v>34</v>
      </c>
      <c r="O1233" t="s">
        <v>34</v>
      </c>
      <c r="P1233" t="s">
        <v>4565</v>
      </c>
      <c r="Z1233">
        <v>0</v>
      </c>
      <c r="AD1233" t="s">
        <v>5333</v>
      </c>
      <c r="AE1233" t="s">
        <v>2848</v>
      </c>
      <c r="AF1233">
        <f>MONTH(AD1233)</f>
        <v>7</v>
      </c>
      <c r="AG1233">
        <f>YEAR(AD1233)</f>
        <v>2025</v>
      </c>
    </row>
    <row r="1234" spans="1:33" x14ac:dyDescent="0.25">
      <c r="A1234" t="s">
        <v>5345</v>
      </c>
      <c r="B1234" t="s">
        <v>5346</v>
      </c>
      <c r="C1234" t="s">
        <v>5347</v>
      </c>
      <c r="D1234" t="s">
        <v>32</v>
      </c>
      <c r="K1234" t="s">
        <v>5384</v>
      </c>
      <c r="L1234" t="s">
        <v>34</v>
      </c>
      <c r="M1234" t="s">
        <v>34</v>
      </c>
      <c r="N1234" t="s">
        <v>34</v>
      </c>
      <c r="O1234" t="s">
        <v>34</v>
      </c>
      <c r="P1234" t="s">
        <v>5385</v>
      </c>
      <c r="Z1234">
        <v>0</v>
      </c>
      <c r="AD1234" t="s">
        <v>5333</v>
      </c>
      <c r="AE1234" t="s">
        <v>2923</v>
      </c>
      <c r="AF1234">
        <f>MONTH(AD1234)</f>
        <v>7</v>
      </c>
      <c r="AG1234">
        <f>YEAR(AD1234)</f>
        <v>2025</v>
      </c>
    </row>
    <row r="1235" spans="1:33" x14ac:dyDescent="0.25">
      <c r="A1235" t="s">
        <v>5353</v>
      </c>
      <c r="B1235" t="s">
        <v>5354</v>
      </c>
      <c r="C1235" t="s">
        <v>5355</v>
      </c>
      <c r="D1235" t="s">
        <v>32</v>
      </c>
      <c r="K1235" t="s">
        <v>5386</v>
      </c>
      <c r="L1235" t="s">
        <v>34</v>
      </c>
      <c r="M1235" t="s">
        <v>34</v>
      </c>
      <c r="N1235" t="s">
        <v>34</v>
      </c>
      <c r="O1235" t="s">
        <v>34</v>
      </c>
      <c r="P1235" t="s">
        <v>5387</v>
      </c>
      <c r="Z1235">
        <v>0</v>
      </c>
      <c r="AD1235" t="s">
        <v>5333</v>
      </c>
      <c r="AE1235" t="s">
        <v>2924</v>
      </c>
      <c r="AF1235">
        <f>MONTH(AD1235)</f>
        <v>7</v>
      </c>
      <c r="AG1235">
        <f>YEAR(AD1235)</f>
        <v>2025</v>
      </c>
    </row>
    <row r="1236" spans="1:33" x14ac:dyDescent="0.25">
      <c r="A1236" t="s">
        <v>5368</v>
      </c>
      <c r="B1236" t="s">
        <v>5369</v>
      </c>
      <c r="C1236" t="s">
        <v>5370</v>
      </c>
      <c r="D1236" t="s">
        <v>32</v>
      </c>
      <c r="K1236" t="s">
        <v>5388</v>
      </c>
      <c r="L1236" t="s">
        <v>34</v>
      </c>
      <c r="M1236" t="s">
        <v>34</v>
      </c>
      <c r="N1236" t="s">
        <v>34</v>
      </c>
      <c r="O1236" t="s">
        <v>34</v>
      </c>
      <c r="P1236" t="s">
        <v>5389</v>
      </c>
      <c r="Z1236">
        <v>0</v>
      </c>
      <c r="AD1236" t="s">
        <v>5333</v>
      </c>
      <c r="AE1236" t="s">
        <v>1707</v>
      </c>
      <c r="AF1236">
        <f>MONTH(AD1236)</f>
        <v>7</v>
      </c>
      <c r="AG1236">
        <f>YEAR(AD1236)</f>
        <v>2025</v>
      </c>
    </row>
    <row r="1237" spans="1:33" x14ac:dyDescent="0.25">
      <c r="A1237" t="s">
        <v>5376</v>
      </c>
      <c r="B1237" t="s">
        <v>5377</v>
      </c>
      <c r="C1237" t="s">
        <v>811</v>
      </c>
      <c r="D1237" t="s">
        <v>32</v>
      </c>
      <c r="K1237" t="s">
        <v>5390</v>
      </c>
      <c r="L1237" t="s">
        <v>34</v>
      </c>
      <c r="M1237" t="s">
        <v>34</v>
      </c>
      <c r="N1237" t="s">
        <v>34</v>
      </c>
      <c r="O1237" t="s">
        <v>34</v>
      </c>
      <c r="P1237" t="s">
        <v>5391</v>
      </c>
      <c r="Z1237">
        <v>0</v>
      </c>
      <c r="AD1237" t="s">
        <v>5333</v>
      </c>
      <c r="AE1237" t="s">
        <v>905</v>
      </c>
      <c r="AF1237">
        <f>MONTH(AD1237)</f>
        <v>7</v>
      </c>
      <c r="AG1237">
        <f>YEAR(AD1237)</f>
        <v>2025</v>
      </c>
    </row>
    <row r="1238" spans="1:33" x14ac:dyDescent="0.25">
      <c r="A1238" t="s">
        <v>5233</v>
      </c>
      <c r="B1238" t="s">
        <v>5266</v>
      </c>
      <c r="C1238" t="s">
        <v>5383</v>
      </c>
      <c r="D1238" t="s">
        <v>52</v>
      </c>
      <c r="E1238" t="s">
        <v>4564</v>
      </c>
      <c r="F1238" t="s">
        <v>34</v>
      </c>
      <c r="G1238" t="s">
        <v>34</v>
      </c>
      <c r="H1238" t="s">
        <v>34</v>
      </c>
      <c r="I1238" t="s">
        <v>34</v>
      </c>
      <c r="J1238" t="s">
        <v>4565</v>
      </c>
      <c r="Z1238">
        <v>0</v>
      </c>
      <c r="AD1238" t="s">
        <v>5333</v>
      </c>
      <c r="AE1238" t="s">
        <v>1419</v>
      </c>
      <c r="AF1238">
        <f>MONTH(AD1238)</f>
        <v>7</v>
      </c>
      <c r="AG1238">
        <f>YEAR(AD1238)</f>
        <v>2025</v>
      </c>
    </row>
    <row r="1239" spans="1:33" x14ac:dyDescent="0.25">
      <c r="A1239" t="s">
        <v>5345</v>
      </c>
      <c r="B1239" t="s">
        <v>5346</v>
      </c>
      <c r="C1239" t="s">
        <v>5347</v>
      </c>
      <c r="D1239" t="s">
        <v>52</v>
      </c>
      <c r="E1239" t="s">
        <v>4564</v>
      </c>
      <c r="F1239" t="s">
        <v>34</v>
      </c>
      <c r="G1239" t="s">
        <v>34</v>
      </c>
      <c r="H1239" t="s">
        <v>34</v>
      </c>
      <c r="I1239" t="s">
        <v>34</v>
      </c>
      <c r="J1239" t="s">
        <v>4565</v>
      </c>
      <c r="Z1239">
        <v>0</v>
      </c>
      <c r="AD1239" t="s">
        <v>5333</v>
      </c>
      <c r="AE1239" t="s">
        <v>909</v>
      </c>
      <c r="AF1239">
        <f>MONTH(AD1239)</f>
        <v>7</v>
      </c>
      <c r="AG1239">
        <f>YEAR(AD1239)</f>
        <v>2025</v>
      </c>
    </row>
    <row r="1240" spans="1:33" x14ac:dyDescent="0.25">
      <c r="A1240" t="s">
        <v>5353</v>
      </c>
      <c r="B1240" t="s">
        <v>5354</v>
      </c>
      <c r="C1240" t="s">
        <v>5355</v>
      </c>
      <c r="D1240" t="s">
        <v>52</v>
      </c>
      <c r="E1240" t="s">
        <v>5392</v>
      </c>
      <c r="F1240" t="s">
        <v>34</v>
      </c>
      <c r="G1240" t="s">
        <v>34</v>
      </c>
      <c r="H1240" t="s">
        <v>34</v>
      </c>
      <c r="I1240" t="s">
        <v>34</v>
      </c>
      <c r="J1240" t="s">
        <v>4565</v>
      </c>
      <c r="Z1240">
        <v>0</v>
      </c>
      <c r="AD1240" t="s">
        <v>5333</v>
      </c>
      <c r="AE1240" t="s">
        <v>1723</v>
      </c>
      <c r="AF1240">
        <f>MONTH(AD1240)</f>
        <v>7</v>
      </c>
      <c r="AG1240">
        <f>YEAR(AD1240)</f>
        <v>2025</v>
      </c>
    </row>
    <row r="1241" spans="1:33" x14ac:dyDescent="0.25">
      <c r="A1241" t="s">
        <v>5314</v>
      </c>
      <c r="B1241" t="s">
        <v>5393</v>
      </c>
      <c r="C1241" t="s">
        <v>5361</v>
      </c>
      <c r="D1241" t="s">
        <v>52</v>
      </c>
      <c r="E1241" t="s">
        <v>5394</v>
      </c>
      <c r="F1241" t="s">
        <v>34</v>
      </c>
      <c r="G1241" t="s">
        <v>34</v>
      </c>
      <c r="H1241" t="s">
        <v>34</v>
      </c>
      <c r="I1241" t="s">
        <v>34</v>
      </c>
      <c r="J1241" t="s">
        <v>5395</v>
      </c>
      <c r="Z1241">
        <v>0</v>
      </c>
      <c r="AD1241" t="s">
        <v>5333</v>
      </c>
      <c r="AE1241" t="s">
        <v>2870</v>
      </c>
      <c r="AF1241">
        <f>MONTH(AD1241)</f>
        <v>7</v>
      </c>
      <c r="AG1241">
        <f>YEAR(AD1241)</f>
        <v>2025</v>
      </c>
    </row>
    <row r="1242" spans="1:33" x14ac:dyDescent="0.25">
      <c r="A1242" t="s">
        <v>5368</v>
      </c>
      <c r="B1242" t="s">
        <v>5369</v>
      </c>
      <c r="C1242" t="s">
        <v>5370</v>
      </c>
      <c r="D1242" t="s">
        <v>52</v>
      </c>
      <c r="E1242" t="s">
        <v>5396</v>
      </c>
      <c r="F1242" t="s">
        <v>34</v>
      </c>
      <c r="G1242" t="s">
        <v>34</v>
      </c>
      <c r="H1242" t="s">
        <v>34</v>
      </c>
      <c r="I1242" t="s">
        <v>34</v>
      </c>
      <c r="J1242" t="s">
        <v>5397</v>
      </c>
      <c r="Z1242">
        <v>0</v>
      </c>
      <c r="AD1242" t="s">
        <v>5333</v>
      </c>
      <c r="AE1242" t="s">
        <v>911</v>
      </c>
      <c r="AF1242">
        <f>MONTH(AD1242)</f>
        <v>7</v>
      </c>
      <c r="AG1242">
        <f>YEAR(AD1242)</f>
        <v>2025</v>
      </c>
    </row>
    <row r="1243" spans="1:33" x14ac:dyDescent="0.25">
      <c r="A1243" t="s">
        <v>5376</v>
      </c>
      <c r="B1243" t="s">
        <v>5377</v>
      </c>
      <c r="C1243" t="s">
        <v>811</v>
      </c>
      <c r="D1243" t="s">
        <v>52</v>
      </c>
      <c r="E1243" t="s">
        <v>4564</v>
      </c>
      <c r="F1243" t="s">
        <v>34</v>
      </c>
      <c r="G1243" t="s">
        <v>34</v>
      </c>
      <c r="H1243" t="s">
        <v>34</v>
      </c>
      <c r="I1243" t="s">
        <v>34</v>
      </c>
      <c r="J1243" t="s">
        <v>4565</v>
      </c>
      <c r="Z1243">
        <v>0</v>
      </c>
      <c r="AD1243" t="s">
        <v>5333</v>
      </c>
      <c r="AE1243" t="s">
        <v>2875</v>
      </c>
      <c r="AF1243">
        <f>MONTH(AD1243)</f>
        <v>7</v>
      </c>
      <c r="AG1243">
        <f>YEAR(AD1243)</f>
        <v>2025</v>
      </c>
    </row>
    <row r="1244" spans="1:33" x14ac:dyDescent="0.25">
      <c r="A1244" t="s">
        <v>5113</v>
      </c>
      <c r="B1244" t="s">
        <v>5114</v>
      </c>
      <c r="C1244" t="s">
        <v>5272</v>
      </c>
      <c r="D1244" t="s">
        <v>52</v>
      </c>
      <c r="E1244" t="s">
        <v>5398</v>
      </c>
      <c r="F1244" t="s">
        <v>34</v>
      </c>
      <c r="G1244" t="s">
        <v>34</v>
      </c>
      <c r="H1244" t="s">
        <v>34</v>
      </c>
      <c r="I1244" t="s">
        <v>34</v>
      </c>
      <c r="J1244" t="s">
        <v>5399</v>
      </c>
      <c r="Z1244">
        <v>0</v>
      </c>
      <c r="AD1244" t="s">
        <v>5333</v>
      </c>
      <c r="AE1244" t="s">
        <v>1956</v>
      </c>
      <c r="AF1244">
        <f>MONTH(AD1244)</f>
        <v>7</v>
      </c>
      <c r="AG1244">
        <f>YEAR(AD1244)</f>
        <v>2025</v>
      </c>
    </row>
    <row r="1245" spans="1:33" x14ac:dyDescent="0.25">
      <c r="A1245" t="s">
        <v>5297</v>
      </c>
      <c r="B1245" t="s">
        <v>5298</v>
      </c>
      <c r="C1245" t="s">
        <v>2125</v>
      </c>
      <c r="D1245" t="s">
        <v>72</v>
      </c>
      <c r="Q1245" t="s">
        <v>34</v>
      </c>
      <c r="R1245" t="s">
        <v>34</v>
      </c>
      <c r="S1245" t="s">
        <v>5299</v>
      </c>
      <c r="T1245" t="s">
        <v>5300</v>
      </c>
      <c r="U1245" t="s">
        <v>5301</v>
      </c>
      <c r="V1245" t="s">
        <v>34</v>
      </c>
      <c r="W1245" t="s">
        <v>34</v>
      </c>
      <c r="X1245" t="s">
        <v>5302</v>
      </c>
      <c r="Y1245" t="s">
        <v>5303</v>
      </c>
      <c r="Z1245">
        <v>0</v>
      </c>
      <c r="AD1245" t="s">
        <v>5304</v>
      </c>
      <c r="AE1245" t="s">
        <v>3315</v>
      </c>
      <c r="AF1245">
        <f>MONTH(AD1245)</f>
        <v>7</v>
      </c>
      <c r="AG1245">
        <f>YEAR(AD1245)</f>
        <v>2025</v>
      </c>
    </row>
    <row r="1246" spans="1:33" x14ac:dyDescent="0.25">
      <c r="A1246" t="s">
        <v>5305</v>
      </c>
      <c r="B1246" t="s">
        <v>5306</v>
      </c>
      <c r="C1246" t="s">
        <v>5307</v>
      </c>
      <c r="D1246" t="s">
        <v>72</v>
      </c>
      <c r="Q1246" t="s">
        <v>34</v>
      </c>
      <c r="R1246" t="s">
        <v>34</v>
      </c>
      <c r="S1246" t="s">
        <v>5308</v>
      </c>
      <c r="T1246" t="s">
        <v>5309</v>
      </c>
      <c r="U1246" t="s">
        <v>5310</v>
      </c>
      <c r="V1246" t="s">
        <v>34</v>
      </c>
      <c r="W1246" t="s">
        <v>34</v>
      </c>
      <c r="X1246" t="s">
        <v>5311</v>
      </c>
      <c r="Y1246" t="s">
        <v>5312</v>
      </c>
      <c r="Z1246">
        <v>0</v>
      </c>
      <c r="AD1246" t="s">
        <v>5304</v>
      </c>
      <c r="AE1246" t="s">
        <v>5313</v>
      </c>
      <c r="AF1246">
        <f>MONTH(AD1246)</f>
        <v>7</v>
      </c>
      <c r="AG1246">
        <f>YEAR(AD1246)</f>
        <v>2025</v>
      </c>
    </row>
    <row r="1247" spans="1:33" x14ac:dyDescent="0.25">
      <c r="A1247" t="s">
        <v>5314</v>
      </c>
      <c r="B1247" t="s">
        <v>5315</v>
      </c>
      <c r="C1247" t="s">
        <v>5316</v>
      </c>
      <c r="D1247" t="s">
        <v>32</v>
      </c>
      <c r="K1247" t="s">
        <v>4564</v>
      </c>
      <c r="L1247" t="s">
        <v>34</v>
      </c>
      <c r="M1247" t="s">
        <v>34</v>
      </c>
      <c r="N1247" t="s">
        <v>34</v>
      </c>
      <c r="O1247" t="s">
        <v>34</v>
      </c>
      <c r="P1247" t="s">
        <v>5317</v>
      </c>
      <c r="Z1247">
        <v>0</v>
      </c>
      <c r="AD1247" t="s">
        <v>5304</v>
      </c>
      <c r="AE1247" t="s">
        <v>2922</v>
      </c>
      <c r="AF1247">
        <f>MONTH(AD1247)</f>
        <v>7</v>
      </c>
      <c r="AG1247">
        <f>YEAR(AD1247)</f>
        <v>2025</v>
      </c>
    </row>
    <row r="1248" spans="1:33" x14ac:dyDescent="0.25">
      <c r="A1248" t="s">
        <v>5041</v>
      </c>
      <c r="B1248" t="s">
        <v>5042</v>
      </c>
      <c r="C1248" t="s">
        <v>5318</v>
      </c>
      <c r="D1248" t="s">
        <v>52</v>
      </c>
      <c r="E1248" t="s">
        <v>5319</v>
      </c>
      <c r="F1248" t="s">
        <v>34</v>
      </c>
      <c r="G1248" t="s">
        <v>34</v>
      </c>
      <c r="H1248" t="s">
        <v>34</v>
      </c>
      <c r="I1248" t="s">
        <v>34</v>
      </c>
      <c r="J1248" t="s">
        <v>5320</v>
      </c>
      <c r="Z1248">
        <v>0</v>
      </c>
      <c r="AD1248" t="s">
        <v>5304</v>
      </c>
      <c r="AE1248" t="s">
        <v>249</v>
      </c>
      <c r="AF1248">
        <f>MONTH(AD1248)</f>
        <v>7</v>
      </c>
      <c r="AG1248">
        <f>YEAR(AD1248)</f>
        <v>2025</v>
      </c>
    </row>
    <row r="1249" spans="1:33" x14ac:dyDescent="0.25">
      <c r="A1249" t="s">
        <v>5082</v>
      </c>
      <c r="B1249" t="s">
        <v>5083</v>
      </c>
      <c r="C1249" t="s">
        <v>5321</v>
      </c>
      <c r="D1249" t="s">
        <v>52</v>
      </c>
      <c r="E1249" t="s">
        <v>4564</v>
      </c>
      <c r="F1249" t="s">
        <v>34</v>
      </c>
      <c r="G1249" t="s">
        <v>34</v>
      </c>
      <c r="H1249" t="s">
        <v>34</v>
      </c>
      <c r="I1249" t="s">
        <v>34</v>
      </c>
      <c r="J1249" t="s">
        <v>5322</v>
      </c>
      <c r="Z1249">
        <v>0</v>
      </c>
      <c r="AD1249" t="s">
        <v>5304</v>
      </c>
      <c r="AE1249" t="s">
        <v>3320</v>
      </c>
      <c r="AF1249">
        <f>MONTH(AD1249)</f>
        <v>7</v>
      </c>
      <c r="AG1249">
        <f>YEAR(AD1249)</f>
        <v>2025</v>
      </c>
    </row>
    <row r="1250" spans="1:33" x14ac:dyDescent="0.25">
      <c r="A1250" t="s">
        <v>5089</v>
      </c>
      <c r="B1250" t="s">
        <v>5090</v>
      </c>
      <c r="C1250" t="s">
        <v>1838</v>
      </c>
      <c r="D1250" t="s">
        <v>52</v>
      </c>
      <c r="E1250" t="s">
        <v>5323</v>
      </c>
      <c r="F1250" t="s">
        <v>34</v>
      </c>
      <c r="G1250" t="s">
        <v>34</v>
      </c>
      <c r="H1250" t="s">
        <v>34</v>
      </c>
      <c r="I1250" t="s">
        <v>34</v>
      </c>
      <c r="J1250" t="s">
        <v>4565</v>
      </c>
      <c r="Z1250">
        <v>0</v>
      </c>
      <c r="AD1250" t="s">
        <v>5304</v>
      </c>
      <c r="AE1250" t="s">
        <v>257</v>
      </c>
      <c r="AF1250">
        <f>MONTH(AD1250)</f>
        <v>7</v>
      </c>
      <c r="AG1250">
        <f>YEAR(AD1250)</f>
        <v>2025</v>
      </c>
    </row>
    <row r="1251" spans="1:33" x14ac:dyDescent="0.25">
      <c r="A1251" t="s">
        <v>5110</v>
      </c>
      <c r="B1251" t="s">
        <v>5324</v>
      </c>
      <c r="C1251" t="s">
        <v>2955</v>
      </c>
      <c r="D1251" t="s">
        <v>52</v>
      </c>
      <c r="E1251" t="s">
        <v>5325</v>
      </c>
      <c r="F1251" t="s">
        <v>34</v>
      </c>
      <c r="G1251" t="s">
        <v>34</v>
      </c>
      <c r="H1251" t="s">
        <v>34</v>
      </c>
      <c r="I1251" t="s">
        <v>34</v>
      </c>
      <c r="J1251" t="s">
        <v>162</v>
      </c>
      <c r="Z1251">
        <v>0</v>
      </c>
      <c r="AD1251" t="s">
        <v>5304</v>
      </c>
      <c r="AE1251" t="s">
        <v>273</v>
      </c>
      <c r="AF1251">
        <f>MONTH(AD1251)</f>
        <v>7</v>
      </c>
      <c r="AG1251">
        <f>YEAR(AD1251)</f>
        <v>2025</v>
      </c>
    </row>
    <row r="1252" spans="1:33" x14ac:dyDescent="0.25">
      <c r="A1252" t="s">
        <v>5326</v>
      </c>
      <c r="B1252" t="s">
        <v>5327</v>
      </c>
      <c r="C1252" t="s">
        <v>1838</v>
      </c>
      <c r="D1252" t="s">
        <v>52</v>
      </c>
      <c r="E1252" t="s">
        <v>5328</v>
      </c>
      <c r="F1252" t="s">
        <v>34</v>
      </c>
      <c r="G1252" t="s">
        <v>34</v>
      </c>
      <c r="H1252" t="s">
        <v>34</v>
      </c>
      <c r="I1252" t="s">
        <v>34</v>
      </c>
      <c r="J1252" t="s">
        <v>4565</v>
      </c>
      <c r="Z1252">
        <v>0</v>
      </c>
      <c r="AD1252" t="s">
        <v>5304</v>
      </c>
      <c r="AE1252" t="s">
        <v>5329</v>
      </c>
      <c r="AF1252">
        <f>MONTH(AD1252)</f>
        <v>7</v>
      </c>
      <c r="AG1252">
        <f>YEAR(AD1252)</f>
        <v>2025</v>
      </c>
    </row>
    <row r="1253" spans="1:33" x14ac:dyDescent="0.25">
      <c r="A1253" t="s">
        <v>5291</v>
      </c>
      <c r="B1253" t="s">
        <v>5292</v>
      </c>
      <c r="C1253" t="s">
        <v>4075</v>
      </c>
      <c r="D1253" t="s">
        <v>72</v>
      </c>
      <c r="Q1253" t="s">
        <v>34</v>
      </c>
      <c r="R1253" t="s">
        <v>34</v>
      </c>
      <c r="S1253" t="s">
        <v>253</v>
      </c>
      <c r="T1253" t="s">
        <v>5293</v>
      </c>
      <c r="U1253" t="s">
        <v>5294</v>
      </c>
      <c r="V1253" t="s">
        <v>34</v>
      </c>
      <c r="W1253" t="s">
        <v>34</v>
      </c>
      <c r="X1253" t="s">
        <v>2594</v>
      </c>
      <c r="Y1253" t="s">
        <v>5295</v>
      </c>
      <c r="Z1253">
        <v>0</v>
      </c>
      <c r="AD1253" t="s">
        <v>5296</v>
      </c>
      <c r="AE1253" t="s">
        <v>1977</v>
      </c>
      <c r="AF1253">
        <f>MONTH(AD1253)</f>
        <v>7</v>
      </c>
      <c r="AG1253">
        <f>YEAR(AD1253)</f>
        <v>2025</v>
      </c>
    </row>
    <row r="1254" spans="1:33" x14ac:dyDescent="0.25">
      <c r="A1254" t="s">
        <v>5219</v>
      </c>
      <c r="B1254" t="s">
        <v>5024</v>
      </c>
      <c r="C1254" t="s">
        <v>364</v>
      </c>
      <c r="D1254" t="s">
        <v>52</v>
      </c>
      <c r="E1254" t="s">
        <v>277</v>
      </c>
      <c r="F1254" t="s">
        <v>34</v>
      </c>
      <c r="G1254" t="s">
        <v>34</v>
      </c>
      <c r="H1254" t="s">
        <v>34</v>
      </c>
      <c r="I1254" t="s">
        <v>34</v>
      </c>
      <c r="J1254" t="s">
        <v>5220</v>
      </c>
      <c r="Z1254">
        <v>0</v>
      </c>
      <c r="AD1254" t="s">
        <v>5221</v>
      </c>
      <c r="AE1254" t="s">
        <v>5222</v>
      </c>
      <c r="AF1254">
        <f>MONTH(AD1254)</f>
        <v>7</v>
      </c>
      <c r="AG1254">
        <f>YEAR(AD1254)</f>
        <v>2025</v>
      </c>
    </row>
    <row r="1255" spans="1:33" x14ac:dyDescent="0.25">
      <c r="A1255" t="s">
        <v>5223</v>
      </c>
      <c r="B1255" t="s">
        <v>5030</v>
      </c>
      <c r="C1255" t="s">
        <v>3432</v>
      </c>
      <c r="D1255" t="s">
        <v>52</v>
      </c>
      <c r="E1255" t="s">
        <v>5224</v>
      </c>
      <c r="F1255" t="s">
        <v>34</v>
      </c>
      <c r="G1255" t="s">
        <v>34</v>
      </c>
      <c r="H1255" t="s">
        <v>34</v>
      </c>
      <c r="I1255" t="s">
        <v>34</v>
      </c>
      <c r="J1255" t="s">
        <v>5197</v>
      </c>
      <c r="Z1255">
        <v>0</v>
      </c>
      <c r="AD1255" t="s">
        <v>5221</v>
      </c>
      <c r="AE1255" t="s">
        <v>5225</v>
      </c>
      <c r="AF1255">
        <f>MONTH(AD1255)</f>
        <v>7</v>
      </c>
      <c r="AG1255">
        <f>YEAR(AD1255)</f>
        <v>2025</v>
      </c>
    </row>
    <row r="1256" spans="1:33" x14ac:dyDescent="0.25">
      <c r="A1256" t="s">
        <v>5226</v>
      </c>
      <c r="B1256" t="s">
        <v>5182</v>
      </c>
      <c r="C1256" t="s">
        <v>364</v>
      </c>
      <c r="D1256" t="s">
        <v>52</v>
      </c>
      <c r="E1256" t="s">
        <v>91</v>
      </c>
      <c r="F1256" t="s">
        <v>34</v>
      </c>
      <c r="G1256" t="s">
        <v>34</v>
      </c>
      <c r="H1256" t="s">
        <v>34</v>
      </c>
      <c r="I1256" t="s">
        <v>34</v>
      </c>
      <c r="J1256" t="s">
        <v>5227</v>
      </c>
      <c r="Z1256">
        <v>0</v>
      </c>
      <c r="AD1256" t="s">
        <v>5221</v>
      </c>
      <c r="AE1256" t="s">
        <v>5228</v>
      </c>
      <c r="AF1256">
        <f>MONTH(AD1256)</f>
        <v>7</v>
      </c>
      <c r="AG1256">
        <f>YEAR(AD1256)</f>
        <v>2025</v>
      </c>
    </row>
    <row r="1257" spans="1:33" x14ac:dyDescent="0.25">
      <c r="A1257" t="s">
        <v>5229</v>
      </c>
      <c r="B1257" t="s">
        <v>5169</v>
      </c>
      <c r="C1257" t="s">
        <v>5170</v>
      </c>
      <c r="D1257" t="s">
        <v>52</v>
      </c>
      <c r="E1257" t="s">
        <v>5230</v>
      </c>
      <c r="F1257" t="s">
        <v>34</v>
      </c>
      <c r="G1257" t="s">
        <v>34</v>
      </c>
      <c r="H1257" t="s">
        <v>34</v>
      </c>
      <c r="I1257" t="s">
        <v>34</v>
      </c>
      <c r="J1257" t="s">
        <v>5231</v>
      </c>
      <c r="Z1257">
        <v>0</v>
      </c>
      <c r="AD1257" t="s">
        <v>5221</v>
      </c>
      <c r="AE1257" t="s">
        <v>5232</v>
      </c>
      <c r="AF1257">
        <f>MONTH(AD1257)</f>
        <v>7</v>
      </c>
      <c r="AG1257">
        <f>YEAR(AD1257)</f>
        <v>2025</v>
      </c>
    </row>
    <row r="1258" spans="1:33" x14ac:dyDescent="0.25">
      <c r="A1258" t="s">
        <v>5233</v>
      </c>
      <c r="B1258" t="s">
        <v>5234</v>
      </c>
      <c r="C1258" t="s">
        <v>2366</v>
      </c>
      <c r="D1258" t="s">
        <v>72</v>
      </c>
      <c r="Q1258" t="s">
        <v>34</v>
      </c>
      <c r="R1258" t="s">
        <v>34</v>
      </c>
      <c r="S1258" t="s">
        <v>5235</v>
      </c>
      <c r="T1258" t="s">
        <v>5236</v>
      </c>
      <c r="U1258" t="s">
        <v>5237</v>
      </c>
      <c r="V1258" t="s">
        <v>34</v>
      </c>
      <c r="W1258" t="s">
        <v>34</v>
      </c>
      <c r="X1258" t="s">
        <v>5238</v>
      </c>
      <c r="Y1258" t="s">
        <v>5239</v>
      </c>
      <c r="Z1258">
        <v>0</v>
      </c>
      <c r="AD1258" t="s">
        <v>5221</v>
      </c>
      <c r="AE1258" t="s">
        <v>721</v>
      </c>
      <c r="AF1258">
        <f>MONTH(AD1258)</f>
        <v>7</v>
      </c>
      <c r="AG1258">
        <f>YEAR(AD1258)</f>
        <v>2025</v>
      </c>
    </row>
    <row r="1259" spans="1:33" x14ac:dyDescent="0.25">
      <c r="A1259" t="s">
        <v>5082</v>
      </c>
      <c r="B1259" t="s">
        <v>5234</v>
      </c>
      <c r="C1259" t="s">
        <v>5240</v>
      </c>
      <c r="D1259" t="s">
        <v>32</v>
      </c>
      <c r="K1259" t="s">
        <v>4564</v>
      </c>
      <c r="L1259" t="s">
        <v>34</v>
      </c>
      <c r="M1259" t="s">
        <v>34</v>
      </c>
      <c r="N1259" t="s">
        <v>34</v>
      </c>
      <c r="O1259" t="s">
        <v>34</v>
      </c>
      <c r="P1259" t="s">
        <v>5241</v>
      </c>
      <c r="Z1259">
        <v>0</v>
      </c>
      <c r="AD1259" t="s">
        <v>5221</v>
      </c>
      <c r="AE1259" t="s">
        <v>1134</v>
      </c>
      <c r="AF1259">
        <f>MONTH(AD1259)</f>
        <v>7</v>
      </c>
      <c r="AG1259">
        <f>YEAR(AD1259)</f>
        <v>2025</v>
      </c>
    </row>
    <row r="1260" spans="1:33" x14ac:dyDescent="0.25">
      <c r="A1260" t="s">
        <v>5110</v>
      </c>
      <c r="B1260" t="s">
        <v>5111</v>
      </c>
      <c r="C1260" t="s">
        <v>1137</v>
      </c>
      <c r="D1260" t="s">
        <v>32</v>
      </c>
      <c r="K1260" t="s">
        <v>5242</v>
      </c>
      <c r="L1260" t="s">
        <v>34</v>
      </c>
      <c r="M1260" t="s">
        <v>34</v>
      </c>
      <c r="N1260" t="s">
        <v>34</v>
      </c>
      <c r="O1260" t="s">
        <v>34</v>
      </c>
      <c r="P1260" t="s">
        <v>5243</v>
      </c>
      <c r="Z1260">
        <v>0</v>
      </c>
      <c r="AD1260" t="s">
        <v>5221</v>
      </c>
      <c r="AE1260" t="s">
        <v>1332</v>
      </c>
      <c r="AF1260">
        <f>MONTH(AD1260)</f>
        <v>7</v>
      </c>
      <c r="AG1260">
        <f>YEAR(AD1260)</f>
        <v>2025</v>
      </c>
    </row>
    <row r="1261" spans="1:33" x14ac:dyDescent="0.25">
      <c r="A1261" t="s">
        <v>5041</v>
      </c>
      <c r="B1261" t="s">
        <v>5244</v>
      </c>
      <c r="C1261" t="s">
        <v>1137</v>
      </c>
      <c r="D1261" t="s">
        <v>32</v>
      </c>
      <c r="K1261" t="s">
        <v>5245</v>
      </c>
      <c r="L1261" t="s">
        <v>34</v>
      </c>
      <c r="M1261" t="s">
        <v>34</v>
      </c>
      <c r="N1261" t="s">
        <v>34</v>
      </c>
      <c r="O1261" t="s">
        <v>34</v>
      </c>
      <c r="P1261" t="s">
        <v>4565</v>
      </c>
      <c r="Z1261">
        <v>0</v>
      </c>
      <c r="AD1261" t="s">
        <v>5221</v>
      </c>
      <c r="AE1261" t="s">
        <v>68</v>
      </c>
      <c r="AF1261">
        <f>MONTH(AD1261)</f>
        <v>7</v>
      </c>
      <c r="AG1261">
        <f>YEAR(AD1261)</f>
        <v>2025</v>
      </c>
    </row>
    <row r="1262" spans="1:33" x14ac:dyDescent="0.25">
      <c r="A1262" t="s">
        <v>5115</v>
      </c>
      <c r="B1262" t="s">
        <v>5116</v>
      </c>
      <c r="C1262" t="s">
        <v>197</v>
      </c>
      <c r="D1262" t="s">
        <v>72</v>
      </c>
      <c r="Q1262" t="s">
        <v>34</v>
      </c>
      <c r="R1262" t="s">
        <v>34</v>
      </c>
      <c r="S1262" t="s">
        <v>5246</v>
      </c>
      <c r="T1262" t="s">
        <v>5247</v>
      </c>
      <c r="U1262" t="s">
        <v>5248</v>
      </c>
      <c r="V1262" t="s">
        <v>34</v>
      </c>
      <c r="W1262" t="s">
        <v>34</v>
      </c>
      <c r="X1262" t="s">
        <v>5249</v>
      </c>
      <c r="Y1262" t="s">
        <v>5250</v>
      </c>
      <c r="Z1262">
        <v>0</v>
      </c>
      <c r="AD1262" t="s">
        <v>5221</v>
      </c>
      <c r="AE1262" t="s">
        <v>974</v>
      </c>
      <c r="AF1262">
        <f>MONTH(AD1262)</f>
        <v>7</v>
      </c>
      <c r="AG1262">
        <f>YEAR(AD1262)</f>
        <v>2025</v>
      </c>
    </row>
    <row r="1263" spans="1:33" x14ac:dyDescent="0.25">
      <c r="A1263" t="s">
        <v>5089</v>
      </c>
      <c r="B1263" t="s">
        <v>5251</v>
      </c>
      <c r="C1263" t="s">
        <v>1137</v>
      </c>
      <c r="D1263" t="s">
        <v>32</v>
      </c>
      <c r="K1263" t="s">
        <v>5252</v>
      </c>
      <c r="L1263" t="s">
        <v>34</v>
      </c>
      <c r="M1263" t="s">
        <v>34</v>
      </c>
      <c r="N1263" t="s">
        <v>34</v>
      </c>
      <c r="O1263" t="s">
        <v>34</v>
      </c>
      <c r="P1263" t="s">
        <v>5253</v>
      </c>
      <c r="Z1263">
        <v>0</v>
      </c>
      <c r="AD1263" t="s">
        <v>5221</v>
      </c>
      <c r="AE1263" t="s">
        <v>2846</v>
      </c>
      <c r="AF1263">
        <f>MONTH(AD1263)</f>
        <v>7</v>
      </c>
      <c r="AG1263">
        <f>YEAR(AD1263)</f>
        <v>2025</v>
      </c>
    </row>
    <row r="1264" spans="1:33" x14ac:dyDescent="0.25">
      <c r="A1264" t="s">
        <v>5113</v>
      </c>
      <c r="B1264" t="s">
        <v>5114</v>
      </c>
      <c r="C1264" t="s">
        <v>2125</v>
      </c>
      <c r="D1264" t="s">
        <v>32</v>
      </c>
      <c r="K1264" t="s">
        <v>5254</v>
      </c>
      <c r="L1264" t="s">
        <v>34</v>
      </c>
      <c r="M1264" t="s">
        <v>34</v>
      </c>
      <c r="N1264" t="s">
        <v>34</v>
      </c>
      <c r="O1264" t="s">
        <v>34</v>
      </c>
      <c r="P1264" t="s">
        <v>5255</v>
      </c>
      <c r="Z1264">
        <v>0</v>
      </c>
      <c r="AD1264" t="s">
        <v>5221</v>
      </c>
      <c r="AE1264" t="s">
        <v>3097</v>
      </c>
      <c r="AF1264">
        <f>MONTH(AD1264)</f>
        <v>7</v>
      </c>
      <c r="AG1264">
        <f>YEAR(AD1264)</f>
        <v>2025</v>
      </c>
    </row>
    <row r="1265" spans="1:33" x14ac:dyDescent="0.25">
      <c r="A1265" t="s">
        <v>5115</v>
      </c>
      <c r="B1265" t="s">
        <v>5116</v>
      </c>
      <c r="C1265" t="s">
        <v>5256</v>
      </c>
      <c r="D1265" t="s">
        <v>52</v>
      </c>
      <c r="E1265" t="s">
        <v>4564</v>
      </c>
      <c r="F1265" t="s">
        <v>34</v>
      </c>
      <c r="G1265" t="s">
        <v>34</v>
      </c>
      <c r="H1265" t="s">
        <v>34</v>
      </c>
      <c r="I1265" t="s">
        <v>34</v>
      </c>
      <c r="J1265" t="s">
        <v>5257</v>
      </c>
      <c r="Z1265">
        <v>0</v>
      </c>
      <c r="AD1265" t="s">
        <v>5221</v>
      </c>
      <c r="AE1265" t="s">
        <v>1948</v>
      </c>
      <c r="AF1265">
        <f>MONTH(AD1265)</f>
        <v>7</v>
      </c>
      <c r="AG1265">
        <f>YEAR(AD1265)</f>
        <v>2025</v>
      </c>
    </row>
    <row r="1266" spans="1:33" x14ac:dyDescent="0.25">
      <c r="A1266" t="s">
        <v>4984</v>
      </c>
      <c r="B1266" t="s">
        <v>5119</v>
      </c>
      <c r="C1266" t="s">
        <v>1137</v>
      </c>
      <c r="D1266" t="s">
        <v>52</v>
      </c>
      <c r="E1266" t="s">
        <v>5258</v>
      </c>
      <c r="F1266" t="s">
        <v>34</v>
      </c>
      <c r="G1266" t="s">
        <v>34</v>
      </c>
      <c r="H1266" t="s">
        <v>34</v>
      </c>
      <c r="I1266" t="s">
        <v>34</v>
      </c>
      <c r="J1266" t="s">
        <v>5259</v>
      </c>
      <c r="Z1266">
        <v>0</v>
      </c>
      <c r="AD1266" t="s">
        <v>5221</v>
      </c>
      <c r="AE1266" t="s">
        <v>1953</v>
      </c>
      <c r="AF1266">
        <f>MONTH(AD1266)</f>
        <v>7</v>
      </c>
      <c r="AG1266">
        <f>YEAR(AD1266)</f>
        <v>2025</v>
      </c>
    </row>
    <row r="1267" spans="1:33" x14ac:dyDescent="0.25">
      <c r="A1267" t="s">
        <v>5117</v>
      </c>
      <c r="B1267" t="s">
        <v>5118</v>
      </c>
      <c r="C1267" t="s">
        <v>5260</v>
      </c>
      <c r="D1267" t="s">
        <v>52</v>
      </c>
      <c r="E1267" t="s">
        <v>5261</v>
      </c>
      <c r="F1267" t="s">
        <v>34</v>
      </c>
      <c r="G1267" t="s">
        <v>34</v>
      </c>
      <c r="H1267" t="s">
        <v>34</v>
      </c>
      <c r="I1267" t="s">
        <v>34</v>
      </c>
      <c r="J1267" t="s">
        <v>5262</v>
      </c>
      <c r="Z1267">
        <v>0</v>
      </c>
      <c r="AD1267" t="s">
        <v>5221</v>
      </c>
      <c r="AE1267" t="s">
        <v>2961</v>
      </c>
      <c r="AF1267">
        <f>MONTH(AD1267)</f>
        <v>7</v>
      </c>
      <c r="AG1267">
        <f>YEAR(AD1267)</f>
        <v>2025</v>
      </c>
    </row>
    <row r="1268" spans="1:33" x14ac:dyDescent="0.25">
      <c r="A1268" t="s">
        <v>4977</v>
      </c>
      <c r="B1268" t="s">
        <v>5263</v>
      </c>
      <c r="C1268" t="s">
        <v>197</v>
      </c>
      <c r="D1268" t="s">
        <v>52</v>
      </c>
      <c r="E1268" t="s">
        <v>5264</v>
      </c>
      <c r="F1268" t="s">
        <v>34</v>
      </c>
      <c r="G1268" t="s">
        <v>34</v>
      </c>
      <c r="H1268" t="s">
        <v>34</v>
      </c>
      <c r="I1268" t="s">
        <v>34</v>
      </c>
      <c r="J1268" t="s">
        <v>5265</v>
      </c>
      <c r="Z1268">
        <v>0</v>
      </c>
      <c r="AD1268" t="s">
        <v>5221</v>
      </c>
      <c r="AE1268" t="s">
        <v>2620</v>
      </c>
      <c r="AF1268">
        <f>MONTH(AD1268)</f>
        <v>7</v>
      </c>
      <c r="AG1268">
        <f>YEAR(AD1268)</f>
        <v>2025</v>
      </c>
    </row>
    <row r="1269" spans="1:33" x14ac:dyDescent="0.25">
      <c r="A1269" t="s">
        <v>5233</v>
      </c>
      <c r="B1269" t="s">
        <v>5266</v>
      </c>
      <c r="C1269" t="s">
        <v>1137</v>
      </c>
      <c r="D1269" t="s">
        <v>72</v>
      </c>
      <c r="Q1269" t="s">
        <v>34</v>
      </c>
      <c r="R1269" t="s">
        <v>34</v>
      </c>
      <c r="S1269" t="s">
        <v>5267</v>
      </c>
      <c r="T1269" t="s">
        <v>5268</v>
      </c>
      <c r="U1269" t="s">
        <v>5269</v>
      </c>
      <c r="V1269" t="s">
        <v>34</v>
      </c>
      <c r="W1269" t="s">
        <v>34</v>
      </c>
      <c r="X1269" t="s">
        <v>5270</v>
      </c>
      <c r="Y1269" t="s">
        <v>5271</v>
      </c>
      <c r="Z1269">
        <v>0</v>
      </c>
      <c r="AD1269" t="s">
        <v>5221</v>
      </c>
      <c r="AE1269" t="s">
        <v>2564</v>
      </c>
      <c r="AF1269">
        <f>MONTH(AD1269)</f>
        <v>7</v>
      </c>
      <c r="AG1269">
        <f>YEAR(AD1269)</f>
        <v>2025</v>
      </c>
    </row>
    <row r="1270" spans="1:33" x14ac:dyDescent="0.25">
      <c r="A1270" t="s">
        <v>5089</v>
      </c>
      <c r="B1270" t="s">
        <v>5251</v>
      </c>
      <c r="C1270" t="s">
        <v>5272</v>
      </c>
      <c r="D1270" t="s">
        <v>52</v>
      </c>
      <c r="E1270" t="s">
        <v>5273</v>
      </c>
      <c r="F1270" t="s">
        <v>34</v>
      </c>
      <c r="G1270" t="s">
        <v>34</v>
      </c>
      <c r="H1270" t="s">
        <v>34</v>
      </c>
      <c r="I1270" t="s">
        <v>34</v>
      </c>
      <c r="J1270" t="s">
        <v>4565</v>
      </c>
      <c r="Z1270">
        <v>0</v>
      </c>
      <c r="AD1270" t="s">
        <v>5221</v>
      </c>
      <c r="AE1270" t="s">
        <v>766</v>
      </c>
      <c r="AF1270">
        <f>MONTH(AD1270)</f>
        <v>7</v>
      </c>
      <c r="AG1270">
        <f>YEAR(AD1270)</f>
        <v>2025</v>
      </c>
    </row>
    <row r="1271" spans="1:33" x14ac:dyDescent="0.25">
      <c r="A1271" t="s">
        <v>5113</v>
      </c>
      <c r="B1271" t="s">
        <v>5114</v>
      </c>
      <c r="C1271" t="s">
        <v>5272</v>
      </c>
      <c r="D1271" t="s">
        <v>52</v>
      </c>
      <c r="E1271" t="s">
        <v>5274</v>
      </c>
      <c r="F1271" t="s">
        <v>34</v>
      </c>
      <c r="G1271" t="s">
        <v>34</v>
      </c>
      <c r="H1271" t="s">
        <v>34</v>
      </c>
      <c r="I1271" t="s">
        <v>34</v>
      </c>
      <c r="J1271" t="s">
        <v>4565</v>
      </c>
      <c r="Z1271">
        <v>0</v>
      </c>
      <c r="AD1271" t="s">
        <v>5221</v>
      </c>
      <c r="AE1271" t="s">
        <v>767</v>
      </c>
      <c r="AF1271">
        <f>MONTH(AD1271)</f>
        <v>7</v>
      </c>
      <c r="AG1271">
        <f>YEAR(AD1271)</f>
        <v>2025</v>
      </c>
    </row>
    <row r="1272" spans="1:33" x14ac:dyDescent="0.25">
      <c r="A1272" t="s">
        <v>5275</v>
      </c>
      <c r="B1272" t="s">
        <v>5276</v>
      </c>
      <c r="C1272" t="s">
        <v>260</v>
      </c>
      <c r="D1272" t="s">
        <v>72</v>
      </c>
      <c r="Q1272" t="s">
        <v>34</v>
      </c>
      <c r="R1272" t="s">
        <v>34</v>
      </c>
      <c r="S1272" t="s">
        <v>253</v>
      </c>
      <c r="T1272" t="s">
        <v>1158</v>
      </c>
      <c r="U1272" t="s">
        <v>2142</v>
      </c>
      <c r="V1272" t="s">
        <v>34</v>
      </c>
      <c r="W1272" t="s">
        <v>34</v>
      </c>
      <c r="X1272" t="s">
        <v>262</v>
      </c>
      <c r="Y1272" t="s">
        <v>272</v>
      </c>
      <c r="Z1272">
        <v>0</v>
      </c>
      <c r="AD1272" t="s">
        <v>5221</v>
      </c>
      <c r="AE1272" t="s">
        <v>600</v>
      </c>
      <c r="AF1272">
        <f>MONTH(AD1272)</f>
        <v>7</v>
      </c>
      <c r="AG1272">
        <f>YEAR(AD1272)</f>
        <v>2025</v>
      </c>
    </row>
    <row r="1273" spans="1:33" x14ac:dyDescent="0.25">
      <c r="A1273" t="s">
        <v>5277</v>
      </c>
      <c r="B1273" t="s">
        <v>5278</v>
      </c>
      <c r="C1273" t="s">
        <v>252</v>
      </c>
      <c r="D1273" t="s">
        <v>72</v>
      </c>
      <c r="Q1273" t="s">
        <v>34</v>
      </c>
      <c r="R1273" t="s">
        <v>34</v>
      </c>
      <c r="S1273" t="s">
        <v>1776</v>
      </c>
      <c r="T1273" t="s">
        <v>91</v>
      </c>
      <c r="U1273" t="s">
        <v>5279</v>
      </c>
      <c r="V1273" t="s">
        <v>34</v>
      </c>
      <c r="W1273" t="s">
        <v>34</v>
      </c>
      <c r="X1273" t="s">
        <v>225</v>
      </c>
      <c r="Y1273" t="s">
        <v>256</v>
      </c>
      <c r="Z1273">
        <v>0</v>
      </c>
      <c r="AD1273" t="s">
        <v>5221</v>
      </c>
      <c r="AE1273" t="s">
        <v>601</v>
      </c>
      <c r="AF1273">
        <f>MONTH(AD1273)</f>
        <v>7</v>
      </c>
      <c r="AG1273">
        <f>YEAR(AD1273)</f>
        <v>2025</v>
      </c>
    </row>
    <row r="1274" spans="1:33" x14ac:dyDescent="0.25">
      <c r="A1274" t="s">
        <v>5280</v>
      </c>
      <c r="B1274" t="s">
        <v>5281</v>
      </c>
      <c r="C1274" t="s">
        <v>5282</v>
      </c>
      <c r="D1274" t="s">
        <v>72</v>
      </c>
      <c r="Q1274" t="s">
        <v>34</v>
      </c>
      <c r="R1274" t="s">
        <v>34</v>
      </c>
      <c r="S1274" t="s">
        <v>1776</v>
      </c>
      <c r="T1274" t="s">
        <v>97</v>
      </c>
      <c r="U1274" t="s">
        <v>1641</v>
      </c>
      <c r="V1274" t="s">
        <v>34</v>
      </c>
      <c r="W1274" t="s">
        <v>34</v>
      </c>
      <c r="X1274" t="s">
        <v>5283</v>
      </c>
      <c r="Y1274" t="s">
        <v>256</v>
      </c>
      <c r="Z1274">
        <v>0</v>
      </c>
      <c r="AD1274" t="s">
        <v>5221</v>
      </c>
      <c r="AE1274" t="s">
        <v>1070</v>
      </c>
      <c r="AF1274">
        <f>MONTH(AD1274)</f>
        <v>7</v>
      </c>
      <c r="AG1274">
        <f>YEAR(AD1274)</f>
        <v>2025</v>
      </c>
    </row>
    <row r="1275" spans="1:33" x14ac:dyDescent="0.25">
      <c r="A1275" t="s">
        <v>5284</v>
      </c>
      <c r="B1275" t="s">
        <v>5285</v>
      </c>
      <c r="C1275" t="s">
        <v>983</v>
      </c>
      <c r="D1275" t="s">
        <v>72</v>
      </c>
      <c r="Q1275" t="s">
        <v>34</v>
      </c>
      <c r="R1275" t="s">
        <v>34</v>
      </c>
      <c r="S1275" t="s">
        <v>253</v>
      </c>
      <c r="T1275" t="s">
        <v>5286</v>
      </c>
      <c r="U1275" t="s">
        <v>5287</v>
      </c>
      <c r="V1275" t="s">
        <v>34</v>
      </c>
      <c r="W1275" t="s">
        <v>34</v>
      </c>
      <c r="X1275" t="s">
        <v>4692</v>
      </c>
      <c r="Y1275" t="s">
        <v>256</v>
      </c>
      <c r="Z1275">
        <v>0</v>
      </c>
      <c r="AD1275" t="s">
        <v>5221</v>
      </c>
      <c r="AE1275" t="s">
        <v>820</v>
      </c>
      <c r="AF1275">
        <f>MONTH(AD1275)</f>
        <v>7</v>
      </c>
      <c r="AG1275">
        <f>YEAR(AD1275)</f>
        <v>2025</v>
      </c>
    </row>
    <row r="1276" spans="1:33" x14ac:dyDescent="0.25">
      <c r="A1276" t="s">
        <v>5288</v>
      </c>
      <c r="B1276" t="s">
        <v>5055</v>
      </c>
      <c r="C1276" t="s">
        <v>5060</v>
      </c>
      <c r="D1276" t="s">
        <v>32</v>
      </c>
      <c r="K1276" t="s">
        <v>277</v>
      </c>
      <c r="L1276" t="s">
        <v>34</v>
      </c>
      <c r="M1276" t="s">
        <v>34</v>
      </c>
      <c r="N1276" t="s">
        <v>34</v>
      </c>
      <c r="O1276" t="s">
        <v>34</v>
      </c>
      <c r="P1276" t="s">
        <v>162</v>
      </c>
      <c r="Z1276">
        <v>0</v>
      </c>
      <c r="AD1276" t="s">
        <v>5221</v>
      </c>
      <c r="AE1276" t="s">
        <v>5289</v>
      </c>
      <c r="AF1276">
        <f>MONTH(AD1276)</f>
        <v>7</v>
      </c>
      <c r="AG1276">
        <f>YEAR(AD1276)</f>
        <v>2025</v>
      </c>
    </row>
    <row r="1277" spans="1:33" x14ac:dyDescent="0.25">
      <c r="A1277" t="s">
        <v>5290</v>
      </c>
      <c r="B1277" t="s">
        <v>5059</v>
      </c>
      <c r="C1277" t="s">
        <v>5060</v>
      </c>
      <c r="D1277" t="s">
        <v>32</v>
      </c>
      <c r="K1277" t="s">
        <v>91</v>
      </c>
      <c r="L1277" t="s">
        <v>34</v>
      </c>
      <c r="M1277" t="s">
        <v>34</v>
      </c>
      <c r="N1277" t="s">
        <v>34</v>
      </c>
      <c r="O1277" t="s">
        <v>34</v>
      </c>
      <c r="P1277" t="s">
        <v>162</v>
      </c>
      <c r="Z1277">
        <v>0</v>
      </c>
      <c r="AD1277" t="s">
        <v>5221</v>
      </c>
      <c r="AE1277" t="s">
        <v>680</v>
      </c>
      <c r="AF1277">
        <f>MONTH(AD1277)</f>
        <v>7</v>
      </c>
      <c r="AG1277">
        <f>YEAR(AD1277)</f>
        <v>2025</v>
      </c>
    </row>
    <row r="1278" spans="1:33" x14ac:dyDescent="0.25">
      <c r="A1278" t="s">
        <v>5138</v>
      </c>
      <c r="B1278" t="s">
        <v>5139</v>
      </c>
      <c r="C1278" t="s">
        <v>5140</v>
      </c>
      <c r="D1278" t="s">
        <v>72</v>
      </c>
      <c r="Q1278" t="s">
        <v>34</v>
      </c>
      <c r="R1278" t="s">
        <v>34</v>
      </c>
      <c r="S1278" t="s">
        <v>5141</v>
      </c>
      <c r="T1278" t="s">
        <v>5142</v>
      </c>
      <c r="U1278" t="s">
        <v>3446</v>
      </c>
      <c r="V1278" t="s">
        <v>34</v>
      </c>
      <c r="W1278" t="s">
        <v>34</v>
      </c>
      <c r="X1278" t="s">
        <v>5143</v>
      </c>
      <c r="Y1278" t="s">
        <v>5141</v>
      </c>
      <c r="Z1278">
        <v>0</v>
      </c>
      <c r="AD1278" t="s">
        <v>5144</v>
      </c>
      <c r="AE1278" t="s">
        <v>1566</v>
      </c>
      <c r="AF1278">
        <f>MONTH(AD1278)</f>
        <v>7</v>
      </c>
      <c r="AG1278">
        <f>YEAR(AD1278)</f>
        <v>2025</v>
      </c>
    </row>
    <row r="1279" spans="1:33" x14ac:dyDescent="0.25">
      <c r="A1279" t="s">
        <v>5145</v>
      </c>
      <c r="B1279" t="s">
        <v>5146</v>
      </c>
      <c r="C1279" t="s">
        <v>3853</v>
      </c>
      <c r="D1279" t="s">
        <v>72</v>
      </c>
      <c r="Q1279" t="s">
        <v>34</v>
      </c>
      <c r="R1279" t="s">
        <v>34</v>
      </c>
      <c r="S1279" t="s">
        <v>5147</v>
      </c>
      <c r="T1279" t="s">
        <v>5148</v>
      </c>
      <c r="U1279" t="s">
        <v>5149</v>
      </c>
      <c r="V1279" t="s">
        <v>34</v>
      </c>
      <c r="W1279" t="s">
        <v>34</v>
      </c>
      <c r="X1279" t="s">
        <v>5150</v>
      </c>
      <c r="Y1279" t="s">
        <v>5151</v>
      </c>
      <c r="Z1279">
        <v>0</v>
      </c>
      <c r="AD1279" t="s">
        <v>5144</v>
      </c>
      <c r="AE1279" t="s">
        <v>1197</v>
      </c>
      <c r="AF1279">
        <f>MONTH(AD1279)</f>
        <v>7</v>
      </c>
      <c r="AG1279">
        <f>YEAR(AD1279)</f>
        <v>2025</v>
      </c>
    </row>
    <row r="1280" spans="1:33" x14ac:dyDescent="0.25">
      <c r="A1280" t="s">
        <v>5152</v>
      </c>
      <c r="B1280" t="s">
        <v>5153</v>
      </c>
      <c r="C1280" t="s">
        <v>364</v>
      </c>
      <c r="D1280" t="s">
        <v>72</v>
      </c>
      <c r="Q1280" t="s">
        <v>34</v>
      </c>
      <c r="R1280" t="s">
        <v>34</v>
      </c>
      <c r="S1280" t="s">
        <v>5154</v>
      </c>
      <c r="T1280" t="s">
        <v>91</v>
      </c>
      <c r="U1280" t="s">
        <v>5155</v>
      </c>
      <c r="V1280" t="s">
        <v>34</v>
      </c>
      <c r="W1280" t="s">
        <v>34</v>
      </c>
      <c r="X1280" t="s">
        <v>5156</v>
      </c>
      <c r="Y1280" t="s">
        <v>5157</v>
      </c>
      <c r="Z1280">
        <v>0</v>
      </c>
      <c r="AD1280" t="s">
        <v>5144</v>
      </c>
      <c r="AE1280" t="s">
        <v>1109</v>
      </c>
      <c r="AF1280">
        <f>MONTH(AD1280)</f>
        <v>7</v>
      </c>
      <c r="AG1280">
        <f>YEAR(AD1280)</f>
        <v>2025</v>
      </c>
    </row>
    <row r="1281" spans="1:33" x14ac:dyDescent="0.25">
      <c r="A1281" t="s">
        <v>5158</v>
      </c>
      <c r="B1281" t="s">
        <v>5159</v>
      </c>
      <c r="C1281" t="s">
        <v>5160</v>
      </c>
      <c r="D1281" t="s">
        <v>72</v>
      </c>
      <c r="Q1281" t="s">
        <v>34</v>
      </c>
      <c r="R1281" t="s">
        <v>34</v>
      </c>
      <c r="S1281" t="s">
        <v>253</v>
      </c>
      <c r="T1281" t="s">
        <v>91</v>
      </c>
      <c r="U1281" t="s">
        <v>5161</v>
      </c>
      <c r="V1281" t="s">
        <v>34</v>
      </c>
      <c r="W1281" t="s">
        <v>34</v>
      </c>
      <c r="X1281" t="s">
        <v>800</v>
      </c>
      <c r="Y1281" t="s">
        <v>5162</v>
      </c>
      <c r="Z1281">
        <v>0</v>
      </c>
      <c r="AD1281" t="s">
        <v>5144</v>
      </c>
      <c r="AE1281" t="s">
        <v>2328</v>
      </c>
      <c r="AF1281">
        <f>MONTH(AD1281)</f>
        <v>7</v>
      </c>
      <c r="AG1281">
        <f>YEAR(AD1281)</f>
        <v>2025</v>
      </c>
    </row>
    <row r="1282" spans="1:33" x14ac:dyDescent="0.25">
      <c r="A1282" t="s">
        <v>5163</v>
      </c>
      <c r="B1282" t="s">
        <v>5164</v>
      </c>
      <c r="C1282" t="s">
        <v>5165</v>
      </c>
      <c r="D1282" t="s">
        <v>72</v>
      </c>
      <c r="Q1282" t="s">
        <v>34</v>
      </c>
      <c r="R1282" t="s">
        <v>34</v>
      </c>
      <c r="S1282" t="s">
        <v>253</v>
      </c>
      <c r="T1282" t="s">
        <v>277</v>
      </c>
      <c r="U1282" t="s">
        <v>3294</v>
      </c>
      <c r="V1282" t="s">
        <v>34</v>
      </c>
      <c r="W1282" t="s">
        <v>34</v>
      </c>
      <c r="X1282" t="s">
        <v>5166</v>
      </c>
      <c r="Y1282" t="s">
        <v>5167</v>
      </c>
      <c r="Z1282">
        <v>0</v>
      </c>
      <c r="AD1282" t="s">
        <v>5144</v>
      </c>
      <c r="AE1282" t="s">
        <v>1117</v>
      </c>
      <c r="AF1282">
        <f>MONTH(AD1282)</f>
        <v>7</v>
      </c>
      <c r="AG1282">
        <f>YEAR(AD1282)</f>
        <v>2025</v>
      </c>
    </row>
    <row r="1283" spans="1:33" x14ac:dyDescent="0.25">
      <c r="A1283" t="s">
        <v>5168</v>
      </c>
      <c r="B1283" t="s">
        <v>5169</v>
      </c>
      <c r="C1283" t="s">
        <v>5170</v>
      </c>
      <c r="D1283" t="s">
        <v>72</v>
      </c>
      <c r="Q1283" t="s">
        <v>34</v>
      </c>
      <c r="R1283" t="s">
        <v>34</v>
      </c>
      <c r="S1283" t="s">
        <v>5171</v>
      </c>
      <c r="T1283" t="s">
        <v>91</v>
      </c>
      <c r="U1283" t="s">
        <v>5172</v>
      </c>
      <c r="V1283" t="s">
        <v>34</v>
      </c>
      <c r="W1283" t="s">
        <v>34</v>
      </c>
      <c r="X1283" t="s">
        <v>5173</v>
      </c>
      <c r="Y1283" t="s">
        <v>5174</v>
      </c>
      <c r="Z1283">
        <v>0</v>
      </c>
      <c r="AD1283" t="s">
        <v>5144</v>
      </c>
      <c r="AE1283" t="s">
        <v>2329</v>
      </c>
      <c r="AF1283">
        <f>MONTH(AD1283)</f>
        <v>7</v>
      </c>
      <c r="AG1283">
        <f>YEAR(AD1283)</f>
        <v>2025</v>
      </c>
    </row>
    <row r="1284" spans="1:33" x14ac:dyDescent="0.25">
      <c r="A1284" t="s">
        <v>5175</v>
      </c>
      <c r="B1284" t="s">
        <v>5176</v>
      </c>
      <c r="C1284" t="s">
        <v>5177</v>
      </c>
      <c r="D1284" t="s">
        <v>72</v>
      </c>
      <c r="Q1284" t="s">
        <v>34</v>
      </c>
      <c r="R1284" t="s">
        <v>34</v>
      </c>
      <c r="S1284" t="s">
        <v>5178</v>
      </c>
      <c r="T1284" t="s">
        <v>91</v>
      </c>
      <c r="U1284" t="s">
        <v>5179</v>
      </c>
      <c r="V1284" t="s">
        <v>34</v>
      </c>
      <c r="W1284" t="s">
        <v>34</v>
      </c>
      <c r="X1284" t="s">
        <v>4960</v>
      </c>
      <c r="Y1284" t="s">
        <v>5180</v>
      </c>
      <c r="Z1284">
        <v>0</v>
      </c>
      <c r="AD1284" t="s">
        <v>5144</v>
      </c>
      <c r="AE1284" t="s">
        <v>2942</v>
      </c>
      <c r="AF1284">
        <f>MONTH(AD1284)</f>
        <v>7</v>
      </c>
      <c r="AG1284">
        <f>YEAR(AD1284)</f>
        <v>2025</v>
      </c>
    </row>
    <row r="1285" spans="1:33" x14ac:dyDescent="0.25">
      <c r="A1285" t="s">
        <v>5181</v>
      </c>
      <c r="B1285" t="s">
        <v>5182</v>
      </c>
      <c r="C1285" t="s">
        <v>364</v>
      </c>
      <c r="D1285" t="s">
        <v>72</v>
      </c>
      <c r="Q1285" t="s">
        <v>34</v>
      </c>
      <c r="R1285" t="s">
        <v>34</v>
      </c>
      <c r="S1285" t="s">
        <v>5183</v>
      </c>
      <c r="T1285" t="s">
        <v>277</v>
      </c>
      <c r="U1285" t="s">
        <v>5184</v>
      </c>
      <c r="V1285" t="s">
        <v>34</v>
      </c>
      <c r="W1285" t="s">
        <v>34</v>
      </c>
      <c r="X1285" t="s">
        <v>4658</v>
      </c>
      <c r="Y1285" t="s">
        <v>5185</v>
      </c>
      <c r="Z1285">
        <v>0</v>
      </c>
      <c r="AD1285" t="s">
        <v>5144</v>
      </c>
      <c r="AE1285" t="s">
        <v>2332</v>
      </c>
      <c r="AF1285">
        <f>MONTH(AD1285)</f>
        <v>7</v>
      </c>
      <c r="AG1285">
        <f>YEAR(AD1285)</f>
        <v>2025</v>
      </c>
    </row>
    <row r="1286" spans="1:33" x14ac:dyDescent="0.25">
      <c r="A1286" t="s">
        <v>5186</v>
      </c>
      <c r="B1286" t="s">
        <v>5187</v>
      </c>
      <c r="C1286" t="s">
        <v>5188</v>
      </c>
      <c r="D1286" t="s">
        <v>72</v>
      </c>
      <c r="Q1286" t="s">
        <v>34</v>
      </c>
      <c r="R1286" t="s">
        <v>34</v>
      </c>
      <c r="S1286" t="s">
        <v>5189</v>
      </c>
      <c r="T1286" t="s">
        <v>91</v>
      </c>
      <c r="U1286" t="s">
        <v>5190</v>
      </c>
      <c r="V1286" t="s">
        <v>34</v>
      </c>
      <c r="W1286" t="s">
        <v>34</v>
      </c>
      <c r="X1286" t="s">
        <v>2010</v>
      </c>
      <c r="Y1286" t="s">
        <v>5191</v>
      </c>
      <c r="Z1286">
        <v>0</v>
      </c>
      <c r="AD1286" t="s">
        <v>5144</v>
      </c>
      <c r="AE1286" t="s">
        <v>1572</v>
      </c>
      <c r="AF1286">
        <f>MONTH(AD1286)</f>
        <v>7</v>
      </c>
      <c r="AG1286">
        <f>YEAR(AD1286)</f>
        <v>2025</v>
      </c>
    </row>
    <row r="1287" spans="1:33" x14ac:dyDescent="0.25">
      <c r="A1287" t="s">
        <v>5192</v>
      </c>
      <c r="B1287" t="s">
        <v>5164</v>
      </c>
      <c r="C1287" t="s">
        <v>5165</v>
      </c>
      <c r="D1287" t="s">
        <v>32</v>
      </c>
      <c r="K1287" t="s">
        <v>5193</v>
      </c>
      <c r="L1287" t="s">
        <v>34</v>
      </c>
      <c r="M1287" t="s">
        <v>34</v>
      </c>
      <c r="N1287" t="s">
        <v>34</v>
      </c>
      <c r="O1287" t="s">
        <v>34</v>
      </c>
      <c r="P1287" t="s">
        <v>5194</v>
      </c>
      <c r="Z1287">
        <v>0</v>
      </c>
      <c r="AD1287" t="s">
        <v>5144</v>
      </c>
      <c r="AE1287" t="s">
        <v>1768</v>
      </c>
      <c r="AF1287">
        <f>MONTH(AD1287)</f>
        <v>7</v>
      </c>
      <c r="AG1287">
        <f>YEAR(AD1287)</f>
        <v>2025</v>
      </c>
    </row>
    <row r="1288" spans="1:33" x14ac:dyDescent="0.25">
      <c r="A1288" t="s">
        <v>5195</v>
      </c>
      <c r="B1288" t="s">
        <v>5169</v>
      </c>
      <c r="C1288" t="s">
        <v>5196</v>
      </c>
      <c r="D1288" t="s">
        <v>32</v>
      </c>
      <c r="K1288" t="s">
        <v>951</v>
      </c>
      <c r="L1288" t="s">
        <v>34</v>
      </c>
      <c r="M1288" t="s">
        <v>34</v>
      </c>
      <c r="N1288" t="s">
        <v>34</v>
      </c>
      <c r="O1288" t="s">
        <v>34</v>
      </c>
      <c r="P1288" t="s">
        <v>5197</v>
      </c>
      <c r="Z1288">
        <v>0</v>
      </c>
      <c r="AD1288" t="s">
        <v>5144</v>
      </c>
      <c r="AE1288" t="s">
        <v>1770</v>
      </c>
      <c r="AF1288">
        <f>MONTH(AD1288)</f>
        <v>7</v>
      </c>
      <c r="AG1288">
        <f>YEAR(AD1288)</f>
        <v>2025</v>
      </c>
    </row>
    <row r="1289" spans="1:33" x14ac:dyDescent="0.25">
      <c r="A1289" t="s">
        <v>5175</v>
      </c>
      <c r="B1289" t="s">
        <v>5176</v>
      </c>
      <c r="C1289" t="s">
        <v>5177</v>
      </c>
      <c r="D1289" t="s">
        <v>32</v>
      </c>
      <c r="K1289" t="s">
        <v>5198</v>
      </c>
      <c r="L1289" t="s">
        <v>34</v>
      </c>
      <c r="M1289" t="s">
        <v>34</v>
      </c>
      <c r="N1289" t="s">
        <v>34</v>
      </c>
      <c r="O1289" t="s">
        <v>34</v>
      </c>
      <c r="P1289" t="s">
        <v>428</v>
      </c>
      <c r="Z1289">
        <v>0</v>
      </c>
      <c r="AD1289" t="s">
        <v>5144</v>
      </c>
      <c r="AE1289" t="s">
        <v>1320</v>
      </c>
      <c r="AF1289">
        <f>MONTH(AD1289)</f>
        <v>7</v>
      </c>
      <c r="AG1289">
        <f>YEAR(AD1289)</f>
        <v>2025</v>
      </c>
    </row>
    <row r="1290" spans="1:33" x14ac:dyDescent="0.25">
      <c r="A1290" t="s">
        <v>5199</v>
      </c>
      <c r="B1290" t="s">
        <v>5182</v>
      </c>
      <c r="C1290" t="s">
        <v>5170</v>
      </c>
      <c r="D1290" t="s">
        <v>32</v>
      </c>
      <c r="K1290" t="s">
        <v>91</v>
      </c>
      <c r="L1290" t="s">
        <v>34</v>
      </c>
      <c r="M1290" t="s">
        <v>34</v>
      </c>
      <c r="N1290" t="s">
        <v>34</v>
      </c>
      <c r="O1290" t="s">
        <v>34</v>
      </c>
      <c r="P1290" t="s">
        <v>5200</v>
      </c>
      <c r="Z1290">
        <v>0</v>
      </c>
      <c r="AD1290" t="s">
        <v>5144</v>
      </c>
      <c r="AE1290" t="s">
        <v>1371</v>
      </c>
      <c r="AF1290">
        <f>MONTH(AD1290)</f>
        <v>7</v>
      </c>
      <c r="AG1290">
        <f>YEAR(AD1290)</f>
        <v>2025</v>
      </c>
    </row>
    <row r="1291" spans="1:33" x14ac:dyDescent="0.25">
      <c r="A1291" t="s">
        <v>5201</v>
      </c>
      <c r="B1291" t="s">
        <v>5187</v>
      </c>
      <c r="C1291" t="s">
        <v>5188</v>
      </c>
      <c r="D1291" t="s">
        <v>32</v>
      </c>
      <c r="K1291" t="s">
        <v>5202</v>
      </c>
      <c r="L1291" t="s">
        <v>34</v>
      </c>
      <c r="M1291" t="s">
        <v>34</v>
      </c>
      <c r="N1291" t="s">
        <v>34</v>
      </c>
      <c r="O1291" t="s">
        <v>34</v>
      </c>
      <c r="P1291" t="s">
        <v>5203</v>
      </c>
      <c r="Z1291">
        <v>0</v>
      </c>
      <c r="AD1291" t="s">
        <v>5144</v>
      </c>
      <c r="AE1291" t="s">
        <v>2095</v>
      </c>
      <c r="AF1291">
        <f>MONTH(AD1291)</f>
        <v>7</v>
      </c>
      <c r="AG1291">
        <f>YEAR(AD1291)</f>
        <v>2025</v>
      </c>
    </row>
    <row r="1292" spans="1:33" x14ac:dyDescent="0.25">
      <c r="A1292" t="s">
        <v>5036</v>
      </c>
      <c r="B1292" t="s">
        <v>5037</v>
      </c>
      <c r="C1292" t="s">
        <v>4695</v>
      </c>
      <c r="D1292" t="s">
        <v>32</v>
      </c>
      <c r="K1292" t="s">
        <v>5204</v>
      </c>
      <c r="L1292" t="s">
        <v>34</v>
      </c>
      <c r="M1292" t="s">
        <v>34</v>
      </c>
      <c r="N1292" t="s">
        <v>34</v>
      </c>
      <c r="O1292" t="s">
        <v>48</v>
      </c>
      <c r="P1292" t="s">
        <v>5205</v>
      </c>
      <c r="Z1292">
        <v>0</v>
      </c>
      <c r="AD1292" t="s">
        <v>5144</v>
      </c>
      <c r="AE1292" t="s">
        <v>2000</v>
      </c>
      <c r="AF1292">
        <f>MONTH(AD1292)</f>
        <v>7</v>
      </c>
      <c r="AG1292">
        <f>YEAR(AD1292)</f>
        <v>2025</v>
      </c>
    </row>
    <row r="1293" spans="1:33" x14ac:dyDescent="0.25">
      <c r="A1293" t="s">
        <v>5023</v>
      </c>
      <c r="B1293" t="s">
        <v>5024</v>
      </c>
      <c r="C1293" t="s">
        <v>364</v>
      </c>
      <c r="D1293" t="s">
        <v>32</v>
      </c>
      <c r="K1293" t="s">
        <v>277</v>
      </c>
      <c r="L1293" t="s">
        <v>34</v>
      </c>
      <c r="M1293" t="s">
        <v>34</v>
      </c>
      <c r="N1293" t="s">
        <v>34</v>
      </c>
      <c r="O1293" t="s">
        <v>34</v>
      </c>
      <c r="P1293" t="s">
        <v>98</v>
      </c>
      <c r="Z1293">
        <v>0</v>
      </c>
      <c r="AD1293" t="s">
        <v>5144</v>
      </c>
      <c r="AE1293" t="s">
        <v>1129</v>
      </c>
      <c r="AF1293">
        <f>MONTH(AD1293)</f>
        <v>7</v>
      </c>
      <c r="AG1293">
        <f>YEAR(AD1293)</f>
        <v>2025</v>
      </c>
    </row>
    <row r="1294" spans="1:33" x14ac:dyDescent="0.25">
      <c r="A1294" t="s">
        <v>5206</v>
      </c>
      <c r="B1294" t="s">
        <v>5030</v>
      </c>
      <c r="C1294" t="s">
        <v>3432</v>
      </c>
      <c r="D1294" t="s">
        <v>32</v>
      </c>
      <c r="K1294" t="s">
        <v>5207</v>
      </c>
      <c r="L1294" t="s">
        <v>34</v>
      </c>
      <c r="M1294" t="s">
        <v>34</v>
      </c>
      <c r="N1294" t="s">
        <v>34</v>
      </c>
      <c r="O1294" t="s">
        <v>34</v>
      </c>
      <c r="P1294" t="s">
        <v>98</v>
      </c>
      <c r="Z1294">
        <v>0</v>
      </c>
      <c r="AD1294" t="s">
        <v>5144</v>
      </c>
      <c r="AE1294" t="s">
        <v>1379</v>
      </c>
      <c r="AF1294">
        <f>MONTH(AD1294)</f>
        <v>7</v>
      </c>
      <c r="AG1294">
        <f>YEAR(AD1294)</f>
        <v>2025</v>
      </c>
    </row>
    <row r="1295" spans="1:33" x14ac:dyDescent="0.25">
      <c r="A1295" t="s">
        <v>5208</v>
      </c>
      <c r="B1295" t="s">
        <v>5209</v>
      </c>
      <c r="C1295" t="s">
        <v>5210</v>
      </c>
      <c r="D1295" t="s">
        <v>72</v>
      </c>
      <c r="Q1295" t="s">
        <v>34</v>
      </c>
      <c r="R1295" t="s">
        <v>34</v>
      </c>
      <c r="S1295" t="s">
        <v>256</v>
      </c>
      <c r="T1295" t="s">
        <v>91</v>
      </c>
      <c r="U1295" t="s">
        <v>1905</v>
      </c>
      <c r="V1295" t="s">
        <v>34</v>
      </c>
      <c r="W1295" t="s">
        <v>34</v>
      </c>
      <c r="X1295" t="s">
        <v>225</v>
      </c>
      <c r="Y1295" t="s">
        <v>98</v>
      </c>
      <c r="Z1295">
        <v>0</v>
      </c>
      <c r="AD1295" t="s">
        <v>5144</v>
      </c>
      <c r="AE1295" t="s">
        <v>597</v>
      </c>
      <c r="AF1295">
        <f>MONTH(AD1295)</f>
        <v>7</v>
      </c>
      <c r="AG1295">
        <f>YEAR(AD1295)</f>
        <v>2025</v>
      </c>
    </row>
    <row r="1296" spans="1:33" x14ac:dyDescent="0.25">
      <c r="A1296" t="s">
        <v>5211</v>
      </c>
      <c r="B1296" t="s">
        <v>5212</v>
      </c>
      <c r="C1296" t="s">
        <v>193</v>
      </c>
      <c r="D1296" t="s">
        <v>72</v>
      </c>
      <c r="Q1296" t="s">
        <v>34</v>
      </c>
      <c r="R1296" t="s">
        <v>34</v>
      </c>
      <c r="S1296" t="s">
        <v>3362</v>
      </c>
      <c r="T1296" t="s">
        <v>225</v>
      </c>
      <c r="U1296" t="s">
        <v>606</v>
      </c>
      <c r="V1296" t="s">
        <v>34</v>
      </c>
      <c r="W1296" t="s">
        <v>34</v>
      </c>
      <c r="X1296" t="s">
        <v>1782</v>
      </c>
      <c r="Y1296" t="s">
        <v>256</v>
      </c>
      <c r="Z1296">
        <v>0</v>
      </c>
      <c r="AD1296" t="s">
        <v>5144</v>
      </c>
      <c r="AE1296" t="s">
        <v>599</v>
      </c>
      <c r="AF1296">
        <f>MONTH(AD1296)</f>
        <v>7</v>
      </c>
      <c r="AG1296">
        <f>YEAR(AD1296)</f>
        <v>2025</v>
      </c>
    </row>
    <row r="1297" spans="1:33" x14ac:dyDescent="0.25">
      <c r="A1297" t="s">
        <v>5213</v>
      </c>
      <c r="B1297" t="s">
        <v>5214</v>
      </c>
      <c r="C1297" t="s">
        <v>2713</v>
      </c>
      <c r="D1297" t="s">
        <v>72</v>
      </c>
      <c r="Q1297" t="s">
        <v>34</v>
      </c>
      <c r="R1297" t="s">
        <v>34</v>
      </c>
      <c r="S1297" t="s">
        <v>5215</v>
      </c>
      <c r="T1297" t="s">
        <v>91</v>
      </c>
      <c r="U1297" t="s">
        <v>972</v>
      </c>
      <c r="V1297" t="s">
        <v>34</v>
      </c>
      <c r="W1297" t="s">
        <v>34</v>
      </c>
      <c r="X1297" t="s">
        <v>3869</v>
      </c>
      <c r="Y1297" t="s">
        <v>2006</v>
      </c>
      <c r="Z1297">
        <v>0</v>
      </c>
      <c r="AD1297" t="s">
        <v>5144</v>
      </c>
      <c r="AE1297" t="s">
        <v>103</v>
      </c>
      <c r="AF1297">
        <f>MONTH(AD1297)</f>
        <v>7</v>
      </c>
      <c r="AG1297">
        <f>YEAR(AD1297)</f>
        <v>2025</v>
      </c>
    </row>
    <row r="1298" spans="1:33" x14ac:dyDescent="0.25">
      <c r="A1298" t="s">
        <v>5216</v>
      </c>
      <c r="B1298" t="s">
        <v>5217</v>
      </c>
      <c r="C1298" t="s">
        <v>3502</v>
      </c>
      <c r="D1298" t="s">
        <v>72</v>
      </c>
      <c r="Q1298" t="s">
        <v>34</v>
      </c>
      <c r="R1298" t="s">
        <v>34</v>
      </c>
      <c r="S1298" t="s">
        <v>253</v>
      </c>
      <c r="T1298" t="s">
        <v>5218</v>
      </c>
      <c r="U1298" t="s">
        <v>1905</v>
      </c>
      <c r="V1298" t="s">
        <v>34</v>
      </c>
      <c r="W1298" t="s">
        <v>34</v>
      </c>
      <c r="X1298" t="s">
        <v>387</v>
      </c>
      <c r="Y1298" t="s">
        <v>256</v>
      </c>
      <c r="Z1298">
        <v>0</v>
      </c>
      <c r="AD1298" t="s">
        <v>5144</v>
      </c>
      <c r="AE1298" t="s">
        <v>114</v>
      </c>
      <c r="AF1298">
        <f>MONTH(AD1298)</f>
        <v>7</v>
      </c>
      <c r="AG1298">
        <f>YEAR(AD1298)</f>
        <v>2025</v>
      </c>
    </row>
    <row r="1299" spans="1:33" x14ac:dyDescent="0.25">
      <c r="A1299" t="s">
        <v>3100</v>
      </c>
      <c r="B1299" t="s">
        <v>3101</v>
      </c>
      <c r="C1299" t="s">
        <v>5122</v>
      </c>
      <c r="D1299" t="s">
        <v>72</v>
      </c>
      <c r="Q1299" t="s">
        <v>34</v>
      </c>
      <c r="R1299" t="s">
        <v>34</v>
      </c>
      <c r="S1299" t="s">
        <v>5123</v>
      </c>
      <c r="T1299" t="s">
        <v>2841</v>
      </c>
      <c r="U1299" t="s">
        <v>5124</v>
      </c>
      <c r="V1299" t="s">
        <v>34</v>
      </c>
      <c r="W1299" t="s">
        <v>34</v>
      </c>
      <c r="X1299" t="s">
        <v>1912</v>
      </c>
      <c r="Y1299" t="s">
        <v>5125</v>
      </c>
      <c r="Z1299">
        <v>0</v>
      </c>
      <c r="AD1299" t="s">
        <v>5126</v>
      </c>
      <c r="AE1299" t="s">
        <v>2769</v>
      </c>
      <c r="AF1299">
        <f>MONTH(AD1299)</f>
        <v>7</v>
      </c>
      <c r="AG1299">
        <f>YEAR(AD1299)</f>
        <v>2025</v>
      </c>
    </row>
    <row r="1300" spans="1:33" x14ac:dyDescent="0.25">
      <c r="A1300" t="s">
        <v>3100</v>
      </c>
      <c r="B1300" t="s">
        <v>3101</v>
      </c>
      <c r="C1300" t="s">
        <v>5102</v>
      </c>
      <c r="D1300" t="s">
        <v>32</v>
      </c>
      <c r="K1300" t="s">
        <v>5127</v>
      </c>
      <c r="L1300" t="s">
        <v>34</v>
      </c>
      <c r="M1300" t="s">
        <v>34</v>
      </c>
      <c r="N1300" t="s">
        <v>34</v>
      </c>
      <c r="O1300" t="s">
        <v>34</v>
      </c>
      <c r="P1300" t="s">
        <v>4477</v>
      </c>
      <c r="Z1300">
        <v>0</v>
      </c>
      <c r="AD1300" t="s">
        <v>5126</v>
      </c>
      <c r="AE1300" t="s">
        <v>4314</v>
      </c>
      <c r="AF1300">
        <f>MONTH(AD1300)</f>
        <v>7</v>
      </c>
      <c r="AG1300">
        <f>YEAR(AD1300)</f>
        <v>2025</v>
      </c>
    </row>
    <row r="1301" spans="1:33" x14ac:dyDescent="0.25">
      <c r="A1301" t="s">
        <v>3100</v>
      </c>
      <c r="B1301" t="s">
        <v>3101</v>
      </c>
      <c r="C1301" t="s">
        <v>5102</v>
      </c>
      <c r="D1301" t="s">
        <v>52</v>
      </c>
      <c r="E1301" t="s">
        <v>3021</v>
      </c>
      <c r="F1301" t="s">
        <v>34</v>
      </c>
      <c r="G1301" t="s">
        <v>34</v>
      </c>
      <c r="H1301" t="s">
        <v>34</v>
      </c>
      <c r="I1301" t="s">
        <v>34</v>
      </c>
      <c r="J1301" t="s">
        <v>5128</v>
      </c>
      <c r="Z1301">
        <v>0</v>
      </c>
      <c r="AD1301" t="s">
        <v>5126</v>
      </c>
      <c r="AE1301" t="s">
        <v>1786</v>
      </c>
      <c r="AF1301">
        <f>MONTH(AD1301)</f>
        <v>7</v>
      </c>
      <c r="AG1301">
        <f>YEAR(AD1301)</f>
        <v>2025</v>
      </c>
    </row>
    <row r="1302" spans="1:33" x14ac:dyDescent="0.25">
      <c r="A1302" t="s">
        <v>5129</v>
      </c>
      <c r="B1302" t="s">
        <v>5130</v>
      </c>
      <c r="C1302" t="s">
        <v>5122</v>
      </c>
      <c r="D1302" t="s">
        <v>72</v>
      </c>
      <c r="Q1302" t="s">
        <v>34</v>
      </c>
      <c r="R1302" t="s">
        <v>34</v>
      </c>
      <c r="S1302" t="s">
        <v>5131</v>
      </c>
      <c r="T1302" t="s">
        <v>5132</v>
      </c>
      <c r="U1302" t="s">
        <v>5133</v>
      </c>
      <c r="V1302" t="s">
        <v>34</v>
      </c>
      <c r="W1302" t="s">
        <v>34</v>
      </c>
      <c r="X1302" t="s">
        <v>5134</v>
      </c>
      <c r="Y1302" t="s">
        <v>5135</v>
      </c>
      <c r="Z1302">
        <v>0</v>
      </c>
      <c r="AD1302" t="s">
        <v>5126</v>
      </c>
      <c r="AE1302" t="s">
        <v>1787</v>
      </c>
      <c r="AF1302">
        <f>MONTH(AD1302)</f>
        <v>7</v>
      </c>
      <c r="AG1302">
        <f>YEAR(AD1302)</f>
        <v>2025</v>
      </c>
    </row>
    <row r="1303" spans="1:33" x14ac:dyDescent="0.25">
      <c r="A1303" t="s">
        <v>5129</v>
      </c>
      <c r="B1303" t="s">
        <v>5130</v>
      </c>
      <c r="C1303" t="s">
        <v>5102</v>
      </c>
      <c r="D1303" t="s">
        <v>52</v>
      </c>
      <c r="E1303" t="s">
        <v>5136</v>
      </c>
      <c r="F1303" t="s">
        <v>34</v>
      </c>
      <c r="G1303" t="s">
        <v>34</v>
      </c>
      <c r="H1303" t="s">
        <v>34</v>
      </c>
      <c r="I1303" t="s">
        <v>34</v>
      </c>
      <c r="J1303" t="s">
        <v>5137</v>
      </c>
      <c r="Z1303">
        <v>0</v>
      </c>
      <c r="AD1303" t="s">
        <v>5126</v>
      </c>
      <c r="AE1303" t="s">
        <v>3593</v>
      </c>
      <c r="AF1303">
        <f>MONTH(AD1303)</f>
        <v>7</v>
      </c>
      <c r="AG1303">
        <f>YEAR(AD1303)</f>
        <v>2025</v>
      </c>
    </row>
    <row r="1304" spans="1:33" x14ac:dyDescent="0.25">
      <c r="A1304" t="s">
        <v>1088</v>
      </c>
      <c r="B1304" t="s">
        <v>1145</v>
      </c>
      <c r="C1304" t="s">
        <v>1090</v>
      </c>
      <c r="D1304" t="s">
        <v>72</v>
      </c>
      <c r="Q1304" t="s">
        <v>34</v>
      </c>
      <c r="R1304" t="s">
        <v>34</v>
      </c>
      <c r="S1304" t="s">
        <v>1021</v>
      </c>
      <c r="T1304" t="s">
        <v>1021</v>
      </c>
      <c r="U1304" t="s">
        <v>1021</v>
      </c>
      <c r="V1304" t="s">
        <v>34</v>
      </c>
      <c r="W1304" t="s">
        <v>34</v>
      </c>
      <c r="X1304" t="s">
        <v>1021</v>
      </c>
      <c r="Y1304" t="s">
        <v>1021</v>
      </c>
      <c r="Z1304">
        <v>0</v>
      </c>
      <c r="AD1304" t="s">
        <v>5109</v>
      </c>
      <c r="AE1304" t="s">
        <v>2137</v>
      </c>
      <c r="AF1304">
        <f>MONTH(AD1304)</f>
        <v>7</v>
      </c>
      <c r="AG1304">
        <f>YEAR(AD1304)</f>
        <v>2025</v>
      </c>
    </row>
    <row r="1305" spans="1:33" x14ac:dyDescent="0.25">
      <c r="A1305" t="s">
        <v>5110</v>
      </c>
      <c r="B1305" t="s">
        <v>5111</v>
      </c>
      <c r="C1305" t="s">
        <v>5112</v>
      </c>
      <c r="D1305" t="s">
        <v>72</v>
      </c>
      <c r="Q1305" t="s">
        <v>34</v>
      </c>
      <c r="R1305" t="s">
        <v>34</v>
      </c>
      <c r="S1305" t="s">
        <v>1021</v>
      </c>
      <c r="T1305" t="s">
        <v>1021</v>
      </c>
      <c r="U1305" t="s">
        <v>1021</v>
      </c>
      <c r="V1305" t="s">
        <v>34</v>
      </c>
      <c r="W1305" t="s">
        <v>34</v>
      </c>
      <c r="X1305" t="s">
        <v>1021</v>
      </c>
      <c r="Y1305" t="s">
        <v>1021</v>
      </c>
      <c r="Z1305">
        <v>0</v>
      </c>
      <c r="AD1305" t="s">
        <v>5109</v>
      </c>
      <c r="AE1305" t="s">
        <v>2137</v>
      </c>
      <c r="AF1305">
        <f>MONTH(AD1305)</f>
        <v>7</v>
      </c>
      <c r="AG1305">
        <f>YEAR(AD1305)</f>
        <v>2025</v>
      </c>
    </row>
    <row r="1306" spans="1:33" x14ac:dyDescent="0.25">
      <c r="A1306" t="s">
        <v>5113</v>
      </c>
      <c r="B1306" t="s">
        <v>5114</v>
      </c>
      <c r="C1306" t="s">
        <v>2125</v>
      </c>
      <c r="D1306" t="s">
        <v>72</v>
      </c>
      <c r="Q1306" t="s">
        <v>34</v>
      </c>
      <c r="R1306" t="s">
        <v>34</v>
      </c>
      <c r="S1306" t="s">
        <v>1021</v>
      </c>
      <c r="T1306" t="s">
        <v>1021</v>
      </c>
      <c r="U1306" t="s">
        <v>1021</v>
      </c>
      <c r="V1306" t="s">
        <v>34</v>
      </c>
      <c r="W1306" t="s">
        <v>34</v>
      </c>
      <c r="X1306" t="s">
        <v>1021</v>
      </c>
      <c r="Y1306" t="s">
        <v>1021</v>
      </c>
      <c r="Z1306">
        <v>0</v>
      </c>
      <c r="AD1306" t="s">
        <v>5109</v>
      </c>
      <c r="AE1306" t="s">
        <v>1659</v>
      </c>
      <c r="AF1306">
        <f>MONTH(AD1306)</f>
        <v>7</v>
      </c>
      <c r="AG1306">
        <f>YEAR(AD1306)</f>
        <v>2025</v>
      </c>
    </row>
    <row r="1307" spans="1:33" x14ac:dyDescent="0.25">
      <c r="A1307" t="s">
        <v>5115</v>
      </c>
      <c r="B1307" t="s">
        <v>5116</v>
      </c>
      <c r="C1307" t="s">
        <v>1137</v>
      </c>
      <c r="D1307" t="s">
        <v>32</v>
      </c>
      <c r="K1307" t="s">
        <v>1021</v>
      </c>
      <c r="L1307" t="s">
        <v>34</v>
      </c>
      <c r="M1307" t="s">
        <v>34</v>
      </c>
      <c r="N1307" t="s">
        <v>34</v>
      </c>
      <c r="O1307" t="s">
        <v>34</v>
      </c>
      <c r="P1307" t="s">
        <v>1021</v>
      </c>
      <c r="Z1307">
        <v>0</v>
      </c>
      <c r="AD1307" t="s">
        <v>5109</v>
      </c>
      <c r="AE1307" t="s">
        <v>1523</v>
      </c>
      <c r="AF1307">
        <f>MONTH(AD1307)</f>
        <v>7</v>
      </c>
      <c r="AG1307">
        <f>YEAR(AD1307)</f>
        <v>2025</v>
      </c>
    </row>
    <row r="1308" spans="1:33" x14ac:dyDescent="0.25">
      <c r="A1308" t="s">
        <v>1088</v>
      </c>
      <c r="B1308" t="s">
        <v>1145</v>
      </c>
      <c r="C1308" t="s">
        <v>1090</v>
      </c>
      <c r="D1308" t="s">
        <v>32</v>
      </c>
      <c r="K1308" t="s">
        <v>1021</v>
      </c>
      <c r="L1308" t="s">
        <v>34</v>
      </c>
      <c r="M1308" t="s">
        <v>34</v>
      </c>
      <c r="N1308" t="s">
        <v>34</v>
      </c>
      <c r="O1308" t="s">
        <v>34</v>
      </c>
      <c r="P1308" t="s">
        <v>1021</v>
      </c>
      <c r="Z1308">
        <v>0</v>
      </c>
      <c r="AD1308" t="s">
        <v>5109</v>
      </c>
      <c r="AE1308" t="s">
        <v>2302</v>
      </c>
      <c r="AF1308">
        <f>MONTH(AD1308)</f>
        <v>7</v>
      </c>
      <c r="AG1308">
        <f>YEAR(AD1308)</f>
        <v>2025</v>
      </c>
    </row>
    <row r="1309" spans="1:33" x14ac:dyDescent="0.25">
      <c r="A1309" t="s">
        <v>5117</v>
      </c>
      <c r="B1309" t="s">
        <v>5118</v>
      </c>
      <c r="C1309" t="s">
        <v>1137</v>
      </c>
      <c r="D1309" t="s">
        <v>32</v>
      </c>
      <c r="K1309" t="s">
        <v>1021</v>
      </c>
      <c r="L1309" t="s">
        <v>34</v>
      </c>
      <c r="M1309" t="s">
        <v>34</v>
      </c>
      <c r="N1309" t="s">
        <v>34</v>
      </c>
      <c r="O1309" t="s">
        <v>34</v>
      </c>
      <c r="P1309" t="s">
        <v>1021</v>
      </c>
      <c r="Z1309">
        <v>0</v>
      </c>
      <c r="AD1309" t="s">
        <v>5109</v>
      </c>
      <c r="AE1309" t="s">
        <v>1668</v>
      </c>
      <c r="AF1309">
        <f>MONTH(AD1309)</f>
        <v>7</v>
      </c>
      <c r="AG1309">
        <f>YEAR(AD1309)</f>
        <v>2025</v>
      </c>
    </row>
    <row r="1310" spans="1:33" x14ac:dyDescent="0.25">
      <c r="A1310" t="s">
        <v>4984</v>
      </c>
      <c r="B1310" t="s">
        <v>5119</v>
      </c>
      <c r="C1310" t="s">
        <v>1137</v>
      </c>
      <c r="D1310" t="s">
        <v>32</v>
      </c>
      <c r="K1310" t="s">
        <v>1021</v>
      </c>
      <c r="L1310" t="s">
        <v>34</v>
      </c>
      <c r="M1310" t="s">
        <v>34</v>
      </c>
      <c r="N1310" t="s">
        <v>34</v>
      </c>
      <c r="O1310" t="s">
        <v>34</v>
      </c>
      <c r="P1310" t="s">
        <v>1021</v>
      </c>
      <c r="Z1310">
        <v>0</v>
      </c>
      <c r="AD1310" t="s">
        <v>5109</v>
      </c>
      <c r="AE1310" t="s">
        <v>1527</v>
      </c>
      <c r="AF1310">
        <f>MONTH(AD1310)</f>
        <v>7</v>
      </c>
      <c r="AG1310">
        <f>YEAR(AD1310)</f>
        <v>2025</v>
      </c>
    </row>
    <row r="1311" spans="1:33" x14ac:dyDescent="0.25">
      <c r="A1311" t="s">
        <v>4813</v>
      </c>
      <c r="B1311" t="s">
        <v>4814</v>
      </c>
      <c r="C1311" t="s">
        <v>1137</v>
      </c>
      <c r="D1311" t="s">
        <v>52</v>
      </c>
      <c r="E1311" t="s">
        <v>5120</v>
      </c>
      <c r="F1311" t="s">
        <v>34</v>
      </c>
      <c r="G1311" t="s">
        <v>34</v>
      </c>
      <c r="H1311" t="s">
        <v>34</v>
      </c>
      <c r="I1311" t="s">
        <v>34</v>
      </c>
      <c r="J1311" t="s">
        <v>4565</v>
      </c>
      <c r="Z1311">
        <v>0</v>
      </c>
      <c r="AD1311" t="s">
        <v>5109</v>
      </c>
      <c r="AE1311" t="s">
        <v>1172</v>
      </c>
      <c r="AF1311">
        <f>MONTH(AD1311)</f>
        <v>7</v>
      </c>
      <c r="AG1311">
        <f>YEAR(AD1311)</f>
        <v>2025</v>
      </c>
    </row>
    <row r="1312" spans="1:33" x14ac:dyDescent="0.25">
      <c r="A1312" t="s">
        <v>4803</v>
      </c>
      <c r="B1312" t="s">
        <v>4804</v>
      </c>
      <c r="C1312" t="s">
        <v>1137</v>
      </c>
      <c r="D1312" t="s">
        <v>52</v>
      </c>
      <c r="E1312" t="s">
        <v>5121</v>
      </c>
      <c r="F1312" t="s">
        <v>34</v>
      </c>
      <c r="G1312" t="s">
        <v>34</v>
      </c>
      <c r="H1312" t="s">
        <v>34</v>
      </c>
      <c r="I1312" t="s">
        <v>34</v>
      </c>
      <c r="J1312" t="s">
        <v>4565</v>
      </c>
      <c r="Z1312">
        <v>0</v>
      </c>
      <c r="AD1312" t="s">
        <v>5109</v>
      </c>
      <c r="AE1312" t="s">
        <v>1600</v>
      </c>
      <c r="AF1312">
        <f>MONTH(AD1312)</f>
        <v>7</v>
      </c>
      <c r="AG1312">
        <f>YEAR(AD1312)</f>
        <v>2025</v>
      </c>
    </row>
    <row r="1313" spans="1:33" x14ac:dyDescent="0.25">
      <c r="A1313" t="s">
        <v>3100</v>
      </c>
      <c r="B1313" t="s">
        <v>3101</v>
      </c>
      <c r="C1313" t="s">
        <v>5102</v>
      </c>
      <c r="D1313" t="s">
        <v>32</v>
      </c>
      <c r="K1313" t="s">
        <v>3351</v>
      </c>
      <c r="L1313" t="s">
        <v>34</v>
      </c>
      <c r="M1313" t="s">
        <v>34</v>
      </c>
      <c r="N1313" t="s">
        <v>34</v>
      </c>
      <c r="O1313" t="s">
        <v>34</v>
      </c>
      <c r="P1313" t="s">
        <v>5103</v>
      </c>
      <c r="Z1313">
        <v>0</v>
      </c>
      <c r="AD1313" t="s">
        <v>5104</v>
      </c>
      <c r="AE1313" t="s">
        <v>1389</v>
      </c>
      <c r="AF1313">
        <f>MONTH(AD1313)</f>
        <v>7</v>
      </c>
      <c r="AG1313">
        <f>YEAR(AD1313)</f>
        <v>2025</v>
      </c>
    </row>
    <row r="1314" spans="1:33" x14ac:dyDescent="0.25">
      <c r="A1314" t="s">
        <v>3100</v>
      </c>
      <c r="B1314" t="s">
        <v>3101</v>
      </c>
      <c r="C1314" t="s">
        <v>5102</v>
      </c>
      <c r="D1314" t="s">
        <v>72</v>
      </c>
      <c r="Q1314" t="s">
        <v>34</v>
      </c>
      <c r="R1314" t="s">
        <v>34</v>
      </c>
      <c r="S1314" t="s">
        <v>5105</v>
      </c>
      <c r="T1314" t="s">
        <v>5106</v>
      </c>
      <c r="U1314" t="s">
        <v>5107</v>
      </c>
      <c r="V1314" t="s">
        <v>34</v>
      </c>
      <c r="W1314" t="s">
        <v>34</v>
      </c>
      <c r="X1314" t="s">
        <v>1912</v>
      </c>
      <c r="Y1314" t="s">
        <v>5108</v>
      </c>
      <c r="Z1314">
        <v>0</v>
      </c>
      <c r="AD1314" t="s">
        <v>5104</v>
      </c>
      <c r="AE1314" t="s">
        <v>2049</v>
      </c>
      <c r="AF1314">
        <f>MONTH(AD1314)</f>
        <v>7</v>
      </c>
      <c r="AG1314">
        <f>YEAR(AD1314)</f>
        <v>2025</v>
      </c>
    </row>
    <row r="1315" spans="1:33" x14ac:dyDescent="0.25">
      <c r="A1315" t="s">
        <v>5036</v>
      </c>
      <c r="B1315" t="s">
        <v>5037</v>
      </c>
      <c r="C1315" t="s">
        <v>4695</v>
      </c>
      <c r="D1315" t="s">
        <v>52</v>
      </c>
      <c r="E1315" t="s">
        <v>3908</v>
      </c>
      <c r="F1315" t="s">
        <v>34</v>
      </c>
      <c r="G1315" t="s">
        <v>34</v>
      </c>
      <c r="H1315" t="s">
        <v>34</v>
      </c>
      <c r="I1315" t="s">
        <v>34</v>
      </c>
      <c r="J1315" t="s">
        <v>4969</v>
      </c>
      <c r="Z1315">
        <v>0</v>
      </c>
      <c r="AD1315" t="s">
        <v>5100</v>
      </c>
      <c r="AE1315" t="s">
        <v>2925</v>
      </c>
      <c r="AF1315">
        <f>MONTH(AD1315)</f>
        <v>7</v>
      </c>
      <c r="AG1315">
        <f>YEAR(AD1315)</f>
        <v>2025</v>
      </c>
    </row>
    <row r="1316" spans="1:33" x14ac:dyDescent="0.25">
      <c r="A1316" t="s">
        <v>5101</v>
      </c>
      <c r="B1316" t="s">
        <v>5019</v>
      </c>
      <c r="C1316" t="s">
        <v>3853</v>
      </c>
      <c r="D1316" t="s">
        <v>52</v>
      </c>
      <c r="E1316" t="s">
        <v>91</v>
      </c>
      <c r="F1316" t="s">
        <v>34</v>
      </c>
      <c r="G1316" t="s">
        <v>34</v>
      </c>
      <c r="H1316" t="s">
        <v>34</v>
      </c>
      <c r="I1316" t="s">
        <v>34</v>
      </c>
      <c r="J1316" t="s">
        <v>98</v>
      </c>
      <c r="Z1316">
        <v>0</v>
      </c>
      <c r="AD1316" t="s">
        <v>5100</v>
      </c>
      <c r="AE1316" t="s">
        <v>2926</v>
      </c>
      <c r="AF1316">
        <f>MONTH(AD1316)</f>
        <v>7</v>
      </c>
      <c r="AG1316">
        <f>YEAR(AD1316)</f>
        <v>2025</v>
      </c>
    </row>
    <row r="1317" spans="1:33" x14ac:dyDescent="0.25">
      <c r="A1317" t="s">
        <v>4816</v>
      </c>
      <c r="B1317" t="s">
        <v>4817</v>
      </c>
      <c r="C1317" t="s">
        <v>4818</v>
      </c>
      <c r="D1317" t="s">
        <v>52</v>
      </c>
      <c r="E1317" t="s">
        <v>4564</v>
      </c>
      <c r="F1317" t="s">
        <v>34</v>
      </c>
      <c r="G1317" t="s">
        <v>34</v>
      </c>
      <c r="H1317" t="s">
        <v>34</v>
      </c>
      <c r="I1317" t="s">
        <v>34</v>
      </c>
      <c r="J1317" t="s">
        <v>4565</v>
      </c>
      <c r="Z1317">
        <v>0</v>
      </c>
      <c r="AD1317" t="s">
        <v>5099</v>
      </c>
      <c r="AE1317" t="s">
        <v>728</v>
      </c>
      <c r="AF1317">
        <f>MONTH(AD1317)</f>
        <v>7</v>
      </c>
      <c r="AG1317">
        <f>YEAR(AD1317)</f>
        <v>2025</v>
      </c>
    </row>
    <row r="1318" spans="1:33" x14ac:dyDescent="0.25">
      <c r="A1318" t="s">
        <v>1880</v>
      </c>
      <c r="B1318" t="s">
        <v>4810</v>
      </c>
      <c r="C1318" t="s">
        <v>2366</v>
      </c>
      <c r="D1318" t="s">
        <v>52</v>
      </c>
      <c r="E1318" t="s">
        <v>4564</v>
      </c>
      <c r="F1318" t="s">
        <v>34</v>
      </c>
      <c r="G1318" t="s">
        <v>34</v>
      </c>
      <c r="H1318" t="s">
        <v>34</v>
      </c>
      <c r="I1318" t="s">
        <v>34</v>
      </c>
      <c r="J1318" t="s">
        <v>4565</v>
      </c>
      <c r="Z1318">
        <v>0</v>
      </c>
      <c r="AD1318" t="s">
        <v>5099</v>
      </c>
      <c r="AE1318" t="s">
        <v>728</v>
      </c>
      <c r="AF1318">
        <f>MONTH(AD1318)</f>
        <v>7</v>
      </c>
      <c r="AG1318">
        <f>YEAR(AD1318)</f>
        <v>2025</v>
      </c>
    </row>
    <row r="1319" spans="1:33" x14ac:dyDescent="0.25">
      <c r="A1319" t="s">
        <v>5062</v>
      </c>
      <c r="B1319" t="s">
        <v>5063</v>
      </c>
      <c r="C1319" t="s">
        <v>2366</v>
      </c>
      <c r="D1319" t="s">
        <v>72</v>
      </c>
      <c r="Q1319" t="s">
        <v>34</v>
      </c>
      <c r="R1319" t="s">
        <v>34</v>
      </c>
      <c r="S1319" t="s">
        <v>1021</v>
      </c>
      <c r="T1319" t="s">
        <v>1021</v>
      </c>
      <c r="U1319" t="s">
        <v>1021</v>
      </c>
      <c r="V1319" t="s">
        <v>34</v>
      </c>
      <c r="W1319" t="s">
        <v>34</v>
      </c>
      <c r="X1319" t="s">
        <v>1021</v>
      </c>
      <c r="Y1319" t="s">
        <v>1021</v>
      </c>
      <c r="Z1319">
        <v>0</v>
      </c>
      <c r="AD1319" t="s">
        <v>5099</v>
      </c>
      <c r="AE1319" t="s">
        <v>2970</v>
      </c>
      <c r="AF1319">
        <f>MONTH(AD1319)</f>
        <v>7</v>
      </c>
      <c r="AG1319">
        <f>YEAR(AD1319)</f>
        <v>2025</v>
      </c>
    </row>
    <row r="1320" spans="1:33" x14ac:dyDescent="0.25">
      <c r="A1320" t="s">
        <v>5062</v>
      </c>
      <c r="B1320" t="s">
        <v>5063</v>
      </c>
      <c r="C1320" t="s">
        <v>2637</v>
      </c>
      <c r="D1320" t="s">
        <v>72</v>
      </c>
      <c r="Q1320" t="s">
        <v>34</v>
      </c>
      <c r="R1320" t="s">
        <v>34</v>
      </c>
      <c r="S1320" t="s">
        <v>1021</v>
      </c>
      <c r="T1320" t="s">
        <v>1021</v>
      </c>
      <c r="U1320" t="s">
        <v>1021</v>
      </c>
      <c r="V1320" t="s">
        <v>34</v>
      </c>
      <c r="W1320" t="s">
        <v>34</v>
      </c>
      <c r="X1320" t="s">
        <v>1021</v>
      </c>
      <c r="Y1320" t="s">
        <v>1021</v>
      </c>
      <c r="Z1320">
        <v>0</v>
      </c>
      <c r="AD1320" t="s">
        <v>5064</v>
      </c>
      <c r="AE1320" t="s">
        <v>3992</v>
      </c>
      <c r="AF1320">
        <f>MONTH(AD1320)</f>
        <v>7</v>
      </c>
      <c r="AG1320">
        <f>YEAR(AD1320)</f>
        <v>2025</v>
      </c>
    </row>
    <row r="1321" spans="1:33" x14ac:dyDescent="0.25">
      <c r="A1321" t="s">
        <v>4977</v>
      </c>
      <c r="B1321" t="s">
        <v>4978</v>
      </c>
      <c r="C1321" t="s">
        <v>1137</v>
      </c>
      <c r="D1321" t="s">
        <v>32</v>
      </c>
      <c r="K1321" t="s">
        <v>5065</v>
      </c>
      <c r="L1321" t="s">
        <v>34</v>
      </c>
      <c r="M1321" t="s">
        <v>34</v>
      </c>
      <c r="N1321" t="s">
        <v>34</v>
      </c>
      <c r="O1321" t="s">
        <v>34</v>
      </c>
      <c r="P1321" t="s">
        <v>4565</v>
      </c>
      <c r="Z1321">
        <v>0</v>
      </c>
      <c r="AD1321" t="s">
        <v>5064</v>
      </c>
      <c r="AE1321" t="s">
        <v>5066</v>
      </c>
      <c r="AF1321">
        <f>MONTH(AD1321)</f>
        <v>7</v>
      </c>
      <c r="AG1321">
        <f>YEAR(AD1321)</f>
        <v>2025</v>
      </c>
    </row>
    <row r="1322" spans="1:33" x14ac:dyDescent="0.25">
      <c r="A1322" t="s">
        <v>1880</v>
      </c>
      <c r="B1322" t="s">
        <v>1881</v>
      </c>
      <c r="C1322" t="s">
        <v>5067</v>
      </c>
      <c r="D1322" t="s">
        <v>52</v>
      </c>
      <c r="E1322" t="s">
        <v>4564</v>
      </c>
      <c r="F1322" t="s">
        <v>34</v>
      </c>
      <c r="G1322" t="s">
        <v>34</v>
      </c>
      <c r="H1322" t="s">
        <v>34</v>
      </c>
      <c r="I1322" t="s">
        <v>34</v>
      </c>
      <c r="J1322" t="s">
        <v>4565</v>
      </c>
      <c r="Z1322">
        <v>0</v>
      </c>
      <c r="AD1322" t="s">
        <v>5064</v>
      </c>
      <c r="AE1322" t="s">
        <v>3401</v>
      </c>
      <c r="AF1322">
        <f>MONTH(AD1322)</f>
        <v>7</v>
      </c>
      <c r="AG1322">
        <f>YEAR(AD1322)</f>
        <v>2025</v>
      </c>
    </row>
    <row r="1323" spans="1:33" x14ac:dyDescent="0.25">
      <c r="A1323" t="s">
        <v>4816</v>
      </c>
      <c r="B1323" t="s">
        <v>5050</v>
      </c>
      <c r="C1323" t="s">
        <v>4818</v>
      </c>
      <c r="D1323" t="s">
        <v>52</v>
      </c>
      <c r="E1323" t="s">
        <v>5068</v>
      </c>
      <c r="F1323" t="s">
        <v>34</v>
      </c>
      <c r="G1323" t="s">
        <v>34</v>
      </c>
      <c r="H1323" t="s">
        <v>34</v>
      </c>
      <c r="I1323" t="s">
        <v>34</v>
      </c>
      <c r="J1323" t="s">
        <v>5069</v>
      </c>
      <c r="Z1323">
        <v>0</v>
      </c>
      <c r="AD1323" t="s">
        <v>5064</v>
      </c>
      <c r="AE1323" t="s">
        <v>1228</v>
      </c>
      <c r="AF1323">
        <f>MONTH(AD1323)</f>
        <v>7</v>
      </c>
      <c r="AG1323">
        <f>YEAR(AD1323)</f>
        <v>2025</v>
      </c>
    </row>
    <row r="1324" spans="1:33" x14ac:dyDescent="0.25">
      <c r="A1324" t="s">
        <v>5070</v>
      </c>
      <c r="B1324" t="s">
        <v>5071</v>
      </c>
      <c r="C1324" t="s">
        <v>1137</v>
      </c>
      <c r="D1324" t="s">
        <v>72</v>
      </c>
      <c r="Q1324" t="s">
        <v>34</v>
      </c>
      <c r="R1324" t="s">
        <v>34</v>
      </c>
      <c r="S1324" t="s">
        <v>5072</v>
      </c>
      <c r="T1324" t="s">
        <v>5073</v>
      </c>
      <c r="U1324" t="s">
        <v>5074</v>
      </c>
      <c r="V1324" t="s">
        <v>34</v>
      </c>
      <c r="W1324" t="s">
        <v>34</v>
      </c>
      <c r="X1324" t="s">
        <v>5075</v>
      </c>
      <c r="Y1324" t="s">
        <v>5076</v>
      </c>
      <c r="Z1324">
        <v>0</v>
      </c>
      <c r="AD1324" t="s">
        <v>5064</v>
      </c>
      <c r="AE1324" t="s">
        <v>498</v>
      </c>
      <c r="AF1324">
        <f>MONTH(AD1324)</f>
        <v>7</v>
      </c>
      <c r="AG1324">
        <f>YEAR(AD1324)</f>
        <v>2025</v>
      </c>
    </row>
    <row r="1325" spans="1:33" x14ac:dyDescent="0.25">
      <c r="A1325" t="s">
        <v>5041</v>
      </c>
      <c r="B1325" t="s">
        <v>5042</v>
      </c>
      <c r="C1325" t="s">
        <v>1137</v>
      </c>
      <c r="D1325" t="s">
        <v>72</v>
      </c>
      <c r="Q1325" t="s">
        <v>34</v>
      </c>
      <c r="R1325" t="s">
        <v>34</v>
      </c>
      <c r="S1325" t="s">
        <v>5077</v>
      </c>
      <c r="T1325" t="s">
        <v>5078</v>
      </c>
      <c r="U1325" t="s">
        <v>5079</v>
      </c>
      <c r="V1325" t="s">
        <v>34</v>
      </c>
      <c r="W1325" t="s">
        <v>34</v>
      </c>
      <c r="X1325" t="s">
        <v>5080</v>
      </c>
      <c r="Y1325" t="s">
        <v>5081</v>
      </c>
      <c r="Z1325">
        <v>0</v>
      </c>
      <c r="AD1325" t="s">
        <v>5064</v>
      </c>
      <c r="AE1325" t="s">
        <v>502</v>
      </c>
      <c r="AF1325">
        <f>MONTH(AD1325)</f>
        <v>7</v>
      </c>
      <c r="AG1325">
        <f>YEAR(AD1325)</f>
        <v>2025</v>
      </c>
    </row>
    <row r="1326" spans="1:33" x14ac:dyDescent="0.25">
      <c r="A1326" t="s">
        <v>5082</v>
      </c>
      <c r="B1326" t="s">
        <v>5083</v>
      </c>
      <c r="C1326" t="s">
        <v>1090</v>
      </c>
      <c r="D1326" t="s">
        <v>72</v>
      </c>
      <c r="Q1326" t="s">
        <v>34</v>
      </c>
      <c r="R1326" t="s">
        <v>34</v>
      </c>
      <c r="S1326" t="s">
        <v>5084</v>
      </c>
      <c r="T1326" t="s">
        <v>5085</v>
      </c>
      <c r="U1326" t="s">
        <v>5086</v>
      </c>
      <c r="V1326" t="s">
        <v>34</v>
      </c>
      <c r="W1326" t="s">
        <v>34</v>
      </c>
      <c r="X1326" t="s">
        <v>5087</v>
      </c>
      <c r="Y1326" t="s">
        <v>5088</v>
      </c>
      <c r="Z1326">
        <v>0</v>
      </c>
      <c r="AD1326" t="s">
        <v>5064</v>
      </c>
      <c r="AE1326" t="s">
        <v>1252</v>
      </c>
      <c r="AF1326">
        <f>MONTH(AD1326)</f>
        <v>7</v>
      </c>
      <c r="AG1326">
        <f>YEAR(AD1326)</f>
        <v>2025</v>
      </c>
    </row>
    <row r="1327" spans="1:33" x14ac:dyDescent="0.25">
      <c r="A1327" t="s">
        <v>5089</v>
      </c>
      <c r="B1327" t="s">
        <v>5090</v>
      </c>
      <c r="C1327" t="s">
        <v>4818</v>
      </c>
      <c r="D1327" t="s">
        <v>72</v>
      </c>
      <c r="Q1327" t="s">
        <v>34</v>
      </c>
      <c r="R1327" t="s">
        <v>34</v>
      </c>
      <c r="S1327" t="s">
        <v>5091</v>
      </c>
      <c r="T1327" t="s">
        <v>5092</v>
      </c>
      <c r="U1327" t="s">
        <v>5093</v>
      </c>
      <c r="V1327" t="s">
        <v>34</v>
      </c>
      <c r="W1327" t="s">
        <v>34</v>
      </c>
      <c r="X1327" t="s">
        <v>5094</v>
      </c>
      <c r="Y1327" t="s">
        <v>5095</v>
      </c>
      <c r="Z1327">
        <v>0</v>
      </c>
      <c r="AD1327" t="s">
        <v>5064</v>
      </c>
      <c r="AE1327" t="s">
        <v>512</v>
      </c>
      <c r="AF1327">
        <f>MONTH(AD1327)</f>
        <v>7</v>
      </c>
      <c r="AG1327">
        <f>YEAR(AD1327)</f>
        <v>2025</v>
      </c>
    </row>
    <row r="1328" spans="1:33" x14ac:dyDescent="0.25">
      <c r="A1328" t="s">
        <v>4813</v>
      </c>
      <c r="B1328" t="s">
        <v>5048</v>
      </c>
      <c r="C1328" t="s">
        <v>197</v>
      </c>
      <c r="D1328" t="s">
        <v>32</v>
      </c>
      <c r="K1328" t="s">
        <v>5096</v>
      </c>
      <c r="L1328" t="s">
        <v>34</v>
      </c>
      <c r="M1328" t="s">
        <v>34</v>
      </c>
      <c r="N1328" t="s">
        <v>34</v>
      </c>
      <c r="O1328" t="s">
        <v>34</v>
      </c>
      <c r="P1328" t="s">
        <v>5097</v>
      </c>
      <c r="Z1328">
        <v>0</v>
      </c>
      <c r="AD1328" t="s">
        <v>5064</v>
      </c>
      <c r="AE1328" t="s">
        <v>878</v>
      </c>
      <c r="AF1328">
        <f>MONTH(AD1328)</f>
        <v>7</v>
      </c>
      <c r="AG1328">
        <f>YEAR(AD1328)</f>
        <v>2025</v>
      </c>
    </row>
    <row r="1329" spans="1:33" x14ac:dyDescent="0.25">
      <c r="A1329" t="s">
        <v>4816</v>
      </c>
      <c r="B1329" t="s">
        <v>5050</v>
      </c>
      <c r="C1329" t="s">
        <v>4818</v>
      </c>
      <c r="D1329" t="s">
        <v>32</v>
      </c>
      <c r="K1329" t="s">
        <v>5098</v>
      </c>
      <c r="L1329" t="s">
        <v>34</v>
      </c>
      <c r="M1329" t="s">
        <v>34</v>
      </c>
      <c r="N1329" t="s">
        <v>34</v>
      </c>
      <c r="O1329" t="s">
        <v>34</v>
      </c>
      <c r="P1329" t="s">
        <v>4565</v>
      </c>
      <c r="Z1329">
        <v>0</v>
      </c>
      <c r="AD1329" t="s">
        <v>5064</v>
      </c>
      <c r="AE1329" t="s">
        <v>883</v>
      </c>
      <c r="AF1329">
        <f>MONTH(AD1329)</f>
        <v>7</v>
      </c>
      <c r="AG1329">
        <f>YEAR(AD1329)</f>
        <v>2025</v>
      </c>
    </row>
    <row r="1330" spans="1:33" x14ac:dyDescent="0.25">
      <c r="A1330" t="s">
        <v>4873</v>
      </c>
      <c r="B1330" t="s">
        <v>4607</v>
      </c>
      <c r="C1330" t="s">
        <v>287</v>
      </c>
      <c r="D1330" t="s">
        <v>52</v>
      </c>
      <c r="E1330" t="s">
        <v>387</v>
      </c>
      <c r="F1330" t="s">
        <v>34</v>
      </c>
      <c r="G1330" t="s">
        <v>34</v>
      </c>
      <c r="H1330" t="s">
        <v>34</v>
      </c>
      <c r="I1330" t="s">
        <v>34</v>
      </c>
      <c r="J1330" t="s">
        <v>253</v>
      </c>
      <c r="Z1330">
        <v>0</v>
      </c>
      <c r="AD1330" t="s">
        <v>5003</v>
      </c>
      <c r="AE1330" t="s">
        <v>1194</v>
      </c>
      <c r="AF1330">
        <f>MONTH(AD1330)</f>
        <v>7</v>
      </c>
      <c r="AG1330">
        <f>YEAR(AD1330)</f>
        <v>2025</v>
      </c>
    </row>
    <row r="1331" spans="1:33" x14ac:dyDescent="0.25">
      <c r="A1331" t="s">
        <v>4875</v>
      </c>
      <c r="B1331" t="s">
        <v>4613</v>
      </c>
      <c r="C1331" t="s">
        <v>983</v>
      </c>
      <c r="D1331" t="s">
        <v>52</v>
      </c>
      <c r="E1331" t="s">
        <v>254</v>
      </c>
      <c r="F1331" t="s">
        <v>34</v>
      </c>
      <c r="G1331" t="s">
        <v>34</v>
      </c>
      <c r="H1331" t="s">
        <v>34</v>
      </c>
      <c r="I1331" t="s">
        <v>34</v>
      </c>
      <c r="J1331" t="s">
        <v>428</v>
      </c>
      <c r="Z1331">
        <v>0</v>
      </c>
      <c r="AD1331" t="s">
        <v>5003</v>
      </c>
      <c r="AE1331" t="s">
        <v>1194</v>
      </c>
      <c r="AF1331">
        <f>MONTH(AD1331)</f>
        <v>7</v>
      </c>
      <c r="AG1331">
        <f>YEAR(AD1331)</f>
        <v>2025</v>
      </c>
    </row>
    <row r="1332" spans="1:33" x14ac:dyDescent="0.25">
      <c r="A1332" t="s">
        <v>4876</v>
      </c>
      <c r="B1332" t="s">
        <v>4615</v>
      </c>
      <c r="C1332" t="s">
        <v>276</v>
      </c>
      <c r="D1332" t="s">
        <v>52</v>
      </c>
      <c r="E1332" t="s">
        <v>97</v>
      </c>
      <c r="F1332" t="s">
        <v>34</v>
      </c>
      <c r="G1332" t="s">
        <v>34</v>
      </c>
      <c r="H1332" t="s">
        <v>34</v>
      </c>
      <c r="I1332" t="s">
        <v>34</v>
      </c>
      <c r="J1332" t="s">
        <v>162</v>
      </c>
      <c r="Z1332">
        <v>0</v>
      </c>
      <c r="AD1332" t="s">
        <v>5003</v>
      </c>
      <c r="AE1332" t="s">
        <v>1228</v>
      </c>
      <c r="AF1332">
        <f>MONTH(AD1332)</f>
        <v>7</v>
      </c>
      <c r="AG1332">
        <f>YEAR(AD1332)</f>
        <v>2025</v>
      </c>
    </row>
    <row r="1333" spans="1:33" x14ac:dyDescent="0.25">
      <c r="A1333" t="s">
        <v>4877</v>
      </c>
      <c r="B1333" t="s">
        <v>4618</v>
      </c>
      <c r="C1333" t="s">
        <v>2160</v>
      </c>
      <c r="D1333" t="s">
        <v>52</v>
      </c>
      <c r="E1333" t="s">
        <v>387</v>
      </c>
      <c r="F1333" t="s">
        <v>34</v>
      </c>
      <c r="G1333" t="s">
        <v>34</v>
      </c>
      <c r="H1333" t="s">
        <v>34</v>
      </c>
      <c r="I1333" t="s">
        <v>34</v>
      </c>
      <c r="J1333" t="s">
        <v>5004</v>
      </c>
      <c r="Z1333">
        <v>0</v>
      </c>
      <c r="AD1333" t="s">
        <v>5003</v>
      </c>
      <c r="AE1333" t="s">
        <v>1101</v>
      </c>
      <c r="AF1333">
        <f>MONTH(AD1333)</f>
        <v>7</v>
      </c>
      <c r="AG1333">
        <f>YEAR(AD1333)</f>
        <v>2025</v>
      </c>
    </row>
    <row r="1334" spans="1:33" x14ac:dyDescent="0.25">
      <c r="A1334" t="s">
        <v>4879</v>
      </c>
      <c r="B1334" t="s">
        <v>4623</v>
      </c>
      <c r="C1334" t="s">
        <v>4624</v>
      </c>
      <c r="D1334" t="s">
        <v>52</v>
      </c>
      <c r="E1334" t="s">
        <v>277</v>
      </c>
      <c r="F1334" t="s">
        <v>34</v>
      </c>
      <c r="G1334" t="s">
        <v>34</v>
      </c>
      <c r="H1334" t="s">
        <v>34</v>
      </c>
      <c r="I1334" t="s">
        <v>34</v>
      </c>
      <c r="J1334" t="s">
        <v>162</v>
      </c>
      <c r="Z1334">
        <v>0</v>
      </c>
      <c r="AD1334" t="s">
        <v>5003</v>
      </c>
      <c r="AE1334" t="s">
        <v>1196</v>
      </c>
      <c r="AF1334">
        <f>MONTH(AD1334)</f>
        <v>7</v>
      </c>
      <c r="AG1334">
        <f>YEAR(AD1334)</f>
        <v>2025</v>
      </c>
    </row>
    <row r="1335" spans="1:33" x14ac:dyDescent="0.25">
      <c r="A1335" t="s">
        <v>4882</v>
      </c>
      <c r="B1335" t="s">
        <v>4629</v>
      </c>
      <c r="C1335" t="s">
        <v>4630</v>
      </c>
      <c r="D1335" t="s">
        <v>52</v>
      </c>
      <c r="E1335" t="s">
        <v>279</v>
      </c>
      <c r="F1335" t="s">
        <v>34</v>
      </c>
      <c r="G1335" t="s">
        <v>34</v>
      </c>
      <c r="H1335" t="s">
        <v>34</v>
      </c>
      <c r="I1335" t="s">
        <v>34</v>
      </c>
      <c r="J1335" t="s">
        <v>5005</v>
      </c>
      <c r="Z1335">
        <v>0</v>
      </c>
      <c r="AD1335" t="s">
        <v>5003</v>
      </c>
      <c r="AE1335" t="s">
        <v>1196</v>
      </c>
      <c r="AF1335">
        <f>MONTH(AD1335)</f>
        <v>7</v>
      </c>
      <c r="AG1335">
        <f>YEAR(AD1335)</f>
        <v>2025</v>
      </c>
    </row>
    <row r="1336" spans="1:33" x14ac:dyDescent="0.25">
      <c r="A1336" t="s">
        <v>4885</v>
      </c>
      <c r="B1336" t="s">
        <v>4631</v>
      </c>
      <c r="C1336" t="s">
        <v>4632</v>
      </c>
      <c r="D1336" t="s">
        <v>52</v>
      </c>
      <c r="E1336" t="s">
        <v>91</v>
      </c>
      <c r="F1336" t="s">
        <v>34</v>
      </c>
      <c r="G1336" t="s">
        <v>34</v>
      </c>
      <c r="H1336" t="s">
        <v>34</v>
      </c>
      <c r="I1336" t="s">
        <v>34</v>
      </c>
      <c r="J1336" t="s">
        <v>5006</v>
      </c>
      <c r="Z1336">
        <v>0</v>
      </c>
      <c r="AD1336" t="s">
        <v>5003</v>
      </c>
      <c r="AE1336" t="s">
        <v>1233</v>
      </c>
      <c r="AF1336">
        <f>MONTH(AD1336)</f>
        <v>7</v>
      </c>
      <c r="AG1336">
        <f>YEAR(AD1336)</f>
        <v>2025</v>
      </c>
    </row>
    <row r="1337" spans="1:33" x14ac:dyDescent="0.25">
      <c r="A1337" t="s">
        <v>4887</v>
      </c>
      <c r="B1337" t="s">
        <v>4637</v>
      </c>
      <c r="C1337" t="s">
        <v>4638</v>
      </c>
      <c r="D1337" t="s">
        <v>52</v>
      </c>
      <c r="E1337" t="s">
        <v>5007</v>
      </c>
      <c r="F1337" t="s">
        <v>34</v>
      </c>
      <c r="G1337" t="s">
        <v>34</v>
      </c>
      <c r="H1337" t="s">
        <v>34</v>
      </c>
      <c r="I1337" t="s">
        <v>34</v>
      </c>
      <c r="J1337" t="s">
        <v>5008</v>
      </c>
      <c r="Z1337">
        <v>0</v>
      </c>
      <c r="AD1337" t="s">
        <v>5003</v>
      </c>
      <c r="AE1337" t="s">
        <v>1566</v>
      </c>
      <c r="AF1337">
        <f>MONTH(AD1337)</f>
        <v>7</v>
      </c>
      <c r="AG1337">
        <f>YEAR(AD1337)</f>
        <v>2025</v>
      </c>
    </row>
    <row r="1338" spans="1:33" x14ac:dyDescent="0.25">
      <c r="A1338" t="s">
        <v>4888</v>
      </c>
      <c r="B1338" t="s">
        <v>4642</v>
      </c>
      <c r="C1338" t="s">
        <v>252</v>
      </c>
      <c r="D1338" t="s">
        <v>52</v>
      </c>
      <c r="E1338" t="s">
        <v>439</v>
      </c>
      <c r="F1338" t="s">
        <v>34</v>
      </c>
      <c r="G1338" t="s">
        <v>34</v>
      </c>
      <c r="H1338" t="s">
        <v>34</v>
      </c>
      <c r="I1338" t="s">
        <v>34</v>
      </c>
      <c r="J1338" t="s">
        <v>162</v>
      </c>
      <c r="Z1338">
        <v>0</v>
      </c>
      <c r="AD1338" t="s">
        <v>5003</v>
      </c>
      <c r="AE1338" t="s">
        <v>2908</v>
      </c>
      <c r="AF1338">
        <f>MONTH(AD1338)</f>
        <v>7</v>
      </c>
      <c r="AG1338">
        <f>YEAR(AD1338)</f>
        <v>2025</v>
      </c>
    </row>
    <row r="1339" spans="1:33" x14ac:dyDescent="0.25">
      <c r="A1339" t="s">
        <v>4889</v>
      </c>
      <c r="B1339" t="s">
        <v>4645</v>
      </c>
      <c r="C1339" t="s">
        <v>260</v>
      </c>
      <c r="D1339" t="s">
        <v>52</v>
      </c>
      <c r="E1339" t="s">
        <v>5009</v>
      </c>
      <c r="F1339" t="s">
        <v>34</v>
      </c>
      <c r="G1339" t="s">
        <v>34</v>
      </c>
      <c r="H1339" t="s">
        <v>34</v>
      </c>
      <c r="I1339" t="s">
        <v>34</v>
      </c>
      <c r="J1339" t="s">
        <v>253</v>
      </c>
      <c r="Z1339">
        <v>0</v>
      </c>
      <c r="AD1339" t="s">
        <v>5003</v>
      </c>
      <c r="AE1339" t="s">
        <v>1197</v>
      </c>
      <c r="AF1339">
        <f>MONTH(AD1339)</f>
        <v>7</v>
      </c>
      <c r="AG1339">
        <f>YEAR(AD1339)</f>
        <v>2025</v>
      </c>
    </row>
    <row r="1340" spans="1:33" x14ac:dyDescent="0.25">
      <c r="A1340" t="s">
        <v>4890</v>
      </c>
      <c r="B1340" t="s">
        <v>4651</v>
      </c>
      <c r="C1340" t="s">
        <v>3065</v>
      </c>
      <c r="D1340" t="s">
        <v>52</v>
      </c>
      <c r="E1340" t="s">
        <v>439</v>
      </c>
      <c r="F1340" t="s">
        <v>34</v>
      </c>
      <c r="G1340" t="s">
        <v>34</v>
      </c>
      <c r="H1340" t="s">
        <v>34</v>
      </c>
      <c r="I1340" t="s">
        <v>34</v>
      </c>
      <c r="J1340" t="s">
        <v>256</v>
      </c>
      <c r="Z1340">
        <v>0</v>
      </c>
      <c r="AD1340" t="s">
        <v>5003</v>
      </c>
      <c r="AE1340" t="s">
        <v>2452</v>
      </c>
      <c r="AF1340">
        <f>MONTH(AD1340)</f>
        <v>7</v>
      </c>
      <c r="AG1340">
        <f>YEAR(AD1340)</f>
        <v>2025</v>
      </c>
    </row>
    <row r="1341" spans="1:33" x14ac:dyDescent="0.25">
      <c r="A1341" t="s">
        <v>4893</v>
      </c>
      <c r="B1341" t="s">
        <v>4654</v>
      </c>
      <c r="C1341" t="s">
        <v>4655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162</v>
      </c>
      <c r="Z1341">
        <v>0</v>
      </c>
      <c r="AD1341" t="s">
        <v>5003</v>
      </c>
      <c r="AE1341" t="s">
        <v>5010</v>
      </c>
      <c r="AF1341">
        <f>MONTH(AD1341)</f>
        <v>7</v>
      </c>
      <c r="AG1341">
        <f>YEAR(AD1341)</f>
        <v>2025</v>
      </c>
    </row>
    <row r="1342" spans="1:33" x14ac:dyDescent="0.25">
      <c r="A1342" t="s">
        <v>4894</v>
      </c>
      <c r="B1342" t="s">
        <v>4661</v>
      </c>
      <c r="C1342" t="s">
        <v>2779</v>
      </c>
      <c r="D1342" t="s">
        <v>52</v>
      </c>
      <c r="E1342" t="s">
        <v>5011</v>
      </c>
      <c r="F1342" t="s">
        <v>34</v>
      </c>
      <c r="G1342" t="s">
        <v>34</v>
      </c>
      <c r="H1342" t="s">
        <v>34</v>
      </c>
      <c r="I1342" t="s">
        <v>34</v>
      </c>
      <c r="J1342" t="s">
        <v>162</v>
      </c>
      <c r="Z1342">
        <v>0</v>
      </c>
      <c r="AD1342" t="s">
        <v>5003</v>
      </c>
      <c r="AE1342" t="s">
        <v>5010</v>
      </c>
      <c r="AF1342">
        <f>MONTH(AD1342)</f>
        <v>7</v>
      </c>
      <c r="AG1342">
        <f>YEAR(AD1342)</f>
        <v>2025</v>
      </c>
    </row>
    <row r="1343" spans="1:33" x14ac:dyDescent="0.25">
      <c r="A1343" t="s">
        <v>4895</v>
      </c>
      <c r="B1343" t="s">
        <v>4665</v>
      </c>
      <c r="C1343" t="s">
        <v>4666</v>
      </c>
      <c r="D1343" t="s">
        <v>52</v>
      </c>
      <c r="E1343" t="s">
        <v>5012</v>
      </c>
      <c r="F1343" t="s">
        <v>34</v>
      </c>
      <c r="G1343" t="s">
        <v>34</v>
      </c>
      <c r="H1343" t="s">
        <v>34</v>
      </c>
      <c r="I1343" t="s">
        <v>34</v>
      </c>
      <c r="J1343" t="s">
        <v>253</v>
      </c>
      <c r="Z1343">
        <v>0</v>
      </c>
      <c r="AD1343" t="s">
        <v>5003</v>
      </c>
      <c r="AE1343" t="s">
        <v>1109</v>
      </c>
      <c r="AF1343">
        <f>MONTH(AD1343)</f>
        <v>7</v>
      </c>
      <c r="AG1343">
        <f>YEAR(AD1343)</f>
        <v>2025</v>
      </c>
    </row>
    <row r="1344" spans="1:33" x14ac:dyDescent="0.25">
      <c r="A1344" t="s">
        <v>4896</v>
      </c>
      <c r="B1344" t="s">
        <v>4669</v>
      </c>
      <c r="C1344" t="s">
        <v>2787</v>
      </c>
      <c r="D1344" t="s">
        <v>52</v>
      </c>
      <c r="E1344" t="s">
        <v>427</v>
      </c>
      <c r="F1344" t="s">
        <v>34</v>
      </c>
      <c r="G1344" t="s">
        <v>34</v>
      </c>
      <c r="H1344" t="s">
        <v>34</v>
      </c>
      <c r="I1344" t="s">
        <v>34</v>
      </c>
      <c r="J1344" t="s">
        <v>162</v>
      </c>
      <c r="Z1344">
        <v>0</v>
      </c>
      <c r="AD1344" t="s">
        <v>5003</v>
      </c>
      <c r="AE1344" t="s">
        <v>1109</v>
      </c>
      <c r="AF1344">
        <f>MONTH(AD1344)</f>
        <v>7</v>
      </c>
      <c r="AG1344">
        <f>YEAR(AD1344)</f>
        <v>2025</v>
      </c>
    </row>
    <row r="1345" spans="1:33" x14ac:dyDescent="0.25">
      <c r="A1345" t="s">
        <v>4672</v>
      </c>
      <c r="B1345" t="s">
        <v>4673</v>
      </c>
      <c r="C1345" t="s">
        <v>4674</v>
      </c>
      <c r="D1345" t="s">
        <v>52</v>
      </c>
      <c r="E1345" t="s">
        <v>91</v>
      </c>
      <c r="F1345" t="s">
        <v>34</v>
      </c>
      <c r="G1345" t="s">
        <v>34</v>
      </c>
      <c r="H1345" t="s">
        <v>34</v>
      </c>
      <c r="I1345" t="s">
        <v>34</v>
      </c>
      <c r="J1345" t="s">
        <v>162</v>
      </c>
      <c r="Z1345">
        <v>0</v>
      </c>
      <c r="AD1345" t="s">
        <v>5003</v>
      </c>
      <c r="AE1345" t="s">
        <v>2459</v>
      </c>
      <c r="AF1345">
        <f>MONTH(AD1345)</f>
        <v>7</v>
      </c>
      <c r="AG1345">
        <f>YEAR(AD1345)</f>
        <v>2025</v>
      </c>
    </row>
    <row r="1346" spans="1:33" x14ac:dyDescent="0.25">
      <c r="A1346" t="s">
        <v>4689</v>
      </c>
      <c r="B1346" t="s">
        <v>5013</v>
      </c>
      <c r="C1346" t="s">
        <v>5014</v>
      </c>
      <c r="D1346" t="s">
        <v>32</v>
      </c>
      <c r="K1346" t="s">
        <v>5015</v>
      </c>
      <c r="L1346" t="s">
        <v>34</v>
      </c>
      <c r="M1346" t="s">
        <v>34</v>
      </c>
      <c r="N1346" t="s">
        <v>34</v>
      </c>
      <c r="O1346" t="s">
        <v>34</v>
      </c>
      <c r="P1346" t="s">
        <v>5016</v>
      </c>
      <c r="Z1346">
        <v>0</v>
      </c>
      <c r="AD1346" t="s">
        <v>5003</v>
      </c>
      <c r="AE1346" t="s">
        <v>2970</v>
      </c>
      <c r="AF1346">
        <f>MONTH(AD1346)</f>
        <v>7</v>
      </c>
      <c r="AG1346">
        <f>YEAR(AD1346)</f>
        <v>2025</v>
      </c>
    </row>
    <row r="1347" spans="1:33" x14ac:dyDescent="0.25">
      <c r="A1347" t="s">
        <v>4689</v>
      </c>
      <c r="B1347" t="s">
        <v>5013</v>
      </c>
      <c r="C1347" t="s">
        <v>5014</v>
      </c>
      <c r="D1347" t="s">
        <v>52</v>
      </c>
      <c r="E1347" t="s">
        <v>5017</v>
      </c>
      <c r="F1347" t="s">
        <v>34</v>
      </c>
      <c r="G1347" t="s">
        <v>34</v>
      </c>
      <c r="H1347" t="s">
        <v>34</v>
      </c>
      <c r="I1347" t="s">
        <v>34</v>
      </c>
      <c r="J1347" t="s">
        <v>5018</v>
      </c>
      <c r="Z1347">
        <v>0</v>
      </c>
      <c r="AD1347" t="s">
        <v>5003</v>
      </c>
      <c r="AE1347" t="s">
        <v>1168</v>
      </c>
      <c r="AF1347">
        <f>MONTH(AD1347)</f>
        <v>7</v>
      </c>
      <c r="AG1347">
        <f>YEAR(AD1347)</f>
        <v>2025</v>
      </c>
    </row>
    <row r="1348" spans="1:33" x14ac:dyDescent="0.25">
      <c r="A1348" t="s">
        <v>4957</v>
      </c>
      <c r="B1348" t="s">
        <v>5019</v>
      </c>
      <c r="C1348" t="s">
        <v>3907</v>
      </c>
      <c r="D1348" t="s">
        <v>32</v>
      </c>
      <c r="K1348" t="s">
        <v>91</v>
      </c>
      <c r="L1348" t="s">
        <v>34</v>
      </c>
      <c r="M1348" t="s">
        <v>34</v>
      </c>
      <c r="N1348" t="s">
        <v>34</v>
      </c>
      <c r="O1348" t="s">
        <v>34</v>
      </c>
      <c r="P1348" t="s">
        <v>5020</v>
      </c>
      <c r="Z1348">
        <v>0</v>
      </c>
      <c r="AD1348" t="s">
        <v>5003</v>
      </c>
      <c r="AE1348" t="s">
        <v>1965</v>
      </c>
      <c r="AF1348">
        <f>MONTH(AD1348)</f>
        <v>7</v>
      </c>
      <c r="AG1348">
        <f>YEAR(AD1348)</f>
        <v>2025</v>
      </c>
    </row>
    <row r="1349" spans="1:33" x14ac:dyDescent="0.25">
      <c r="A1349" t="s">
        <v>4680</v>
      </c>
      <c r="B1349" t="s">
        <v>5021</v>
      </c>
      <c r="C1349" t="s">
        <v>3907</v>
      </c>
      <c r="D1349" t="s">
        <v>32</v>
      </c>
      <c r="K1349" t="s">
        <v>5022</v>
      </c>
      <c r="L1349" t="s">
        <v>34</v>
      </c>
      <c r="M1349" t="s">
        <v>34</v>
      </c>
      <c r="N1349" t="s">
        <v>34</v>
      </c>
      <c r="O1349" t="s">
        <v>34</v>
      </c>
      <c r="P1349" t="s">
        <v>4969</v>
      </c>
      <c r="Z1349">
        <v>0</v>
      </c>
      <c r="AD1349" t="s">
        <v>5003</v>
      </c>
      <c r="AE1349" t="s">
        <v>1819</v>
      </c>
      <c r="AF1349">
        <f>MONTH(AD1349)</f>
        <v>7</v>
      </c>
      <c r="AG1349">
        <f>YEAR(AD1349)</f>
        <v>2025</v>
      </c>
    </row>
    <row r="1350" spans="1:33" x14ac:dyDescent="0.25">
      <c r="A1350" t="s">
        <v>5023</v>
      </c>
      <c r="B1350" t="s">
        <v>5024</v>
      </c>
      <c r="C1350" t="s">
        <v>749</v>
      </c>
      <c r="D1350" t="s">
        <v>72</v>
      </c>
      <c r="Q1350" t="s">
        <v>34</v>
      </c>
      <c r="R1350" t="s">
        <v>34</v>
      </c>
      <c r="S1350" t="s">
        <v>5025</v>
      </c>
      <c r="T1350" t="s">
        <v>91</v>
      </c>
      <c r="U1350" t="s">
        <v>5026</v>
      </c>
      <c r="V1350" t="s">
        <v>34</v>
      </c>
      <c r="W1350" t="s">
        <v>34</v>
      </c>
      <c r="X1350" t="s">
        <v>5027</v>
      </c>
      <c r="Y1350" t="s">
        <v>5028</v>
      </c>
      <c r="Z1350">
        <v>0</v>
      </c>
      <c r="AD1350" t="s">
        <v>5003</v>
      </c>
      <c r="AE1350" t="s">
        <v>766</v>
      </c>
      <c r="AF1350">
        <f>MONTH(AD1350)</f>
        <v>7</v>
      </c>
      <c r="AG1350">
        <f>YEAR(AD1350)</f>
        <v>2025</v>
      </c>
    </row>
    <row r="1351" spans="1:33" x14ac:dyDescent="0.25">
      <c r="A1351" t="s">
        <v>5029</v>
      </c>
      <c r="B1351" t="s">
        <v>5030</v>
      </c>
      <c r="C1351" t="s">
        <v>3432</v>
      </c>
      <c r="D1351" t="s">
        <v>72</v>
      </c>
      <c r="Q1351" t="s">
        <v>34</v>
      </c>
      <c r="R1351" t="s">
        <v>34</v>
      </c>
      <c r="S1351" t="s">
        <v>5031</v>
      </c>
      <c r="T1351" t="s">
        <v>5032</v>
      </c>
      <c r="U1351" t="s">
        <v>5033</v>
      </c>
      <c r="V1351" t="s">
        <v>34</v>
      </c>
      <c r="W1351" t="s">
        <v>34</v>
      </c>
      <c r="X1351" t="s">
        <v>5034</v>
      </c>
      <c r="Y1351" t="s">
        <v>5035</v>
      </c>
      <c r="Z1351">
        <v>0</v>
      </c>
      <c r="AD1351" t="s">
        <v>5003</v>
      </c>
      <c r="AE1351" t="s">
        <v>767</v>
      </c>
      <c r="AF1351">
        <f>MONTH(AD1351)</f>
        <v>7</v>
      </c>
      <c r="AG1351">
        <f>YEAR(AD1351)</f>
        <v>2025</v>
      </c>
    </row>
    <row r="1352" spans="1:33" x14ac:dyDescent="0.25">
      <c r="A1352" t="s">
        <v>5036</v>
      </c>
      <c r="B1352" t="s">
        <v>5037</v>
      </c>
      <c r="C1352" t="s">
        <v>4695</v>
      </c>
      <c r="D1352" t="s">
        <v>72</v>
      </c>
      <c r="Q1352" t="s">
        <v>34</v>
      </c>
      <c r="R1352" t="s">
        <v>34</v>
      </c>
      <c r="S1352" t="s">
        <v>253</v>
      </c>
      <c r="T1352" t="s">
        <v>91</v>
      </c>
      <c r="U1352" t="s">
        <v>5038</v>
      </c>
      <c r="V1352" t="s">
        <v>34</v>
      </c>
      <c r="W1352" t="s">
        <v>34</v>
      </c>
      <c r="X1352" t="s">
        <v>5039</v>
      </c>
      <c r="Y1352" t="s">
        <v>5040</v>
      </c>
      <c r="Z1352">
        <v>0</v>
      </c>
      <c r="AD1352" t="s">
        <v>5003</v>
      </c>
      <c r="AE1352" t="s">
        <v>2571</v>
      </c>
      <c r="AF1352">
        <f>MONTH(AD1352)</f>
        <v>7</v>
      </c>
      <c r="AG1352">
        <f>YEAR(AD1352)</f>
        <v>2025</v>
      </c>
    </row>
    <row r="1353" spans="1:33" x14ac:dyDescent="0.25">
      <c r="A1353" t="s">
        <v>5041</v>
      </c>
      <c r="B1353" t="s">
        <v>5042</v>
      </c>
      <c r="C1353" t="s">
        <v>46</v>
      </c>
      <c r="D1353" t="s">
        <v>72</v>
      </c>
      <c r="Q1353" t="s">
        <v>34</v>
      </c>
      <c r="R1353" t="s">
        <v>34</v>
      </c>
      <c r="S1353" t="s">
        <v>5043</v>
      </c>
      <c r="T1353" t="s">
        <v>5044</v>
      </c>
      <c r="U1353" t="s">
        <v>1829</v>
      </c>
      <c r="V1353" t="s">
        <v>34</v>
      </c>
      <c r="W1353" t="s">
        <v>34</v>
      </c>
      <c r="X1353" t="s">
        <v>4933</v>
      </c>
      <c r="Y1353" t="s">
        <v>5045</v>
      </c>
      <c r="Z1353">
        <v>0</v>
      </c>
      <c r="AD1353" t="s">
        <v>5003</v>
      </c>
      <c r="AE1353" t="s">
        <v>3019</v>
      </c>
      <c r="AF1353">
        <f>MONTH(AD1353)</f>
        <v>7</v>
      </c>
      <c r="AG1353">
        <f>YEAR(AD1353)</f>
        <v>2025</v>
      </c>
    </row>
    <row r="1354" spans="1:33" x14ac:dyDescent="0.25">
      <c r="A1354" t="s">
        <v>4803</v>
      </c>
      <c r="B1354" t="s">
        <v>5046</v>
      </c>
      <c r="C1354" t="s">
        <v>1137</v>
      </c>
      <c r="D1354" t="s">
        <v>32</v>
      </c>
      <c r="K1354" t="s">
        <v>5047</v>
      </c>
      <c r="L1354" t="s">
        <v>34</v>
      </c>
      <c r="M1354" t="s">
        <v>34</v>
      </c>
      <c r="N1354" t="s">
        <v>34</v>
      </c>
      <c r="O1354" t="s">
        <v>34</v>
      </c>
      <c r="P1354" t="s">
        <v>4565</v>
      </c>
      <c r="Z1354">
        <v>0</v>
      </c>
      <c r="AD1354" t="s">
        <v>5003</v>
      </c>
      <c r="AE1354" t="s">
        <v>1421</v>
      </c>
      <c r="AF1354">
        <f>MONTH(AD1354)</f>
        <v>7</v>
      </c>
      <c r="AG1354">
        <f>YEAR(AD1354)</f>
        <v>2025</v>
      </c>
    </row>
    <row r="1355" spans="1:33" x14ac:dyDescent="0.25">
      <c r="A1355" t="s">
        <v>1880</v>
      </c>
      <c r="B1355" t="s">
        <v>1881</v>
      </c>
      <c r="C1355" t="s">
        <v>1036</v>
      </c>
      <c r="D1355" t="s">
        <v>32</v>
      </c>
      <c r="K1355" t="s">
        <v>4564</v>
      </c>
      <c r="L1355" t="s">
        <v>34</v>
      </c>
      <c r="M1355" t="s">
        <v>34</v>
      </c>
      <c r="N1355" t="s">
        <v>34</v>
      </c>
      <c r="O1355" t="s">
        <v>34</v>
      </c>
      <c r="P1355" t="s">
        <v>4565</v>
      </c>
      <c r="Z1355">
        <v>0</v>
      </c>
      <c r="AD1355" t="s">
        <v>5003</v>
      </c>
      <c r="AE1355" t="s">
        <v>2866</v>
      </c>
      <c r="AF1355">
        <f>MONTH(AD1355)</f>
        <v>7</v>
      </c>
      <c r="AG1355">
        <f>YEAR(AD1355)</f>
        <v>2025</v>
      </c>
    </row>
    <row r="1356" spans="1:33" x14ac:dyDescent="0.25">
      <c r="A1356" t="s">
        <v>4813</v>
      </c>
      <c r="B1356" t="s">
        <v>5048</v>
      </c>
      <c r="C1356" t="s">
        <v>1137</v>
      </c>
      <c r="D1356" t="s">
        <v>32</v>
      </c>
      <c r="K1356" t="s">
        <v>5049</v>
      </c>
      <c r="L1356" t="s">
        <v>34</v>
      </c>
      <c r="M1356" t="s">
        <v>34</v>
      </c>
      <c r="N1356" t="s">
        <v>34</v>
      </c>
      <c r="O1356" t="s">
        <v>34</v>
      </c>
      <c r="P1356" t="s">
        <v>4565</v>
      </c>
      <c r="Z1356">
        <v>0</v>
      </c>
      <c r="AD1356" t="s">
        <v>5003</v>
      </c>
      <c r="AE1356" t="s">
        <v>2868</v>
      </c>
      <c r="AF1356">
        <f>MONTH(AD1356)</f>
        <v>7</v>
      </c>
      <c r="AG1356">
        <f>YEAR(AD1356)</f>
        <v>2025</v>
      </c>
    </row>
    <row r="1357" spans="1:33" x14ac:dyDescent="0.25">
      <c r="A1357" t="s">
        <v>4816</v>
      </c>
      <c r="B1357" t="s">
        <v>5050</v>
      </c>
      <c r="C1357" t="s">
        <v>5051</v>
      </c>
      <c r="D1357" t="s">
        <v>32</v>
      </c>
      <c r="K1357" t="s">
        <v>5052</v>
      </c>
      <c r="L1357" t="s">
        <v>34</v>
      </c>
      <c r="M1357" t="s">
        <v>34</v>
      </c>
      <c r="N1357" t="s">
        <v>34</v>
      </c>
      <c r="O1357" t="s">
        <v>34</v>
      </c>
      <c r="P1357" t="s">
        <v>5053</v>
      </c>
      <c r="Z1357">
        <v>0</v>
      </c>
      <c r="AD1357" t="s">
        <v>5003</v>
      </c>
      <c r="AE1357" t="s">
        <v>1966</v>
      </c>
      <c r="AF1357">
        <f>MONTH(AD1357)</f>
        <v>7</v>
      </c>
      <c r="AG1357">
        <f>YEAR(AD1357)</f>
        <v>2025</v>
      </c>
    </row>
    <row r="1358" spans="1:33" x14ac:dyDescent="0.25">
      <c r="A1358" t="s">
        <v>5054</v>
      </c>
      <c r="B1358" t="s">
        <v>5055</v>
      </c>
      <c r="C1358" t="s">
        <v>5056</v>
      </c>
      <c r="D1358" t="s">
        <v>72</v>
      </c>
      <c r="Q1358" t="s">
        <v>34</v>
      </c>
      <c r="R1358" t="s">
        <v>34</v>
      </c>
      <c r="S1358" t="s">
        <v>254</v>
      </c>
      <c r="T1358" t="s">
        <v>254</v>
      </c>
      <c r="U1358" t="s">
        <v>262</v>
      </c>
      <c r="V1358" t="s">
        <v>34</v>
      </c>
      <c r="W1358" t="s">
        <v>34</v>
      </c>
      <c r="X1358" t="s">
        <v>5057</v>
      </c>
      <c r="Y1358" t="s">
        <v>256</v>
      </c>
      <c r="Z1358">
        <v>0</v>
      </c>
      <c r="AD1358" t="s">
        <v>5003</v>
      </c>
      <c r="AE1358" t="s">
        <v>470</v>
      </c>
      <c r="AF1358">
        <f>MONTH(AD1358)</f>
        <v>7</v>
      </c>
      <c r="AG1358">
        <f>YEAR(AD1358)</f>
        <v>2025</v>
      </c>
    </row>
    <row r="1359" spans="1:33" x14ac:dyDescent="0.25">
      <c r="A1359" t="s">
        <v>5058</v>
      </c>
      <c r="B1359" t="s">
        <v>5059</v>
      </c>
      <c r="C1359" t="s">
        <v>5060</v>
      </c>
      <c r="D1359" t="s">
        <v>72</v>
      </c>
      <c r="Q1359" t="s">
        <v>34</v>
      </c>
      <c r="R1359" t="s">
        <v>34</v>
      </c>
      <c r="S1359" t="s">
        <v>253</v>
      </c>
      <c r="T1359" t="s">
        <v>1158</v>
      </c>
      <c r="U1359" t="s">
        <v>5061</v>
      </c>
      <c r="V1359" t="s">
        <v>34</v>
      </c>
      <c r="W1359" t="s">
        <v>34</v>
      </c>
      <c r="X1359" t="s">
        <v>930</v>
      </c>
      <c r="Y1359" t="s">
        <v>256</v>
      </c>
      <c r="Z1359">
        <v>0</v>
      </c>
      <c r="AD1359" t="s">
        <v>5003</v>
      </c>
      <c r="AE1359" t="s">
        <v>624</v>
      </c>
      <c r="AF1359">
        <f>MONTH(AD1359)</f>
        <v>7</v>
      </c>
      <c r="AG1359">
        <f>YEAR(AD1359)</f>
        <v>2025</v>
      </c>
    </row>
    <row r="1360" spans="1:33" x14ac:dyDescent="0.25">
      <c r="A1360" t="s">
        <v>4835</v>
      </c>
      <c r="B1360" t="s">
        <v>4836</v>
      </c>
      <c r="C1360" t="s">
        <v>4991</v>
      </c>
      <c r="D1360" t="s">
        <v>32</v>
      </c>
      <c r="K1360" t="s">
        <v>97</v>
      </c>
      <c r="L1360" t="s">
        <v>34</v>
      </c>
      <c r="M1360" t="s">
        <v>34</v>
      </c>
      <c r="N1360" t="s">
        <v>34</v>
      </c>
      <c r="O1360" t="s">
        <v>34</v>
      </c>
      <c r="P1360" t="s">
        <v>253</v>
      </c>
      <c r="Z1360">
        <v>0</v>
      </c>
      <c r="AD1360" t="s">
        <v>4992</v>
      </c>
      <c r="AE1360" t="s">
        <v>1278</v>
      </c>
      <c r="AF1360">
        <f>MONTH(AD1360)</f>
        <v>7</v>
      </c>
      <c r="AG1360">
        <f>YEAR(AD1360)</f>
        <v>2025</v>
      </c>
    </row>
    <row r="1361" spans="1:33" x14ac:dyDescent="0.25">
      <c r="A1361" t="s">
        <v>4835</v>
      </c>
      <c r="B1361" t="s">
        <v>4836</v>
      </c>
      <c r="C1361" t="s">
        <v>4993</v>
      </c>
      <c r="D1361" t="s">
        <v>52</v>
      </c>
      <c r="E1361" t="s">
        <v>1144</v>
      </c>
      <c r="F1361" t="s">
        <v>34</v>
      </c>
      <c r="G1361" t="s">
        <v>34</v>
      </c>
      <c r="H1361" t="s">
        <v>34</v>
      </c>
      <c r="I1361" t="s">
        <v>34</v>
      </c>
      <c r="J1361" t="s">
        <v>4994</v>
      </c>
      <c r="Z1361">
        <v>0</v>
      </c>
      <c r="AD1361" t="s">
        <v>4992</v>
      </c>
      <c r="AE1361" t="s">
        <v>766</v>
      </c>
      <c r="AF1361">
        <f>MONTH(AD1361)</f>
        <v>7</v>
      </c>
      <c r="AG1361">
        <f>YEAR(AD1361)</f>
        <v>2025</v>
      </c>
    </row>
    <row r="1362" spans="1:33" x14ac:dyDescent="0.25">
      <c r="A1362" t="s">
        <v>4977</v>
      </c>
      <c r="B1362" t="s">
        <v>4978</v>
      </c>
      <c r="C1362" t="s">
        <v>1137</v>
      </c>
      <c r="D1362" t="s">
        <v>32</v>
      </c>
      <c r="K1362" t="s">
        <v>4995</v>
      </c>
      <c r="L1362" t="s">
        <v>34</v>
      </c>
      <c r="M1362" t="s">
        <v>34</v>
      </c>
      <c r="N1362" t="s">
        <v>34</v>
      </c>
      <c r="O1362" t="s">
        <v>34</v>
      </c>
      <c r="P1362" t="s">
        <v>4565</v>
      </c>
      <c r="Z1362">
        <v>0</v>
      </c>
      <c r="AD1362" t="s">
        <v>4992</v>
      </c>
      <c r="AE1362" t="s">
        <v>4996</v>
      </c>
      <c r="AF1362">
        <f>MONTH(AD1362)</f>
        <v>7</v>
      </c>
      <c r="AG1362">
        <f>YEAR(AD1362)</f>
        <v>2025</v>
      </c>
    </row>
    <row r="1363" spans="1:33" x14ac:dyDescent="0.25">
      <c r="A1363" t="s">
        <v>4977</v>
      </c>
      <c r="B1363" t="s">
        <v>4978</v>
      </c>
      <c r="C1363" t="s">
        <v>1137</v>
      </c>
      <c r="D1363" t="s">
        <v>72</v>
      </c>
      <c r="Q1363" t="s">
        <v>34</v>
      </c>
      <c r="R1363" t="s">
        <v>34</v>
      </c>
      <c r="S1363" t="s">
        <v>1021</v>
      </c>
      <c r="T1363" t="s">
        <v>1021</v>
      </c>
      <c r="U1363" t="s">
        <v>1021</v>
      </c>
      <c r="V1363" t="s">
        <v>34</v>
      </c>
      <c r="W1363" t="s">
        <v>34</v>
      </c>
      <c r="X1363" t="s">
        <v>1021</v>
      </c>
      <c r="Y1363" t="s">
        <v>1021</v>
      </c>
      <c r="Z1363">
        <v>0</v>
      </c>
      <c r="AD1363" t="s">
        <v>4992</v>
      </c>
      <c r="AE1363" t="s">
        <v>4997</v>
      </c>
      <c r="AF1363">
        <f>MONTH(AD1363)</f>
        <v>7</v>
      </c>
      <c r="AG1363">
        <f>YEAR(AD1363)</f>
        <v>2025</v>
      </c>
    </row>
    <row r="1364" spans="1:33" x14ac:dyDescent="0.25">
      <c r="A1364" t="s">
        <v>4984</v>
      </c>
      <c r="B1364" t="s">
        <v>4985</v>
      </c>
      <c r="C1364" t="s">
        <v>1137</v>
      </c>
      <c r="D1364" t="s">
        <v>72</v>
      </c>
      <c r="Q1364" t="s">
        <v>34</v>
      </c>
      <c r="R1364" t="s">
        <v>34</v>
      </c>
      <c r="S1364" t="s">
        <v>4998</v>
      </c>
      <c r="T1364" t="s">
        <v>4999</v>
      </c>
      <c r="U1364" t="s">
        <v>5000</v>
      </c>
      <c r="V1364" t="s">
        <v>34</v>
      </c>
      <c r="W1364" t="s">
        <v>34</v>
      </c>
      <c r="X1364" t="s">
        <v>5001</v>
      </c>
      <c r="Y1364" t="s">
        <v>5002</v>
      </c>
      <c r="Z1364">
        <v>0</v>
      </c>
      <c r="AD1364" t="s">
        <v>4992</v>
      </c>
      <c r="AE1364" t="s">
        <v>4997</v>
      </c>
      <c r="AF1364">
        <f>MONTH(AD1364)</f>
        <v>7</v>
      </c>
      <c r="AG1364">
        <f>YEAR(AD1364)</f>
        <v>2025</v>
      </c>
    </row>
    <row r="1365" spans="1:33" x14ac:dyDescent="0.25">
      <c r="A1365" t="s">
        <v>4977</v>
      </c>
      <c r="B1365" t="s">
        <v>4978</v>
      </c>
      <c r="C1365" t="s">
        <v>1137</v>
      </c>
      <c r="D1365" t="s">
        <v>72</v>
      </c>
      <c r="Q1365" t="s">
        <v>34</v>
      </c>
      <c r="R1365" t="s">
        <v>34</v>
      </c>
      <c r="S1365" t="s">
        <v>4979</v>
      </c>
      <c r="T1365" t="s">
        <v>4980</v>
      </c>
      <c r="U1365" t="s">
        <v>1811</v>
      </c>
      <c r="V1365" t="s">
        <v>34</v>
      </c>
      <c r="W1365" t="s">
        <v>34</v>
      </c>
      <c r="X1365" t="s">
        <v>4981</v>
      </c>
      <c r="Y1365" t="s">
        <v>4982</v>
      </c>
      <c r="Z1365">
        <v>0</v>
      </c>
      <c r="AD1365" t="s">
        <v>4983</v>
      </c>
      <c r="AE1365" t="s">
        <v>680</v>
      </c>
      <c r="AF1365">
        <f>MONTH(AD1365)</f>
        <v>7</v>
      </c>
      <c r="AG1365">
        <f>YEAR(AD1365)</f>
        <v>2025</v>
      </c>
    </row>
    <row r="1366" spans="1:33" x14ac:dyDescent="0.25">
      <c r="A1366" t="s">
        <v>4984</v>
      </c>
      <c r="B1366" t="s">
        <v>4985</v>
      </c>
      <c r="C1366" t="s">
        <v>1137</v>
      </c>
      <c r="D1366" t="s">
        <v>72</v>
      </c>
      <c r="Q1366" t="s">
        <v>34</v>
      </c>
      <c r="R1366" t="s">
        <v>34</v>
      </c>
      <c r="S1366" t="s">
        <v>4986</v>
      </c>
      <c r="T1366" t="s">
        <v>4987</v>
      </c>
      <c r="U1366" t="s">
        <v>4988</v>
      </c>
      <c r="V1366" t="s">
        <v>34</v>
      </c>
      <c r="W1366" t="s">
        <v>34</v>
      </c>
      <c r="X1366" t="s">
        <v>4989</v>
      </c>
      <c r="Y1366" t="s">
        <v>4990</v>
      </c>
      <c r="Z1366">
        <v>0</v>
      </c>
      <c r="AD1366" t="s">
        <v>4983</v>
      </c>
      <c r="AE1366" t="s">
        <v>3619</v>
      </c>
      <c r="AF1366">
        <f>MONTH(AD1366)</f>
        <v>7</v>
      </c>
      <c r="AG1366">
        <f>YEAR(AD1366)</f>
        <v>2025</v>
      </c>
    </row>
    <row r="1367" spans="1:33" x14ac:dyDescent="0.25">
      <c r="A1367" t="s">
        <v>4708</v>
      </c>
      <c r="B1367" t="s">
        <v>4709</v>
      </c>
      <c r="C1367" t="s">
        <v>751</v>
      </c>
      <c r="D1367" t="s">
        <v>32</v>
      </c>
      <c r="K1367" t="s">
        <v>248</v>
      </c>
      <c r="L1367" t="s">
        <v>34</v>
      </c>
      <c r="M1367" t="s">
        <v>34</v>
      </c>
      <c r="N1367" t="s">
        <v>34</v>
      </c>
      <c r="O1367" t="s">
        <v>34</v>
      </c>
      <c r="P1367" t="s">
        <v>98</v>
      </c>
      <c r="Z1367">
        <v>0</v>
      </c>
      <c r="AD1367" t="s">
        <v>4897</v>
      </c>
      <c r="AE1367" t="s">
        <v>4898</v>
      </c>
      <c r="AF1367">
        <f>MONTH(AD1367)</f>
        <v>8</v>
      </c>
      <c r="AG1367">
        <f>YEAR(AD1367)</f>
        <v>2025</v>
      </c>
    </row>
    <row r="1368" spans="1:33" x14ac:dyDescent="0.25">
      <c r="A1368" t="s">
        <v>4708</v>
      </c>
      <c r="B1368" t="s">
        <v>4708</v>
      </c>
      <c r="C1368" t="s">
        <v>751</v>
      </c>
      <c r="D1368" t="s">
        <v>52</v>
      </c>
      <c r="E1368" t="s">
        <v>387</v>
      </c>
      <c r="F1368" t="s">
        <v>34</v>
      </c>
      <c r="G1368" t="s">
        <v>34</v>
      </c>
      <c r="H1368" t="s">
        <v>34</v>
      </c>
      <c r="I1368" t="s">
        <v>34</v>
      </c>
      <c r="J1368" t="s">
        <v>4899</v>
      </c>
      <c r="Z1368">
        <v>0</v>
      </c>
      <c r="AD1368" t="s">
        <v>4897</v>
      </c>
      <c r="AE1368" t="s">
        <v>4900</v>
      </c>
      <c r="AF1368">
        <f>MONTH(AD1368)</f>
        <v>8</v>
      </c>
      <c r="AG1368">
        <f>YEAR(AD1368)</f>
        <v>2025</v>
      </c>
    </row>
    <row r="1369" spans="1:33" x14ac:dyDescent="0.25">
      <c r="A1369" t="s">
        <v>4714</v>
      </c>
      <c r="B1369" t="s">
        <v>4901</v>
      </c>
      <c r="C1369" t="s">
        <v>2303</v>
      </c>
      <c r="D1369" t="s">
        <v>32</v>
      </c>
      <c r="K1369" t="s">
        <v>746</v>
      </c>
      <c r="L1369" t="s">
        <v>34</v>
      </c>
      <c r="M1369" t="s">
        <v>34</v>
      </c>
      <c r="N1369" t="s">
        <v>34</v>
      </c>
      <c r="O1369" t="s">
        <v>34</v>
      </c>
      <c r="P1369" t="s">
        <v>98</v>
      </c>
      <c r="Z1369">
        <v>0</v>
      </c>
      <c r="AD1369" t="s">
        <v>4897</v>
      </c>
      <c r="AE1369" t="s">
        <v>4902</v>
      </c>
      <c r="AF1369">
        <f>MONTH(AD1369)</f>
        <v>8</v>
      </c>
      <c r="AG1369">
        <f>YEAR(AD1369)</f>
        <v>2025</v>
      </c>
    </row>
    <row r="1370" spans="1:33" x14ac:dyDescent="0.25">
      <c r="A1370" t="s">
        <v>4714</v>
      </c>
      <c r="B1370" t="s">
        <v>4715</v>
      </c>
      <c r="C1370" t="s">
        <v>2303</v>
      </c>
      <c r="D1370" t="s">
        <v>52</v>
      </c>
      <c r="E1370" t="s">
        <v>4903</v>
      </c>
      <c r="F1370" t="s">
        <v>34</v>
      </c>
      <c r="G1370" t="s">
        <v>34</v>
      </c>
      <c r="H1370" t="s">
        <v>34</v>
      </c>
      <c r="I1370" t="s">
        <v>34</v>
      </c>
      <c r="J1370" t="s">
        <v>98</v>
      </c>
      <c r="Z1370">
        <v>0</v>
      </c>
      <c r="AD1370" t="s">
        <v>4897</v>
      </c>
      <c r="AE1370" t="s">
        <v>4904</v>
      </c>
      <c r="AF1370">
        <f>MONTH(AD1370)</f>
        <v>8</v>
      </c>
      <c r="AG1370">
        <f>YEAR(AD1370)</f>
        <v>2025</v>
      </c>
    </row>
    <row r="1371" spans="1:33" x14ac:dyDescent="0.25">
      <c r="A1371" t="s">
        <v>4720</v>
      </c>
      <c r="B1371" t="s">
        <v>4721</v>
      </c>
      <c r="C1371" t="s">
        <v>1478</v>
      </c>
      <c r="D1371" t="s">
        <v>32</v>
      </c>
      <c r="K1371" t="s">
        <v>1183</v>
      </c>
      <c r="L1371" t="s">
        <v>34</v>
      </c>
      <c r="M1371" t="s">
        <v>34</v>
      </c>
      <c r="N1371" t="s">
        <v>34</v>
      </c>
      <c r="O1371" t="s">
        <v>34</v>
      </c>
      <c r="P1371" t="s">
        <v>98</v>
      </c>
      <c r="Z1371">
        <v>0</v>
      </c>
      <c r="AD1371" t="s">
        <v>4897</v>
      </c>
      <c r="AE1371" t="s">
        <v>4905</v>
      </c>
      <c r="AF1371">
        <f>MONTH(AD1371)</f>
        <v>8</v>
      </c>
      <c r="AG1371">
        <f>YEAR(AD1371)</f>
        <v>2025</v>
      </c>
    </row>
    <row r="1372" spans="1:33" x14ac:dyDescent="0.25">
      <c r="A1372" t="s">
        <v>4720</v>
      </c>
      <c r="B1372" t="s">
        <v>4721</v>
      </c>
      <c r="C1372" t="s">
        <v>1478</v>
      </c>
      <c r="D1372" t="s">
        <v>52</v>
      </c>
      <c r="E1372" t="s">
        <v>248</v>
      </c>
      <c r="F1372" t="s">
        <v>48</v>
      </c>
      <c r="G1372" t="s">
        <v>34</v>
      </c>
      <c r="H1372" t="s">
        <v>34</v>
      </c>
      <c r="I1372" t="s">
        <v>34</v>
      </c>
      <c r="J1372" t="s">
        <v>98</v>
      </c>
      <c r="Z1372">
        <v>0</v>
      </c>
      <c r="AD1372" t="s">
        <v>4897</v>
      </c>
      <c r="AE1372" t="s">
        <v>4905</v>
      </c>
      <c r="AF1372">
        <f>MONTH(AD1372)</f>
        <v>8</v>
      </c>
      <c r="AG1372">
        <f>YEAR(AD1372)</f>
        <v>2025</v>
      </c>
    </row>
    <row r="1373" spans="1:33" x14ac:dyDescent="0.25">
      <c r="A1373" t="s">
        <v>4906</v>
      </c>
      <c r="B1373" t="s">
        <v>4727</v>
      </c>
      <c r="C1373" t="s">
        <v>4907</v>
      </c>
      <c r="D1373" t="s">
        <v>32</v>
      </c>
      <c r="K1373" t="s">
        <v>746</v>
      </c>
      <c r="L1373" t="s">
        <v>34</v>
      </c>
      <c r="M1373" t="s">
        <v>34</v>
      </c>
      <c r="N1373" t="s">
        <v>34</v>
      </c>
      <c r="O1373" t="s">
        <v>34</v>
      </c>
      <c r="P1373" t="s">
        <v>98</v>
      </c>
      <c r="Z1373">
        <v>0</v>
      </c>
      <c r="AD1373" t="s">
        <v>4897</v>
      </c>
      <c r="AE1373" t="s">
        <v>4908</v>
      </c>
      <c r="AF1373">
        <f>MONTH(AD1373)</f>
        <v>8</v>
      </c>
      <c r="AG1373">
        <f>YEAR(AD1373)</f>
        <v>2025</v>
      </c>
    </row>
    <row r="1374" spans="1:33" x14ac:dyDescent="0.25">
      <c r="A1374" t="s">
        <v>4726</v>
      </c>
      <c r="B1374" t="s">
        <v>4727</v>
      </c>
      <c r="C1374" t="s">
        <v>4907</v>
      </c>
      <c r="D1374" t="s">
        <v>52</v>
      </c>
      <c r="E1374" t="s">
        <v>746</v>
      </c>
      <c r="F1374" t="s">
        <v>34</v>
      </c>
      <c r="G1374" t="s">
        <v>34</v>
      </c>
      <c r="H1374" t="s">
        <v>34</v>
      </c>
      <c r="I1374" t="s">
        <v>34</v>
      </c>
      <c r="J1374" t="s">
        <v>248</v>
      </c>
      <c r="Z1374">
        <v>0</v>
      </c>
      <c r="AD1374" t="s">
        <v>4897</v>
      </c>
      <c r="AE1374" t="s">
        <v>4908</v>
      </c>
      <c r="AF1374">
        <f>MONTH(AD1374)</f>
        <v>8</v>
      </c>
      <c r="AG1374">
        <f>YEAR(AD1374)</f>
        <v>2025</v>
      </c>
    </row>
    <row r="1375" spans="1:33" x14ac:dyDescent="0.25">
      <c r="A1375" t="s">
        <v>4734</v>
      </c>
      <c r="B1375" t="s">
        <v>4735</v>
      </c>
      <c r="C1375" t="s">
        <v>4909</v>
      </c>
      <c r="D1375" t="s">
        <v>32</v>
      </c>
      <c r="K1375" t="s">
        <v>248</v>
      </c>
      <c r="L1375" t="s">
        <v>34</v>
      </c>
      <c r="M1375" t="s">
        <v>34</v>
      </c>
      <c r="N1375" t="s">
        <v>34</v>
      </c>
      <c r="O1375" t="s">
        <v>34</v>
      </c>
      <c r="P1375" t="s">
        <v>428</v>
      </c>
      <c r="Z1375">
        <v>0</v>
      </c>
      <c r="AD1375" t="s">
        <v>4897</v>
      </c>
      <c r="AE1375" t="s">
        <v>4910</v>
      </c>
      <c r="AF1375">
        <f>MONTH(AD1375)</f>
        <v>8</v>
      </c>
      <c r="AG1375">
        <f>YEAR(AD1375)</f>
        <v>2025</v>
      </c>
    </row>
    <row r="1376" spans="1:33" x14ac:dyDescent="0.25">
      <c r="A1376" t="s">
        <v>4734</v>
      </c>
      <c r="B1376" t="s">
        <v>4734</v>
      </c>
      <c r="C1376" t="s">
        <v>4909</v>
      </c>
      <c r="D1376" t="s">
        <v>52</v>
      </c>
      <c r="E1376" t="s">
        <v>4911</v>
      </c>
      <c r="F1376" t="s">
        <v>34</v>
      </c>
      <c r="G1376" t="s">
        <v>34</v>
      </c>
      <c r="H1376" t="s">
        <v>34</v>
      </c>
      <c r="I1376" t="s">
        <v>34</v>
      </c>
      <c r="J1376" t="s">
        <v>98</v>
      </c>
      <c r="Z1376">
        <v>0</v>
      </c>
      <c r="AD1376" t="s">
        <v>4897</v>
      </c>
      <c r="AE1376" t="s">
        <v>4912</v>
      </c>
      <c r="AF1376">
        <f>MONTH(AD1376)</f>
        <v>8</v>
      </c>
      <c r="AG1376">
        <f>YEAR(AD1376)</f>
        <v>2025</v>
      </c>
    </row>
    <row r="1377" spans="1:33" x14ac:dyDescent="0.25">
      <c r="A1377" t="s">
        <v>4913</v>
      </c>
      <c r="B1377" t="s">
        <v>4743</v>
      </c>
      <c r="C1377" t="s">
        <v>2235</v>
      </c>
      <c r="D1377" t="s">
        <v>32</v>
      </c>
      <c r="K1377" t="s">
        <v>248</v>
      </c>
      <c r="L1377" t="s">
        <v>34</v>
      </c>
      <c r="M1377" t="s">
        <v>34</v>
      </c>
      <c r="N1377" t="s">
        <v>34</v>
      </c>
      <c r="O1377" t="s">
        <v>34</v>
      </c>
      <c r="P1377" t="s">
        <v>98</v>
      </c>
      <c r="Z1377">
        <v>0</v>
      </c>
      <c r="AD1377" t="s">
        <v>4897</v>
      </c>
      <c r="AE1377" t="s">
        <v>4912</v>
      </c>
      <c r="AF1377">
        <f>MONTH(AD1377)</f>
        <v>8</v>
      </c>
      <c r="AG1377">
        <f>YEAR(AD1377)</f>
        <v>2025</v>
      </c>
    </row>
    <row r="1378" spans="1:33" x14ac:dyDescent="0.25">
      <c r="A1378" t="s">
        <v>4913</v>
      </c>
      <c r="B1378" t="s">
        <v>4743</v>
      </c>
      <c r="C1378" t="s">
        <v>2235</v>
      </c>
      <c r="D1378" t="s">
        <v>52</v>
      </c>
      <c r="E1378" t="s">
        <v>4914</v>
      </c>
      <c r="F1378" t="s">
        <v>34</v>
      </c>
      <c r="G1378" t="s">
        <v>34</v>
      </c>
      <c r="H1378" t="s">
        <v>34</v>
      </c>
      <c r="I1378" t="s">
        <v>34</v>
      </c>
      <c r="J1378" t="s">
        <v>1439</v>
      </c>
      <c r="Z1378">
        <v>0</v>
      </c>
      <c r="AD1378" t="s">
        <v>4897</v>
      </c>
      <c r="AE1378" t="s">
        <v>4915</v>
      </c>
      <c r="AF1378">
        <f>MONTH(AD1378)</f>
        <v>8</v>
      </c>
      <c r="AG1378">
        <f>YEAR(AD1378)</f>
        <v>2025</v>
      </c>
    </row>
    <row r="1379" spans="1:33" x14ac:dyDescent="0.25">
      <c r="A1379" t="s">
        <v>4749</v>
      </c>
      <c r="B1379" t="s">
        <v>4750</v>
      </c>
      <c r="C1379" t="s">
        <v>755</v>
      </c>
      <c r="D1379" t="s">
        <v>32</v>
      </c>
      <c r="K1379" t="s">
        <v>3056</v>
      </c>
      <c r="L1379" t="s">
        <v>34</v>
      </c>
      <c r="M1379" t="s">
        <v>34</v>
      </c>
      <c r="N1379" t="s">
        <v>34</v>
      </c>
      <c r="O1379" t="s">
        <v>34</v>
      </c>
      <c r="P1379" t="s">
        <v>98</v>
      </c>
      <c r="Z1379">
        <v>0</v>
      </c>
      <c r="AD1379" t="s">
        <v>4897</v>
      </c>
      <c r="AE1379" t="s">
        <v>4915</v>
      </c>
      <c r="AF1379">
        <f>MONTH(AD1379)</f>
        <v>8</v>
      </c>
      <c r="AG1379">
        <f>YEAR(AD1379)</f>
        <v>2025</v>
      </c>
    </row>
    <row r="1380" spans="1:33" x14ac:dyDescent="0.25">
      <c r="A1380" t="s">
        <v>4749</v>
      </c>
      <c r="B1380" t="s">
        <v>4750</v>
      </c>
      <c r="C1380" t="s">
        <v>755</v>
      </c>
      <c r="D1380" t="s">
        <v>52</v>
      </c>
      <c r="E1380" t="s">
        <v>4916</v>
      </c>
      <c r="F1380" t="s">
        <v>34</v>
      </c>
      <c r="G1380" t="s">
        <v>34</v>
      </c>
      <c r="H1380" t="s">
        <v>34</v>
      </c>
      <c r="I1380" t="s">
        <v>34</v>
      </c>
      <c r="J1380" t="s">
        <v>98</v>
      </c>
      <c r="Z1380">
        <v>0</v>
      </c>
      <c r="AD1380" t="s">
        <v>4897</v>
      </c>
      <c r="AE1380" t="s">
        <v>4917</v>
      </c>
      <c r="AF1380">
        <f>MONTH(AD1380)</f>
        <v>8</v>
      </c>
      <c r="AG1380">
        <f>YEAR(AD1380)</f>
        <v>2025</v>
      </c>
    </row>
    <row r="1381" spans="1:33" x14ac:dyDescent="0.25">
      <c r="A1381" t="s">
        <v>4756</v>
      </c>
      <c r="B1381" t="s">
        <v>4757</v>
      </c>
      <c r="C1381" t="s">
        <v>211</v>
      </c>
      <c r="D1381" t="s">
        <v>32</v>
      </c>
      <c r="K1381" t="s">
        <v>4918</v>
      </c>
      <c r="L1381" t="s">
        <v>34</v>
      </c>
      <c r="M1381" t="s">
        <v>34</v>
      </c>
      <c r="N1381" t="s">
        <v>34</v>
      </c>
      <c r="O1381" t="s">
        <v>34</v>
      </c>
      <c r="P1381" t="s">
        <v>4919</v>
      </c>
      <c r="Z1381">
        <v>0</v>
      </c>
      <c r="AD1381" t="s">
        <v>4897</v>
      </c>
      <c r="AE1381" t="s">
        <v>4920</v>
      </c>
      <c r="AF1381">
        <f>MONTH(AD1381)</f>
        <v>8</v>
      </c>
      <c r="AG1381">
        <f>YEAR(AD1381)</f>
        <v>2025</v>
      </c>
    </row>
    <row r="1382" spans="1:33" x14ac:dyDescent="0.25">
      <c r="A1382" t="s">
        <v>4756</v>
      </c>
      <c r="B1382" t="s">
        <v>4757</v>
      </c>
      <c r="C1382" t="s">
        <v>211</v>
      </c>
      <c r="D1382" t="s">
        <v>52</v>
      </c>
      <c r="E1382" t="s">
        <v>4921</v>
      </c>
      <c r="F1382" t="s">
        <v>34</v>
      </c>
      <c r="G1382" t="s">
        <v>34</v>
      </c>
      <c r="H1382" t="s">
        <v>34</v>
      </c>
      <c r="I1382" t="s">
        <v>34</v>
      </c>
      <c r="J1382" t="s">
        <v>387</v>
      </c>
      <c r="Z1382">
        <v>0</v>
      </c>
      <c r="AD1382" t="s">
        <v>4897</v>
      </c>
      <c r="AE1382" t="s">
        <v>4920</v>
      </c>
      <c r="AF1382">
        <f>MONTH(AD1382)</f>
        <v>8</v>
      </c>
      <c r="AG1382">
        <f>YEAR(AD1382)</f>
        <v>2025</v>
      </c>
    </row>
    <row r="1383" spans="1:33" x14ac:dyDescent="0.25">
      <c r="A1383" t="s">
        <v>4922</v>
      </c>
      <c r="B1383" t="s">
        <v>4765</v>
      </c>
      <c r="C1383" t="s">
        <v>4923</v>
      </c>
      <c r="D1383" t="s">
        <v>32</v>
      </c>
      <c r="K1383" t="s">
        <v>746</v>
      </c>
      <c r="L1383" t="s">
        <v>34</v>
      </c>
      <c r="M1383" t="s">
        <v>34</v>
      </c>
      <c r="N1383" t="s">
        <v>34</v>
      </c>
      <c r="O1383" t="s">
        <v>34</v>
      </c>
      <c r="P1383" t="s">
        <v>4924</v>
      </c>
      <c r="Z1383">
        <v>0</v>
      </c>
      <c r="AD1383" t="s">
        <v>4897</v>
      </c>
      <c r="AE1383" t="s">
        <v>4925</v>
      </c>
      <c r="AF1383">
        <f>MONTH(AD1383)</f>
        <v>8</v>
      </c>
      <c r="AG1383">
        <f>YEAR(AD1383)</f>
        <v>2025</v>
      </c>
    </row>
    <row r="1384" spans="1:33" x14ac:dyDescent="0.25">
      <c r="A1384" t="s">
        <v>4922</v>
      </c>
      <c r="B1384" t="s">
        <v>4765</v>
      </c>
      <c r="C1384" t="s">
        <v>4923</v>
      </c>
      <c r="D1384" t="s">
        <v>52</v>
      </c>
      <c r="E1384" t="s">
        <v>4926</v>
      </c>
      <c r="F1384" t="s">
        <v>34</v>
      </c>
      <c r="G1384" t="s">
        <v>34</v>
      </c>
      <c r="H1384" t="s">
        <v>34</v>
      </c>
      <c r="I1384" t="s">
        <v>34</v>
      </c>
      <c r="J1384" t="s">
        <v>4927</v>
      </c>
      <c r="Z1384">
        <v>0</v>
      </c>
      <c r="AD1384" t="s">
        <v>4897</v>
      </c>
      <c r="AE1384" t="s">
        <v>4928</v>
      </c>
      <c r="AF1384">
        <f>MONTH(AD1384)</f>
        <v>8</v>
      </c>
      <c r="AG1384">
        <f>YEAR(AD1384)</f>
        <v>2025</v>
      </c>
    </row>
    <row r="1385" spans="1:33" x14ac:dyDescent="0.25">
      <c r="A1385" t="s">
        <v>4826</v>
      </c>
      <c r="B1385" t="s">
        <v>4929</v>
      </c>
      <c r="C1385" t="s">
        <v>3059</v>
      </c>
      <c r="D1385" t="s">
        <v>32</v>
      </c>
      <c r="K1385" t="s">
        <v>4930</v>
      </c>
      <c r="L1385" t="s">
        <v>34</v>
      </c>
      <c r="M1385" t="s">
        <v>34</v>
      </c>
      <c r="N1385" t="s">
        <v>34</v>
      </c>
      <c r="O1385" t="s">
        <v>34</v>
      </c>
      <c r="P1385" t="s">
        <v>4931</v>
      </c>
      <c r="Z1385">
        <v>0</v>
      </c>
      <c r="AD1385" t="s">
        <v>4897</v>
      </c>
      <c r="AE1385" t="s">
        <v>4932</v>
      </c>
      <c r="AF1385">
        <f>MONTH(AD1385)</f>
        <v>8</v>
      </c>
      <c r="AG1385">
        <f>YEAR(AD1385)</f>
        <v>2025</v>
      </c>
    </row>
    <row r="1386" spans="1:33" x14ac:dyDescent="0.25">
      <c r="A1386" t="s">
        <v>4826</v>
      </c>
      <c r="B1386" t="s">
        <v>4929</v>
      </c>
      <c r="C1386" t="s">
        <v>3059</v>
      </c>
      <c r="D1386" t="s">
        <v>52</v>
      </c>
      <c r="E1386" t="s">
        <v>4933</v>
      </c>
      <c r="F1386" t="s">
        <v>34</v>
      </c>
      <c r="G1386" t="s">
        <v>34</v>
      </c>
      <c r="H1386" t="s">
        <v>34</v>
      </c>
      <c r="I1386" t="s">
        <v>34</v>
      </c>
      <c r="J1386" t="s">
        <v>4934</v>
      </c>
      <c r="Z1386">
        <v>0</v>
      </c>
      <c r="AD1386" t="s">
        <v>4897</v>
      </c>
      <c r="AE1386" t="s">
        <v>4932</v>
      </c>
      <c r="AF1386">
        <f>MONTH(AD1386)</f>
        <v>8</v>
      </c>
      <c r="AG1386">
        <f>YEAR(AD1386)</f>
        <v>2025</v>
      </c>
    </row>
    <row r="1387" spans="1:33" x14ac:dyDescent="0.25">
      <c r="A1387" t="s">
        <v>4771</v>
      </c>
      <c r="B1387" t="s">
        <v>4772</v>
      </c>
      <c r="C1387" t="s">
        <v>1473</v>
      </c>
      <c r="D1387" t="s">
        <v>32</v>
      </c>
      <c r="K1387" t="s">
        <v>387</v>
      </c>
      <c r="L1387" t="s">
        <v>34</v>
      </c>
      <c r="M1387" t="s">
        <v>34</v>
      </c>
      <c r="N1387" t="s">
        <v>34</v>
      </c>
      <c r="O1387" t="s">
        <v>34</v>
      </c>
      <c r="P1387" t="s">
        <v>4935</v>
      </c>
      <c r="Z1387">
        <v>0</v>
      </c>
      <c r="AD1387" t="s">
        <v>4897</v>
      </c>
      <c r="AE1387" t="s">
        <v>4936</v>
      </c>
      <c r="AF1387">
        <f>MONTH(AD1387)</f>
        <v>8</v>
      </c>
      <c r="AG1387">
        <f>YEAR(AD1387)</f>
        <v>2025</v>
      </c>
    </row>
    <row r="1388" spans="1:33" x14ac:dyDescent="0.25">
      <c r="A1388" t="s">
        <v>4771</v>
      </c>
      <c r="B1388" t="s">
        <v>4772</v>
      </c>
      <c r="C1388" t="s">
        <v>1998</v>
      </c>
      <c r="D1388" t="s">
        <v>52</v>
      </c>
      <c r="E1388" t="s">
        <v>113</v>
      </c>
      <c r="F1388" t="s">
        <v>34</v>
      </c>
      <c r="G1388" t="s">
        <v>34</v>
      </c>
      <c r="H1388" t="s">
        <v>34</v>
      </c>
      <c r="I1388" t="s">
        <v>34</v>
      </c>
      <c r="J1388" t="s">
        <v>4937</v>
      </c>
      <c r="Z1388">
        <v>0</v>
      </c>
      <c r="AD1388" t="s">
        <v>4897</v>
      </c>
      <c r="AE1388" t="s">
        <v>4936</v>
      </c>
      <c r="AF1388">
        <f>MONTH(AD1388)</f>
        <v>8</v>
      </c>
      <c r="AG1388">
        <f>YEAR(AD1388)</f>
        <v>2025</v>
      </c>
    </row>
    <row r="1389" spans="1:33" x14ac:dyDescent="0.25">
      <c r="A1389" t="s">
        <v>4777</v>
      </c>
      <c r="B1389" t="s">
        <v>4777</v>
      </c>
      <c r="C1389" t="s">
        <v>4938</v>
      </c>
      <c r="D1389" t="s">
        <v>32</v>
      </c>
      <c r="K1389" t="s">
        <v>746</v>
      </c>
      <c r="L1389" t="s">
        <v>34</v>
      </c>
      <c r="M1389" t="s">
        <v>34</v>
      </c>
      <c r="N1389" t="s">
        <v>34</v>
      </c>
      <c r="O1389" t="s">
        <v>34</v>
      </c>
      <c r="P1389" t="s">
        <v>4939</v>
      </c>
      <c r="Z1389">
        <v>0</v>
      </c>
      <c r="AD1389" t="s">
        <v>4897</v>
      </c>
      <c r="AE1389" t="s">
        <v>491</v>
      </c>
      <c r="AF1389">
        <f>MONTH(AD1389)</f>
        <v>8</v>
      </c>
      <c r="AG1389">
        <f>YEAR(AD1389)</f>
        <v>2025</v>
      </c>
    </row>
    <row r="1390" spans="1:33" x14ac:dyDescent="0.25">
      <c r="A1390" t="s">
        <v>4777</v>
      </c>
      <c r="B1390" t="s">
        <v>4778</v>
      </c>
      <c r="C1390" t="s">
        <v>879</v>
      </c>
      <c r="D1390" t="s">
        <v>52</v>
      </c>
      <c r="E1390" t="s">
        <v>4940</v>
      </c>
      <c r="F1390" t="s">
        <v>34</v>
      </c>
      <c r="G1390" t="s">
        <v>34</v>
      </c>
      <c r="H1390" t="s">
        <v>34</v>
      </c>
      <c r="I1390" t="s">
        <v>34</v>
      </c>
      <c r="J1390" t="s">
        <v>4941</v>
      </c>
      <c r="Z1390">
        <v>0</v>
      </c>
      <c r="AD1390" t="s">
        <v>4897</v>
      </c>
      <c r="AE1390" t="s">
        <v>491</v>
      </c>
      <c r="AF1390">
        <f>MONTH(AD1390)</f>
        <v>8</v>
      </c>
      <c r="AG1390">
        <f>YEAR(AD1390)</f>
        <v>2025</v>
      </c>
    </row>
    <row r="1391" spans="1:33" x14ac:dyDescent="0.25">
      <c r="A1391" t="s">
        <v>4700</v>
      </c>
      <c r="B1391" t="s">
        <v>4701</v>
      </c>
      <c r="C1391" t="s">
        <v>4521</v>
      </c>
      <c r="D1391" t="s">
        <v>32</v>
      </c>
      <c r="K1391" t="s">
        <v>4942</v>
      </c>
      <c r="L1391" t="s">
        <v>34</v>
      </c>
      <c r="M1391" t="s">
        <v>34</v>
      </c>
      <c r="N1391" t="s">
        <v>34</v>
      </c>
      <c r="O1391" t="s">
        <v>34</v>
      </c>
      <c r="P1391" t="s">
        <v>4939</v>
      </c>
      <c r="Z1391">
        <v>0</v>
      </c>
      <c r="AD1391" t="s">
        <v>4897</v>
      </c>
      <c r="AE1391" t="s">
        <v>4943</v>
      </c>
      <c r="AF1391">
        <f>MONTH(AD1391)</f>
        <v>8</v>
      </c>
      <c r="AG1391">
        <f>YEAR(AD1391)</f>
        <v>2025</v>
      </c>
    </row>
    <row r="1392" spans="1:33" x14ac:dyDescent="0.25">
      <c r="A1392" t="s">
        <v>4700</v>
      </c>
      <c r="B1392" t="s">
        <v>4701</v>
      </c>
      <c r="C1392" t="s">
        <v>4363</v>
      </c>
      <c r="D1392" t="s">
        <v>52</v>
      </c>
      <c r="E1392" t="s">
        <v>4944</v>
      </c>
      <c r="F1392" t="s">
        <v>34</v>
      </c>
      <c r="G1392" t="s">
        <v>34</v>
      </c>
      <c r="H1392" t="s">
        <v>34</v>
      </c>
      <c r="I1392" t="s">
        <v>34</v>
      </c>
      <c r="J1392" t="s">
        <v>4945</v>
      </c>
      <c r="Z1392">
        <v>0</v>
      </c>
      <c r="AD1392" t="s">
        <v>4897</v>
      </c>
      <c r="AE1392" t="s">
        <v>4943</v>
      </c>
      <c r="AF1392">
        <f>MONTH(AD1392)</f>
        <v>8</v>
      </c>
      <c r="AG1392">
        <f>YEAR(AD1392)</f>
        <v>2025</v>
      </c>
    </row>
    <row r="1393" spans="1:33" x14ac:dyDescent="0.25">
      <c r="A1393" t="s">
        <v>4784</v>
      </c>
      <c r="B1393" t="s">
        <v>4785</v>
      </c>
      <c r="C1393" t="s">
        <v>747</v>
      </c>
      <c r="D1393" t="s">
        <v>32</v>
      </c>
      <c r="K1393" t="s">
        <v>746</v>
      </c>
      <c r="L1393" t="s">
        <v>34</v>
      </c>
      <c r="M1393" t="s">
        <v>34</v>
      </c>
      <c r="N1393" t="s">
        <v>34</v>
      </c>
      <c r="O1393" t="s">
        <v>34</v>
      </c>
      <c r="P1393" t="s">
        <v>752</v>
      </c>
      <c r="Z1393">
        <v>0</v>
      </c>
      <c r="AD1393" t="s">
        <v>4897</v>
      </c>
      <c r="AE1393" t="s">
        <v>4946</v>
      </c>
      <c r="AF1393">
        <f>MONTH(AD1393)</f>
        <v>8</v>
      </c>
      <c r="AG1393">
        <f>YEAR(AD1393)</f>
        <v>2025</v>
      </c>
    </row>
    <row r="1394" spans="1:33" x14ac:dyDescent="0.25">
      <c r="A1394" t="s">
        <v>4784</v>
      </c>
      <c r="B1394" t="s">
        <v>4785</v>
      </c>
      <c r="C1394" t="s">
        <v>220</v>
      </c>
      <c r="D1394" t="s">
        <v>52</v>
      </c>
      <c r="E1394" t="s">
        <v>4947</v>
      </c>
      <c r="F1394" t="s">
        <v>34</v>
      </c>
      <c r="G1394" t="s">
        <v>34</v>
      </c>
      <c r="H1394" t="s">
        <v>34</v>
      </c>
      <c r="I1394" t="s">
        <v>34</v>
      </c>
      <c r="J1394" t="s">
        <v>91</v>
      </c>
      <c r="Z1394">
        <v>0</v>
      </c>
      <c r="AD1394" t="s">
        <v>4897</v>
      </c>
      <c r="AE1394" t="s">
        <v>4948</v>
      </c>
      <c r="AF1394">
        <f>MONTH(AD1394)</f>
        <v>8</v>
      </c>
      <c r="AG1394">
        <f>YEAR(AD1394)</f>
        <v>2025</v>
      </c>
    </row>
    <row r="1395" spans="1:33" x14ac:dyDescent="0.25">
      <c r="A1395" t="s">
        <v>4791</v>
      </c>
      <c r="B1395" t="s">
        <v>4792</v>
      </c>
      <c r="C1395" t="s">
        <v>749</v>
      </c>
      <c r="D1395" t="s">
        <v>32</v>
      </c>
      <c r="K1395" t="s">
        <v>91</v>
      </c>
      <c r="L1395" t="s">
        <v>34</v>
      </c>
      <c r="M1395" t="s">
        <v>34</v>
      </c>
      <c r="N1395" t="s">
        <v>34</v>
      </c>
      <c r="O1395" t="s">
        <v>34</v>
      </c>
      <c r="P1395" t="s">
        <v>4949</v>
      </c>
      <c r="Z1395">
        <v>0</v>
      </c>
      <c r="AD1395" t="s">
        <v>4897</v>
      </c>
      <c r="AE1395" t="s">
        <v>4950</v>
      </c>
      <c r="AF1395">
        <f>MONTH(AD1395)</f>
        <v>8</v>
      </c>
      <c r="AG1395">
        <f>YEAR(AD1395)</f>
        <v>2025</v>
      </c>
    </row>
    <row r="1396" spans="1:33" x14ac:dyDescent="0.25">
      <c r="A1396" t="s">
        <v>4791</v>
      </c>
      <c r="B1396" t="s">
        <v>4792</v>
      </c>
      <c r="C1396" t="s">
        <v>749</v>
      </c>
      <c r="D1396" t="s">
        <v>52</v>
      </c>
      <c r="E1396" t="s">
        <v>91</v>
      </c>
      <c r="F1396" t="s">
        <v>34</v>
      </c>
      <c r="G1396" t="s">
        <v>34</v>
      </c>
      <c r="H1396" t="s">
        <v>34</v>
      </c>
      <c r="I1396" t="s">
        <v>34</v>
      </c>
      <c r="J1396" t="s">
        <v>4951</v>
      </c>
      <c r="Z1396">
        <v>0</v>
      </c>
      <c r="AD1396" t="s">
        <v>4897</v>
      </c>
      <c r="AE1396" t="s">
        <v>4950</v>
      </c>
      <c r="AF1396">
        <f>MONTH(AD1396)</f>
        <v>8</v>
      </c>
      <c r="AG1396">
        <f>YEAR(AD1396)</f>
        <v>2025</v>
      </c>
    </row>
    <row r="1397" spans="1:33" x14ac:dyDescent="0.25">
      <c r="A1397" t="s">
        <v>4791</v>
      </c>
      <c r="B1397" t="s">
        <v>4792</v>
      </c>
      <c r="C1397" t="s">
        <v>229</v>
      </c>
      <c r="D1397" t="s">
        <v>52</v>
      </c>
      <c r="E1397" t="s">
        <v>4952</v>
      </c>
      <c r="F1397" t="s">
        <v>34</v>
      </c>
      <c r="G1397" t="s">
        <v>34</v>
      </c>
      <c r="H1397" t="s">
        <v>34</v>
      </c>
      <c r="I1397" t="s">
        <v>34</v>
      </c>
      <c r="J1397" t="s">
        <v>4951</v>
      </c>
      <c r="Z1397">
        <v>0</v>
      </c>
      <c r="AD1397" t="s">
        <v>4897</v>
      </c>
      <c r="AE1397" t="s">
        <v>4953</v>
      </c>
      <c r="AF1397">
        <f>MONTH(AD1397)</f>
        <v>8</v>
      </c>
      <c r="AG1397">
        <f>YEAR(AD1397)</f>
        <v>2025</v>
      </c>
    </row>
    <row r="1398" spans="1:33" x14ac:dyDescent="0.25">
      <c r="A1398" t="s">
        <v>4796</v>
      </c>
      <c r="B1398" t="s">
        <v>4797</v>
      </c>
      <c r="C1398" t="s">
        <v>4798</v>
      </c>
      <c r="D1398" t="s">
        <v>32</v>
      </c>
      <c r="K1398" t="s">
        <v>4954</v>
      </c>
      <c r="L1398" t="s">
        <v>34</v>
      </c>
      <c r="M1398" t="s">
        <v>34</v>
      </c>
      <c r="N1398" t="s">
        <v>34</v>
      </c>
      <c r="O1398" t="s">
        <v>34</v>
      </c>
      <c r="P1398" t="s">
        <v>4955</v>
      </c>
      <c r="Z1398">
        <v>0</v>
      </c>
      <c r="AD1398" t="s">
        <v>4897</v>
      </c>
      <c r="AE1398" t="s">
        <v>4956</v>
      </c>
      <c r="AF1398">
        <f>MONTH(AD1398)</f>
        <v>8</v>
      </c>
      <c r="AG1398">
        <f>YEAR(AD1398)</f>
        <v>2025</v>
      </c>
    </row>
    <row r="1399" spans="1:33" x14ac:dyDescent="0.25">
      <c r="A1399" t="s">
        <v>4957</v>
      </c>
      <c r="B1399" t="s">
        <v>4958</v>
      </c>
      <c r="C1399" t="s">
        <v>364</v>
      </c>
      <c r="D1399" t="s">
        <v>72</v>
      </c>
      <c r="Q1399" t="s">
        <v>34</v>
      </c>
      <c r="R1399" t="s">
        <v>34</v>
      </c>
      <c r="S1399" t="s">
        <v>253</v>
      </c>
      <c r="T1399" t="s">
        <v>91</v>
      </c>
      <c r="U1399" t="s">
        <v>4959</v>
      </c>
      <c r="V1399" t="s">
        <v>34</v>
      </c>
      <c r="W1399" t="s">
        <v>34</v>
      </c>
      <c r="X1399" t="s">
        <v>4960</v>
      </c>
      <c r="Y1399" t="s">
        <v>4961</v>
      </c>
      <c r="Z1399">
        <v>0</v>
      </c>
      <c r="AD1399" t="s">
        <v>4897</v>
      </c>
      <c r="AE1399" t="s">
        <v>54</v>
      </c>
      <c r="AF1399">
        <f>MONTH(AD1399)</f>
        <v>8</v>
      </c>
      <c r="AG1399">
        <f>YEAR(AD1399)</f>
        <v>2025</v>
      </c>
    </row>
    <row r="1400" spans="1:33" x14ac:dyDescent="0.25">
      <c r="A1400" t="s">
        <v>4962</v>
      </c>
      <c r="B1400" t="s">
        <v>4963</v>
      </c>
      <c r="C1400" t="s">
        <v>4237</v>
      </c>
      <c r="D1400" t="s">
        <v>52</v>
      </c>
      <c r="E1400" t="s">
        <v>4964</v>
      </c>
      <c r="F1400" t="s">
        <v>34</v>
      </c>
      <c r="G1400" t="s">
        <v>34</v>
      </c>
      <c r="H1400" t="s">
        <v>34</v>
      </c>
      <c r="I1400" t="s">
        <v>34</v>
      </c>
      <c r="J1400" t="s">
        <v>98</v>
      </c>
      <c r="Z1400">
        <v>0</v>
      </c>
      <c r="AD1400" t="s">
        <v>4897</v>
      </c>
      <c r="AE1400" t="s">
        <v>2769</v>
      </c>
      <c r="AF1400">
        <f>MONTH(AD1400)</f>
        <v>8</v>
      </c>
      <c r="AG1400">
        <f>YEAR(AD1400)</f>
        <v>2025</v>
      </c>
    </row>
    <row r="1401" spans="1:33" x14ac:dyDescent="0.25">
      <c r="A1401" t="s">
        <v>4694</v>
      </c>
      <c r="B1401" t="s">
        <v>4570</v>
      </c>
      <c r="C1401" t="s">
        <v>1986</v>
      </c>
      <c r="D1401" t="s">
        <v>52</v>
      </c>
      <c r="E1401" t="s">
        <v>4965</v>
      </c>
      <c r="F1401" t="s">
        <v>34</v>
      </c>
      <c r="G1401" t="s">
        <v>34</v>
      </c>
      <c r="H1401" t="s">
        <v>34</v>
      </c>
      <c r="I1401" t="s">
        <v>34</v>
      </c>
      <c r="J1401" t="s">
        <v>4966</v>
      </c>
      <c r="Z1401">
        <v>0</v>
      </c>
      <c r="AD1401" t="s">
        <v>4897</v>
      </c>
      <c r="AE1401" t="s">
        <v>68</v>
      </c>
      <c r="AF1401">
        <f>MONTH(AD1401)</f>
        <v>8</v>
      </c>
      <c r="AG1401">
        <f>YEAR(AD1401)</f>
        <v>2025</v>
      </c>
    </row>
    <row r="1402" spans="1:33" x14ac:dyDescent="0.25">
      <c r="A1402" t="s">
        <v>4696</v>
      </c>
      <c r="B1402" t="s">
        <v>4575</v>
      </c>
      <c r="C1402" t="s">
        <v>4967</v>
      </c>
      <c r="D1402" t="s">
        <v>52</v>
      </c>
      <c r="E1402" t="s">
        <v>4968</v>
      </c>
      <c r="F1402" t="s">
        <v>34</v>
      </c>
      <c r="G1402" t="s">
        <v>34</v>
      </c>
      <c r="H1402" t="s">
        <v>34</v>
      </c>
      <c r="I1402" t="s">
        <v>34</v>
      </c>
      <c r="J1402" t="s">
        <v>4503</v>
      </c>
      <c r="Z1402">
        <v>0</v>
      </c>
      <c r="AD1402" t="s">
        <v>4897</v>
      </c>
      <c r="AE1402" t="s">
        <v>440</v>
      </c>
      <c r="AF1402">
        <f>MONTH(AD1402)</f>
        <v>8</v>
      </c>
      <c r="AG1402">
        <f>YEAR(AD1402)</f>
        <v>2025</v>
      </c>
    </row>
    <row r="1403" spans="1:33" x14ac:dyDescent="0.25">
      <c r="A1403" t="s">
        <v>4680</v>
      </c>
      <c r="B1403" t="s">
        <v>4681</v>
      </c>
      <c r="C1403" t="s">
        <v>4237</v>
      </c>
      <c r="D1403" t="s">
        <v>52</v>
      </c>
      <c r="E1403" t="s">
        <v>91</v>
      </c>
      <c r="F1403" t="s">
        <v>34</v>
      </c>
      <c r="G1403" t="s">
        <v>34</v>
      </c>
      <c r="H1403" t="s">
        <v>34</v>
      </c>
      <c r="I1403" t="s">
        <v>34</v>
      </c>
      <c r="J1403" t="s">
        <v>4969</v>
      </c>
      <c r="Z1403">
        <v>0</v>
      </c>
      <c r="AD1403" t="s">
        <v>4897</v>
      </c>
      <c r="AE1403" t="s">
        <v>448</v>
      </c>
      <c r="AF1403">
        <f>MONTH(AD1403)</f>
        <v>8</v>
      </c>
      <c r="AG1403">
        <f>YEAR(AD1403)</f>
        <v>2025</v>
      </c>
    </row>
    <row r="1404" spans="1:33" x14ac:dyDescent="0.25">
      <c r="A1404" t="s">
        <v>4591</v>
      </c>
      <c r="B1404" t="s">
        <v>4592</v>
      </c>
      <c r="C1404" t="s">
        <v>4970</v>
      </c>
      <c r="D1404" t="s">
        <v>52</v>
      </c>
      <c r="E1404" t="s">
        <v>4971</v>
      </c>
      <c r="F1404" t="s">
        <v>34</v>
      </c>
      <c r="G1404" t="s">
        <v>34</v>
      </c>
      <c r="H1404" t="s">
        <v>34</v>
      </c>
      <c r="I1404" t="s">
        <v>34</v>
      </c>
      <c r="J1404" t="s">
        <v>98</v>
      </c>
      <c r="Z1404">
        <v>0</v>
      </c>
      <c r="AD1404" t="s">
        <v>4897</v>
      </c>
      <c r="AE1404" t="s">
        <v>579</v>
      </c>
      <c r="AF1404">
        <f>MONTH(AD1404)</f>
        <v>8</v>
      </c>
      <c r="AG1404">
        <f>YEAR(AD1404)</f>
        <v>2025</v>
      </c>
    </row>
    <row r="1405" spans="1:33" x14ac:dyDescent="0.25">
      <c r="A1405" t="s">
        <v>4972</v>
      </c>
      <c r="B1405" t="s">
        <v>4973</v>
      </c>
      <c r="C1405" t="s">
        <v>303</v>
      </c>
      <c r="D1405" t="s">
        <v>52</v>
      </c>
      <c r="E1405" t="s">
        <v>4974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4897</v>
      </c>
      <c r="AE1405" t="s">
        <v>2414</v>
      </c>
      <c r="AF1405">
        <f>MONTH(AD1405)</f>
        <v>8</v>
      </c>
      <c r="AG1405">
        <f>YEAR(AD1405)</f>
        <v>2025</v>
      </c>
    </row>
    <row r="1406" spans="1:33" x14ac:dyDescent="0.25">
      <c r="A1406" t="s">
        <v>4975</v>
      </c>
      <c r="B1406" t="s">
        <v>4598</v>
      </c>
      <c r="C1406" t="s">
        <v>3127</v>
      </c>
      <c r="D1406" t="s">
        <v>52</v>
      </c>
      <c r="E1406" t="s">
        <v>4976</v>
      </c>
      <c r="F1406" t="s">
        <v>34</v>
      </c>
      <c r="G1406" t="s">
        <v>34</v>
      </c>
      <c r="H1406" t="s">
        <v>34</v>
      </c>
      <c r="I1406" t="s">
        <v>34</v>
      </c>
      <c r="J1406" t="s">
        <v>98</v>
      </c>
      <c r="Z1406">
        <v>0</v>
      </c>
      <c r="AD1406" t="s">
        <v>4897</v>
      </c>
      <c r="AE1406" t="s">
        <v>3477</v>
      </c>
      <c r="AF1406">
        <f>MONTH(AD1406)</f>
        <v>8</v>
      </c>
      <c r="AG1406">
        <f>YEAR(AD1406)</f>
        <v>2025</v>
      </c>
    </row>
    <row r="1407" spans="1:33" x14ac:dyDescent="0.25">
      <c r="A1407" t="s">
        <v>4873</v>
      </c>
      <c r="B1407" t="s">
        <v>4607</v>
      </c>
      <c r="C1407" t="s">
        <v>287</v>
      </c>
      <c r="D1407" t="s">
        <v>32</v>
      </c>
      <c r="K1407" t="s">
        <v>277</v>
      </c>
      <c r="L1407" t="s">
        <v>34</v>
      </c>
      <c r="M1407" t="s">
        <v>34</v>
      </c>
      <c r="N1407" t="s">
        <v>34</v>
      </c>
      <c r="O1407" t="s">
        <v>34</v>
      </c>
      <c r="P1407" t="s">
        <v>162</v>
      </c>
      <c r="Z1407">
        <v>0</v>
      </c>
      <c r="AD1407" t="s">
        <v>4874</v>
      </c>
      <c r="AE1407" t="s">
        <v>137</v>
      </c>
      <c r="AF1407">
        <f>MONTH(AD1407)</f>
        <v>8</v>
      </c>
      <c r="AG1407">
        <f>YEAR(AD1407)</f>
        <v>2025</v>
      </c>
    </row>
    <row r="1408" spans="1:33" x14ac:dyDescent="0.25">
      <c r="A1408" t="s">
        <v>4875</v>
      </c>
      <c r="B1408" t="s">
        <v>4613</v>
      </c>
      <c r="C1408" t="s">
        <v>983</v>
      </c>
      <c r="D1408" t="s">
        <v>32</v>
      </c>
      <c r="K1408" t="s">
        <v>439</v>
      </c>
      <c r="L1408" t="s">
        <v>34</v>
      </c>
      <c r="M1408" t="s">
        <v>34</v>
      </c>
      <c r="N1408" t="s">
        <v>34</v>
      </c>
      <c r="O1408" t="s">
        <v>34</v>
      </c>
      <c r="P1408" t="s">
        <v>98</v>
      </c>
      <c r="Z1408">
        <v>0</v>
      </c>
      <c r="AD1408" t="s">
        <v>4874</v>
      </c>
      <c r="AE1408" t="s">
        <v>137</v>
      </c>
      <c r="AF1408">
        <f>MONTH(AD1408)</f>
        <v>8</v>
      </c>
      <c r="AG1408">
        <f>YEAR(AD1408)</f>
        <v>2025</v>
      </c>
    </row>
    <row r="1409" spans="1:33" x14ac:dyDescent="0.25">
      <c r="A1409" t="s">
        <v>4876</v>
      </c>
      <c r="B1409" t="s">
        <v>4615</v>
      </c>
      <c r="C1409" t="s">
        <v>276</v>
      </c>
      <c r="D1409" t="s">
        <v>32</v>
      </c>
      <c r="K1409" t="s">
        <v>254</v>
      </c>
      <c r="L1409" t="s">
        <v>34</v>
      </c>
      <c r="M1409" t="s">
        <v>34</v>
      </c>
      <c r="N1409" t="s">
        <v>34</v>
      </c>
      <c r="O1409" t="s">
        <v>34</v>
      </c>
      <c r="P1409" t="s">
        <v>253</v>
      </c>
      <c r="Z1409">
        <v>0</v>
      </c>
      <c r="AD1409" t="s">
        <v>4874</v>
      </c>
      <c r="AE1409" t="s">
        <v>144</v>
      </c>
      <c r="AF1409">
        <f>MONTH(AD1409)</f>
        <v>8</v>
      </c>
      <c r="AG1409">
        <f>YEAR(AD1409)</f>
        <v>2025</v>
      </c>
    </row>
    <row r="1410" spans="1:33" x14ac:dyDescent="0.25">
      <c r="A1410" t="s">
        <v>4877</v>
      </c>
      <c r="B1410" t="s">
        <v>4618</v>
      </c>
      <c r="C1410" t="s">
        <v>2160</v>
      </c>
      <c r="D1410" t="s">
        <v>32</v>
      </c>
      <c r="K1410" t="s">
        <v>4878</v>
      </c>
      <c r="L1410" t="s">
        <v>34</v>
      </c>
      <c r="M1410" t="s">
        <v>34</v>
      </c>
      <c r="N1410" t="s">
        <v>34</v>
      </c>
      <c r="O1410" t="s">
        <v>34</v>
      </c>
      <c r="P1410" t="s">
        <v>261</v>
      </c>
      <c r="Z1410">
        <v>0</v>
      </c>
      <c r="AD1410" t="s">
        <v>4874</v>
      </c>
      <c r="AE1410" t="s">
        <v>153</v>
      </c>
      <c r="AF1410">
        <f>MONTH(AD1410)</f>
        <v>8</v>
      </c>
      <c r="AG1410">
        <f>YEAR(AD1410)</f>
        <v>2025</v>
      </c>
    </row>
    <row r="1411" spans="1:33" x14ac:dyDescent="0.25">
      <c r="A1411" t="s">
        <v>4879</v>
      </c>
      <c r="B1411" t="s">
        <v>4623</v>
      </c>
      <c r="C1411" t="s">
        <v>4624</v>
      </c>
      <c r="D1411" t="s">
        <v>32</v>
      </c>
      <c r="K1411" t="s">
        <v>4880</v>
      </c>
      <c r="L1411" t="s">
        <v>34</v>
      </c>
      <c r="M1411" t="s">
        <v>34</v>
      </c>
      <c r="N1411" t="s">
        <v>34</v>
      </c>
      <c r="O1411" t="s">
        <v>34</v>
      </c>
      <c r="P1411" t="s">
        <v>4881</v>
      </c>
      <c r="Z1411">
        <v>0</v>
      </c>
      <c r="AD1411" t="s">
        <v>4874</v>
      </c>
      <c r="AE1411" t="s">
        <v>153</v>
      </c>
      <c r="AF1411">
        <f>MONTH(AD1411)</f>
        <v>8</v>
      </c>
      <c r="AG1411">
        <f>YEAR(AD1411)</f>
        <v>2025</v>
      </c>
    </row>
    <row r="1412" spans="1:33" x14ac:dyDescent="0.25">
      <c r="A1412" t="s">
        <v>4882</v>
      </c>
      <c r="B1412" t="s">
        <v>4629</v>
      </c>
      <c r="C1412" t="s">
        <v>4630</v>
      </c>
      <c r="D1412" t="s">
        <v>32</v>
      </c>
      <c r="K1412" t="s">
        <v>4883</v>
      </c>
      <c r="L1412" t="s">
        <v>34</v>
      </c>
      <c r="M1412" t="s">
        <v>34</v>
      </c>
      <c r="N1412" t="s">
        <v>34</v>
      </c>
      <c r="O1412" t="s">
        <v>34</v>
      </c>
      <c r="P1412" t="s">
        <v>4884</v>
      </c>
      <c r="Z1412">
        <v>0</v>
      </c>
      <c r="AD1412" t="s">
        <v>4874</v>
      </c>
      <c r="AE1412" t="s">
        <v>600</v>
      </c>
      <c r="AF1412">
        <f>MONTH(AD1412)</f>
        <v>8</v>
      </c>
      <c r="AG1412">
        <f>YEAR(AD1412)</f>
        <v>2025</v>
      </c>
    </row>
    <row r="1413" spans="1:33" x14ac:dyDescent="0.25">
      <c r="A1413" t="s">
        <v>4885</v>
      </c>
      <c r="B1413" t="s">
        <v>4631</v>
      </c>
      <c r="C1413" t="s">
        <v>4632</v>
      </c>
      <c r="D1413" t="s">
        <v>32</v>
      </c>
      <c r="K1413" t="s">
        <v>4886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4874</v>
      </c>
      <c r="AE1413" t="s">
        <v>601</v>
      </c>
      <c r="AF1413">
        <f>MONTH(AD1413)</f>
        <v>8</v>
      </c>
      <c r="AG1413">
        <f>YEAR(AD1413)</f>
        <v>2025</v>
      </c>
    </row>
    <row r="1414" spans="1:33" x14ac:dyDescent="0.25">
      <c r="A1414" t="s">
        <v>4887</v>
      </c>
      <c r="B1414" t="s">
        <v>4637</v>
      </c>
      <c r="C1414" t="s">
        <v>4638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98</v>
      </c>
      <c r="Z1414">
        <v>0</v>
      </c>
      <c r="AD1414" t="s">
        <v>4874</v>
      </c>
      <c r="AE1414" t="s">
        <v>602</v>
      </c>
      <c r="AF1414">
        <f>MONTH(AD1414)</f>
        <v>8</v>
      </c>
      <c r="AG1414">
        <f>YEAR(AD1414)</f>
        <v>2025</v>
      </c>
    </row>
    <row r="1415" spans="1:33" x14ac:dyDescent="0.25">
      <c r="A1415" t="s">
        <v>4888</v>
      </c>
      <c r="B1415" t="s">
        <v>4642</v>
      </c>
      <c r="C1415" t="s">
        <v>252</v>
      </c>
      <c r="D1415" t="s">
        <v>32</v>
      </c>
      <c r="K1415" t="s">
        <v>225</v>
      </c>
      <c r="L1415" t="s">
        <v>34</v>
      </c>
      <c r="M1415" t="s">
        <v>34</v>
      </c>
      <c r="N1415" t="s">
        <v>34</v>
      </c>
      <c r="O1415" t="s">
        <v>34</v>
      </c>
      <c r="P1415" t="s">
        <v>253</v>
      </c>
      <c r="Z1415">
        <v>0</v>
      </c>
      <c r="AD1415" t="s">
        <v>4874</v>
      </c>
      <c r="AE1415" t="s">
        <v>603</v>
      </c>
      <c r="AF1415">
        <f>MONTH(AD1415)</f>
        <v>8</v>
      </c>
      <c r="AG1415">
        <f>YEAR(AD1415)</f>
        <v>2025</v>
      </c>
    </row>
    <row r="1416" spans="1:33" x14ac:dyDescent="0.25">
      <c r="A1416" t="s">
        <v>4889</v>
      </c>
      <c r="B1416" t="s">
        <v>4645</v>
      </c>
      <c r="C1416" t="s">
        <v>260</v>
      </c>
      <c r="D1416" t="s">
        <v>32</v>
      </c>
      <c r="K1416" t="s">
        <v>97</v>
      </c>
      <c r="L1416" t="s">
        <v>34</v>
      </c>
      <c r="M1416" t="s">
        <v>34</v>
      </c>
      <c r="N1416" t="s">
        <v>34</v>
      </c>
      <c r="O1416" t="s">
        <v>34</v>
      </c>
      <c r="P1416" t="s">
        <v>254</v>
      </c>
      <c r="Z1416">
        <v>0</v>
      </c>
      <c r="AD1416" t="s">
        <v>4874</v>
      </c>
      <c r="AE1416" t="s">
        <v>1062</v>
      </c>
      <c r="AF1416">
        <f>MONTH(AD1416)</f>
        <v>8</v>
      </c>
      <c r="AG1416">
        <f>YEAR(AD1416)</f>
        <v>2025</v>
      </c>
    </row>
    <row r="1417" spans="1:33" x14ac:dyDescent="0.25">
      <c r="A1417" t="s">
        <v>4890</v>
      </c>
      <c r="B1417" t="s">
        <v>4651</v>
      </c>
      <c r="C1417" t="s">
        <v>3065</v>
      </c>
      <c r="D1417" t="s">
        <v>32</v>
      </c>
      <c r="K1417" t="s">
        <v>4891</v>
      </c>
      <c r="L1417" t="s">
        <v>34</v>
      </c>
      <c r="M1417" t="s">
        <v>34</v>
      </c>
      <c r="N1417" t="s">
        <v>34</v>
      </c>
      <c r="O1417" t="s">
        <v>34</v>
      </c>
      <c r="P1417" t="s">
        <v>4892</v>
      </c>
      <c r="Z1417">
        <v>0</v>
      </c>
      <c r="AD1417" t="s">
        <v>4874</v>
      </c>
      <c r="AE1417" t="s">
        <v>1066</v>
      </c>
      <c r="AF1417">
        <f>MONTH(AD1417)</f>
        <v>8</v>
      </c>
      <c r="AG1417">
        <f>YEAR(AD1417)</f>
        <v>2025</v>
      </c>
    </row>
    <row r="1418" spans="1:33" x14ac:dyDescent="0.25">
      <c r="A1418" t="s">
        <v>4893</v>
      </c>
      <c r="B1418" t="s">
        <v>4654</v>
      </c>
      <c r="C1418" t="s">
        <v>4655</v>
      </c>
      <c r="D1418" t="s">
        <v>32</v>
      </c>
      <c r="K1418" t="s">
        <v>225</v>
      </c>
      <c r="L1418" t="s">
        <v>34</v>
      </c>
      <c r="M1418" t="s">
        <v>34</v>
      </c>
      <c r="N1418" t="s">
        <v>34</v>
      </c>
      <c r="O1418" t="s">
        <v>34</v>
      </c>
      <c r="P1418" t="s">
        <v>253</v>
      </c>
      <c r="Z1418">
        <v>0</v>
      </c>
      <c r="AD1418" t="s">
        <v>4874</v>
      </c>
      <c r="AE1418" t="s">
        <v>3807</v>
      </c>
      <c r="AF1418">
        <f>MONTH(AD1418)</f>
        <v>8</v>
      </c>
      <c r="AG1418">
        <f>YEAR(AD1418)</f>
        <v>2025</v>
      </c>
    </row>
    <row r="1419" spans="1:33" x14ac:dyDescent="0.25">
      <c r="A1419" t="s">
        <v>4894</v>
      </c>
      <c r="B1419" t="s">
        <v>4661</v>
      </c>
      <c r="C1419" t="s">
        <v>2779</v>
      </c>
      <c r="D1419" t="s">
        <v>32</v>
      </c>
      <c r="K1419" t="s">
        <v>439</v>
      </c>
      <c r="L1419" t="s">
        <v>34</v>
      </c>
      <c r="M1419" t="s">
        <v>34</v>
      </c>
      <c r="N1419" t="s">
        <v>34</v>
      </c>
      <c r="O1419" t="s">
        <v>34</v>
      </c>
      <c r="P1419" t="s">
        <v>253</v>
      </c>
      <c r="Z1419">
        <v>0</v>
      </c>
      <c r="AD1419" t="s">
        <v>4874</v>
      </c>
      <c r="AE1419" t="s">
        <v>3807</v>
      </c>
      <c r="AF1419">
        <f>MONTH(AD1419)</f>
        <v>8</v>
      </c>
      <c r="AG1419">
        <f>YEAR(AD1419)</f>
        <v>2025</v>
      </c>
    </row>
    <row r="1420" spans="1:33" x14ac:dyDescent="0.25">
      <c r="A1420" t="s">
        <v>4895</v>
      </c>
      <c r="B1420" t="s">
        <v>4665</v>
      </c>
      <c r="C1420" t="s">
        <v>4666</v>
      </c>
      <c r="D1420" t="s">
        <v>32</v>
      </c>
      <c r="K1420" t="s">
        <v>254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4874</v>
      </c>
      <c r="AE1420" t="s">
        <v>609</v>
      </c>
      <c r="AF1420">
        <f>MONTH(AD1420)</f>
        <v>8</v>
      </c>
      <c r="AG1420">
        <f>YEAR(AD1420)</f>
        <v>2025</v>
      </c>
    </row>
    <row r="1421" spans="1:33" x14ac:dyDescent="0.25">
      <c r="A1421" t="s">
        <v>4896</v>
      </c>
      <c r="B1421" t="s">
        <v>4669</v>
      </c>
      <c r="C1421" t="s">
        <v>2787</v>
      </c>
      <c r="D1421" t="s">
        <v>32</v>
      </c>
      <c r="K1421" t="s">
        <v>277</v>
      </c>
      <c r="L1421" t="s">
        <v>34</v>
      </c>
      <c r="M1421" t="s">
        <v>34</v>
      </c>
      <c r="N1421" t="s">
        <v>34</v>
      </c>
      <c r="O1421" t="s">
        <v>34</v>
      </c>
      <c r="P1421" t="s">
        <v>162</v>
      </c>
      <c r="Z1421">
        <v>0</v>
      </c>
      <c r="AD1421" t="s">
        <v>4874</v>
      </c>
      <c r="AE1421" t="s">
        <v>1070</v>
      </c>
      <c r="AF1421">
        <f>MONTH(AD1421)</f>
        <v>8</v>
      </c>
      <c r="AG1421">
        <f>YEAR(AD1421)</f>
        <v>2025</v>
      </c>
    </row>
    <row r="1422" spans="1:33" x14ac:dyDescent="0.25">
      <c r="A1422" t="s">
        <v>4672</v>
      </c>
      <c r="B1422" t="s">
        <v>4673</v>
      </c>
      <c r="C1422" t="s">
        <v>4674</v>
      </c>
      <c r="D1422" t="s">
        <v>32</v>
      </c>
      <c r="K1422" t="s">
        <v>254</v>
      </c>
      <c r="L1422" t="s">
        <v>34</v>
      </c>
      <c r="M1422" t="s">
        <v>34</v>
      </c>
      <c r="N1422" t="s">
        <v>34</v>
      </c>
      <c r="O1422" t="s">
        <v>34</v>
      </c>
      <c r="P1422" t="s">
        <v>256</v>
      </c>
      <c r="Z1422">
        <v>0</v>
      </c>
      <c r="AD1422" t="s">
        <v>4874</v>
      </c>
      <c r="AE1422" t="s">
        <v>1070</v>
      </c>
      <c r="AF1422">
        <f>MONTH(AD1422)</f>
        <v>8</v>
      </c>
      <c r="AG1422">
        <f>YEAR(AD1422)</f>
        <v>2025</v>
      </c>
    </row>
    <row r="1423" spans="1:33" x14ac:dyDescent="0.25">
      <c r="A1423" t="s">
        <v>4843</v>
      </c>
      <c r="B1423" t="s">
        <v>4844</v>
      </c>
      <c r="C1423" t="s">
        <v>4845</v>
      </c>
      <c r="D1423" t="s">
        <v>32</v>
      </c>
      <c r="K1423" t="s">
        <v>869</v>
      </c>
      <c r="L1423" t="s">
        <v>34</v>
      </c>
      <c r="M1423" t="s">
        <v>34</v>
      </c>
      <c r="N1423" t="s">
        <v>34</v>
      </c>
      <c r="O1423" t="s">
        <v>34</v>
      </c>
      <c r="P1423" t="s">
        <v>98</v>
      </c>
      <c r="Z1423">
        <v>0</v>
      </c>
      <c r="AD1423" t="s">
        <v>4866</v>
      </c>
      <c r="AE1423" t="s">
        <v>3555</v>
      </c>
      <c r="AF1423">
        <f>MONTH(AD1423)</f>
        <v>8</v>
      </c>
      <c r="AG1423">
        <f>YEAR(AD1423)</f>
        <v>2025</v>
      </c>
    </row>
    <row r="1424" spans="1:33" x14ac:dyDescent="0.25">
      <c r="A1424" t="s">
        <v>4843</v>
      </c>
      <c r="B1424" t="s">
        <v>4843</v>
      </c>
      <c r="C1424" t="s">
        <v>4867</v>
      </c>
      <c r="D1424" t="s">
        <v>52</v>
      </c>
      <c r="E1424" t="s">
        <v>4868</v>
      </c>
      <c r="F1424" t="s">
        <v>34</v>
      </c>
      <c r="G1424" t="s">
        <v>34</v>
      </c>
      <c r="H1424" t="s">
        <v>34</v>
      </c>
      <c r="I1424" t="s">
        <v>34</v>
      </c>
      <c r="J1424" t="s">
        <v>253</v>
      </c>
      <c r="Z1424">
        <v>0</v>
      </c>
      <c r="AD1424" t="s">
        <v>4866</v>
      </c>
      <c r="AE1424" t="s">
        <v>816</v>
      </c>
      <c r="AF1424">
        <f>MONTH(AD1424)</f>
        <v>8</v>
      </c>
      <c r="AG1424">
        <f>YEAR(AD1424)</f>
        <v>2025</v>
      </c>
    </row>
    <row r="1425" spans="1:33" x14ac:dyDescent="0.25">
      <c r="A1425" t="s">
        <v>4851</v>
      </c>
      <c r="B1425" t="s">
        <v>4852</v>
      </c>
      <c r="C1425" t="s">
        <v>4869</v>
      </c>
      <c r="D1425" t="s">
        <v>32</v>
      </c>
      <c r="K1425" t="s">
        <v>387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4866</v>
      </c>
      <c r="AE1425" t="s">
        <v>991</v>
      </c>
      <c r="AF1425">
        <f>MONTH(AD1425)</f>
        <v>8</v>
      </c>
      <c r="AG1425">
        <f>YEAR(AD1425)</f>
        <v>2025</v>
      </c>
    </row>
    <row r="1426" spans="1:33" x14ac:dyDescent="0.25">
      <c r="A1426" t="s">
        <v>4851</v>
      </c>
      <c r="B1426" t="s">
        <v>4852</v>
      </c>
      <c r="C1426" t="s">
        <v>4869</v>
      </c>
      <c r="D1426" t="s">
        <v>52</v>
      </c>
      <c r="E1426" t="s">
        <v>4870</v>
      </c>
      <c r="F1426" t="s">
        <v>34</v>
      </c>
      <c r="G1426" t="s">
        <v>34</v>
      </c>
      <c r="H1426" t="s">
        <v>34</v>
      </c>
      <c r="I1426" t="s">
        <v>34</v>
      </c>
      <c r="J1426" t="s">
        <v>4871</v>
      </c>
      <c r="Z1426">
        <v>0</v>
      </c>
      <c r="AD1426" t="s">
        <v>4866</v>
      </c>
      <c r="AE1426" t="s">
        <v>1002</v>
      </c>
      <c r="AF1426">
        <f>MONTH(AD1426)</f>
        <v>8</v>
      </c>
      <c r="AG1426">
        <f>YEAR(AD1426)</f>
        <v>2025</v>
      </c>
    </row>
    <row r="1427" spans="1:33" x14ac:dyDescent="0.25">
      <c r="A1427" t="s">
        <v>4859</v>
      </c>
      <c r="B1427" t="s">
        <v>4860</v>
      </c>
      <c r="C1427" t="s">
        <v>4522</v>
      </c>
      <c r="D1427" t="s">
        <v>32</v>
      </c>
      <c r="K1427" t="s">
        <v>869</v>
      </c>
      <c r="L1427" t="s">
        <v>34</v>
      </c>
      <c r="M1427" t="s">
        <v>34</v>
      </c>
      <c r="N1427" t="s">
        <v>34</v>
      </c>
      <c r="O1427" t="s">
        <v>34</v>
      </c>
      <c r="P1427" t="s">
        <v>261</v>
      </c>
      <c r="Z1427">
        <v>0</v>
      </c>
      <c r="AD1427" t="s">
        <v>4866</v>
      </c>
      <c r="AE1427" t="s">
        <v>1002</v>
      </c>
      <c r="AF1427">
        <f>MONTH(AD1427)</f>
        <v>8</v>
      </c>
      <c r="AG1427">
        <f>YEAR(AD1427)</f>
        <v>2025</v>
      </c>
    </row>
    <row r="1428" spans="1:33" x14ac:dyDescent="0.25">
      <c r="A1428" t="s">
        <v>4859</v>
      </c>
      <c r="B1428" t="s">
        <v>4860</v>
      </c>
      <c r="C1428" t="s">
        <v>4522</v>
      </c>
      <c r="D1428" t="s">
        <v>52</v>
      </c>
      <c r="E1428" t="s">
        <v>4872</v>
      </c>
      <c r="F1428" t="s">
        <v>34</v>
      </c>
      <c r="G1428" t="s">
        <v>34</v>
      </c>
      <c r="H1428" t="s">
        <v>34</v>
      </c>
      <c r="I1428" t="s">
        <v>34</v>
      </c>
      <c r="J1428" t="s">
        <v>746</v>
      </c>
      <c r="Z1428">
        <v>0</v>
      </c>
      <c r="AD1428" t="s">
        <v>4866</v>
      </c>
      <c r="AE1428" t="s">
        <v>4072</v>
      </c>
      <c r="AF1428">
        <f>MONTH(AD1428)</f>
        <v>8</v>
      </c>
      <c r="AG1428">
        <f>YEAR(AD1428)</f>
        <v>2025</v>
      </c>
    </row>
    <row r="1429" spans="1:33" x14ac:dyDescent="0.25">
      <c r="A1429" t="s">
        <v>4826</v>
      </c>
      <c r="B1429" t="s">
        <v>4827</v>
      </c>
      <c r="C1429" t="s">
        <v>4828</v>
      </c>
      <c r="D1429" t="s">
        <v>72</v>
      </c>
      <c r="Q1429" t="s">
        <v>34</v>
      </c>
      <c r="R1429" t="s">
        <v>34</v>
      </c>
      <c r="S1429" t="s">
        <v>4829</v>
      </c>
      <c r="T1429" t="s">
        <v>4830</v>
      </c>
      <c r="U1429" t="s">
        <v>4831</v>
      </c>
      <c r="V1429" t="s">
        <v>34</v>
      </c>
      <c r="W1429" t="s">
        <v>34</v>
      </c>
      <c r="X1429" t="s">
        <v>4832</v>
      </c>
      <c r="Y1429" t="s">
        <v>4833</v>
      </c>
      <c r="Z1429">
        <v>0</v>
      </c>
      <c r="AD1429" t="s">
        <v>4834</v>
      </c>
      <c r="AE1429" t="s">
        <v>1534</v>
      </c>
      <c r="AF1429">
        <f>MONTH(AD1429)</f>
        <v>8</v>
      </c>
      <c r="AG1429">
        <f>YEAR(AD1429)</f>
        <v>2025</v>
      </c>
    </row>
    <row r="1430" spans="1:33" x14ac:dyDescent="0.25">
      <c r="A1430" t="s">
        <v>4835</v>
      </c>
      <c r="B1430" t="s">
        <v>4836</v>
      </c>
      <c r="C1430" t="s">
        <v>4837</v>
      </c>
      <c r="D1430" t="s">
        <v>72</v>
      </c>
      <c r="Q1430" t="s">
        <v>34</v>
      </c>
      <c r="R1430" t="s">
        <v>34</v>
      </c>
      <c r="S1430" t="s">
        <v>4838</v>
      </c>
      <c r="T1430" t="s">
        <v>4839</v>
      </c>
      <c r="U1430" t="s">
        <v>4840</v>
      </c>
      <c r="V1430" t="s">
        <v>34</v>
      </c>
      <c r="W1430" t="s">
        <v>34</v>
      </c>
      <c r="X1430" t="s">
        <v>4841</v>
      </c>
      <c r="Y1430" t="s">
        <v>4842</v>
      </c>
      <c r="Z1430">
        <v>0</v>
      </c>
      <c r="AD1430" t="s">
        <v>4834</v>
      </c>
      <c r="AE1430" t="s">
        <v>1683</v>
      </c>
      <c r="AF1430">
        <f>MONTH(AD1430)</f>
        <v>8</v>
      </c>
      <c r="AG1430">
        <f>YEAR(AD1430)</f>
        <v>2025</v>
      </c>
    </row>
    <row r="1431" spans="1:33" x14ac:dyDescent="0.25">
      <c r="A1431" t="s">
        <v>4843</v>
      </c>
      <c r="B1431" t="s">
        <v>4844</v>
      </c>
      <c r="C1431" t="s">
        <v>4845</v>
      </c>
      <c r="D1431" t="s">
        <v>72</v>
      </c>
      <c r="Q1431" t="s">
        <v>34</v>
      </c>
      <c r="R1431" t="s">
        <v>34</v>
      </c>
      <c r="S1431" t="s">
        <v>4846</v>
      </c>
      <c r="T1431" t="s">
        <v>4847</v>
      </c>
      <c r="U1431" t="s">
        <v>4848</v>
      </c>
      <c r="V1431" t="s">
        <v>34</v>
      </c>
      <c r="W1431" t="s">
        <v>34</v>
      </c>
      <c r="X1431" t="s">
        <v>4849</v>
      </c>
      <c r="Y1431" t="s">
        <v>4850</v>
      </c>
      <c r="Z1431">
        <v>0</v>
      </c>
      <c r="AD1431" t="s">
        <v>4834</v>
      </c>
      <c r="AE1431" t="s">
        <v>3219</v>
      </c>
      <c r="AF1431">
        <f>MONTH(AD1431)</f>
        <v>8</v>
      </c>
      <c r="AG1431">
        <f>YEAR(AD1431)</f>
        <v>2025</v>
      </c>
    </row>
    <row r="1432" spans="1:33" x14ac:dyDescent="0.25">
      <c r="A1432" t="s">
        <v>4851</v>
      </c>
      <c r="B1432" t="s">
        <v>4852</v>
      </c>
      <c r="C1432" t="s">
        <v>4853</v>
      </c>
      <c r="D1432" t="s">
        <v>72</v>
      </c>
      <c r="Q1432" t="s">
        <v>34</v>
      </c>
      <c r="R1432" t="s">
        <v>34</v>
      </c>
      <c r="S1432" t="s">
        <v>4854</v>
      </c>
      <c r="T1432" t="s">
        <v>4855</v>
      </c>
      <c r="U1432" t="s">
        <v>4856</v>
      </c>
      <c r="V1432" t="s">
        <v>34</v>
      </c>
      <c r="W1432" t="s">
        <v>34</v>
      </c>
      <c r="X1432" t="s">
        <v>4857</v>
      </c>
      <c r="Y1432" t="s">
        <v>4858</v>
      </c>
      <c r="Z1432">
        <v>0</v>
      </c>
      <c r="AD1432" t="s">
        <v>4834</v>
      </c>
      <c r="AE1432" t="s">
        <v>226</v>
      </c>
      <c r="AF1432">
        <f>MONTH(AD1432)</f>
        <v>8</v>
      </c>
      <c r="AG1432">
        <f>YEAR(AD1432)</f>
        <v>2025</v>
      </c>
    </row>
    <row r="1433" spans="1:33" x14ac:dyDescent="0.25">
      <c r="A1433" t="s">
        <v>4859</v>
      </c>
      <c r="B1433" t="s">
        <v>4860</v>
      </c>
      <c r="C1433" t="s">
        <v>2290</v>
      </c>
      <c r="D1433" t="s">
        <v>72</v>
      </c>
      <c r="Q1433" t="s">
        <v>34</v>
      </c>
      <c r="R1433" t="s">
        <v>34</v>
      </c>
      <c r="S1433" t="s">
        <v>4861</v>
      </c>
      <c r="T1433" t="s">
        <v>4862</v>
      </c>
      <c r="U1433" t="s">
        <v>4863</v>
      </c>
      <c r="V1433" t="s">
        <v>34</v>
      </c>
      <c r="W1433" t="s">
        <v>34</v>
      </c>
      <c r="X1433" t="s">
        <v>4864</v>
      </c>
      <c r="Y1433" t="s">
        <v>4865</v>
      </c>
      <c r="Z1433">
        <v>0</v>
      </c>
      <c r="AD1433" t="s">
        <v>4834</v>
      </c>
      <c r="AE1433" t="s">
        <v>754</v>
      </c>
      <c r="AF1433">
        <f>MONTH(AD1433)</f>
        <v>8</v>
      </c>
      <c r="AG1433">
        <f>YEAR(AD1433)</f>
        <v>2025</v>
      </c>
    </row>
    <row r="1434" spans="1:33" x14ac:dyDescent="0.25">
      <c r="A1434" t="s">
        <v>4700</v>
      </c>
      <c r="B1434" t="s">
        <v>4701</v>
      </c>
      <c r="C1434" t="s">
        <v>4702</v>
      </c>
      <c r="D1434" t="s">
        <v>72</v>
      </c>
      <c r="Q1434" t="s">
        <v>34</v>
      </c>
      <c r="R1434" t="s">
        <v>34</v>
      </c>
      <c r="S1434" t="s">
        <v>4703</v>
      </c>
      <c r="T1434" t="s">
        <v>4704</v>
      </c>
      <c r="U1434" t="s">
        <v>2155</v>
      </c>
      <c r="V1434" t="s">
        <v>34</v>
      </c>
      <c r="W1434" t="s">
        <v>34</v>
      </c>
      <c r="X1434" t="s">
        <v>4705</v>
      </c>
      <c r="Y1434" t="s">
        <v>4706</v>
      </c>
      <c r="Z1434">
        <v>0</v>
      </c>
      <c r="AD1434" t="s">
        <v>4707</v>
      </c>
      <c r="AE1434" t="s">
        <v>841</v>
      </c>
      <c r="AF1434">
        <f>MONTH(AD1434)</f>
        <v>8</v>
      </c>
      <c r="AG1434">
        <f>YEAR(AD1434)</f>
        <v>2025</v>
      </c>
    </row>
    <row r="1435" spans="1:33" x14ac:dyDescent="0.25">
      <c r="A1435" t="s">
        <v>4708</v>
      </c>
      <c r="B1435" t="s">
        <v>4709</v>
      </c>
      <c r="C1435" t="s">
        <v>4710</v>
      </c>
      <c r="D1435" t="s">
        <v>72</v>
      </c>
      <c r="Q1435" t="s">
        <v>34</v>
      </c>
      <c r="R1435" t="s">
        <v>34</v>
      </c>
      <c r="S1435" t="s">
        <v>4711</v>
      </c>
      <c r="T1435" t="s">
        <v>4712</v>
      </c>
      <c r="U1435" t="s">
        <v>256</v>
      </c>
      <c r="V1435" t="s">
        <v>34</v>
      </c>
      <c r="W1435" t="s">
        <v>34</v>
      </c>
      <c r="X1435" t="s">
        <v>746</v>
      </c>
      <c r="Y1435" t="s">
        <v>4713</v>
      </c>
      <c r="Z1435">
        <v>0</v>
      </c>
      <c r="AD1435" t="s">
        <v>4707</v>
      </c>
      <c r="AE1435" t="s">
        <v>1650</v>
      </c>
      <c r="AF1435">
        <f>MONTH(AD1435)</f>
        <v>8</v>
      </c>
      <c r="AG1435">
        <f>YEAR(AD1435)</f>
        <v>2025</v>
      </c>
    </row>
    <row r="1436" spans="1:33" x14ac:dyDescent="0.25">
      <c r="A1436" t="s">
        <v>4714</v>
      </c>
      <c r="B1436" t="s">
        <v>4715</v>
      </c>
      <c r="C1436" t="s">
        <v>4716</v>
      </c>
      <c r="D1436" t="s">
        <v>72</v>
      </c>
      <c r="Q1436" t="s">
        <v>34</v>
      </c>
      <c r="R1436" t="s">
        <v>34</v>
      </c>
      <c r="S1436" t="s">
        <v>261</v>
      </c>
      <c r="T1436" t="s">
        <v>97</v>
      </c>
      <c r="U1436" t="s">
        <v>4717</v>
      </c>
      <c r="V1436" t="s">
        <v>34</v>
      </c>
      <c r="W1436" t="s">
        <v>34</v>
      </c>
      <c r="X1436" t="s">
        <v>4718</v>
      </c>
      <c r="Y1436" t="s">
        <v>4719</v>
      </c>
      <c r="Z1436">
        <v>0</v>
      </c>
      <c r="AD1436" t="s">
        <v>4707</v>
      </c>
      <c r="AE1436" t="s">
        <v>761</v>
      </c>
      <c r="AF1436">
        <f>MONTH(AD1436)</f>
        <v>8</v>
      </c>
      <c r="AG1436">
        <f>YEAR(AD1436)</f>
        <v>2025</v>
      </c>
    </row>
    <row r="1437" spans="1:33" x14ac:dyDescent="0.25">
      <c r="A1437" t="s">
        <v>4720</v>
      </c>
      <c r="B1437" t="s">
        <v>4721</v>
      </c>
      <c r="C1437" t="s">
        <v>2082</v>
      </c>
      <c r="D1437" t="s">
        <v>72</v>
      </c>
      <c r="Q1437" t="s">
        <v>34</v>
      </c>
      <c r="R1437" t="s">
        <v>34</v>
      </c>
      <c r="S1437" t="s">
        <v>4722</v>
      </c>
      <c r="T1437" t="s">
        <v>97</v>
      </c>
      <c r="U1437" t="s">
        <v>4723</v>
      </c>
      <c r="V1437" t="s">
        <v>34</v>
      </c>
      <c r="W1437" t="s">
        <v>34</v>
      </c>
      <c r="X1437" t="s">
        <v>4724</v>
      </c>
      <c r="Y1437" t="s">
        <v>4725</v>
      </c>
      <c r="Z1437">
        <v>0</v>
      </c>
      <c r="AD1437" t="s">
        <v>4707</v>
      </c>
      <c r="AE1437" t="s">
        <v>2541</v>
      </c>
      <c r="AF1437">
        <f>MONTH(AD1437)</f>
        <v>8</v>
      </c>
      <c r="AG1437">
        <f>YEAR(AD1437)</f>
        <v>2025</v>
      </c>
    </row>
    <row r="1438" spans="1:33" x14ac:dyDescent="0.25">
      <c r="A1438" t="s">
        <v>4726</v>
      </c>
      <c r="B1438" t="s">
        <v>4727</v>
      </c>
      <c r="C1438" t="s">
        <v>4728</v>
      </c>
      <c r="D1438" t="s">
        <v>72</v>
      </c>
      <c r="Q1438" t="s">
        <v>34</v>
      </c>
      <c r="R1438" t="s">
        <v>34</v>
      </c>
      <c r="S1438" t="s">
        <v>4729</v>
      </c>
      <c r="T1438" t="s">
        <v>4730</v>
      </c>
      <c r="U1438" t="s">
        <v>4731</v>
      </c>
      <c r="V1438" t="s">
        <v>34</v>
      </c>
      <c r="W1438" t="s">
        <v>34</v>
      </c>
      <c r="X1438" t="s">
        <v>4732</v>
      </c>
      <c r="Y1438" t="s">
        <v>4733</v>
      </c>
      <c r="Z1438">
        <v>0</v>
      </c>
      <c r="AD1438" t="s">
        <v>4707</v>
      </c>
      <c r="AE1438" t="s">
        <v>830</v>
      </c>
      <c r="AF1438">
        <f>MONTH(AD1438)</f>
        <v>8</v>
      </c>
      <c r="AG1438">
        <f>YEAR(AD1438)</f>
        <v>2025</v>
      </c>
    </row>
    <row r="1439" spans="1:33" x14ac:dyDescent="0.25">
      <c r="A1439" t="s">
        <v>4734</v>
      </c>
      <c r="B1439" t="s">
        <v>4735</v>
      </c>
      <c r="C1439" t="s">
        <v>4736</v>
      </c>
      <c r="D1439" t="s">
        <v>72</v>
      </c>
      <c r="Q1439" t="s">
        <v>34</v>
      </c>
      <c r="R1439" t="s">
        <v>34</v>
      </c>
      <c r="S1439" t="s">
        <v>4737</v>
      </c>
      <c r="T1439" t="s">
        <v>4738</v>
      </c>
      <c r="U1439" t="s">
        <v>4739</v>
      </c>
      <c r="V1439" t="s">
        <v>34</v>
      </c>
      <c r="W1439" t="s">
        <v>34</v>
      </c>
      <c r="X1439" t="s">
        <v>4740</v>
      </c>
      <c r="Y1439" t="s">
        <v>4741</v>
      </c>
      <c r="Z1439">
        <v>0</v>
      </c>
      <c r="AD1439" t="s">
        <v>4707</v>
      </c>
      <c r="AE1439" t="s">
        <v>832</v>
      </c>
      <c r="AF1439">
        <f>MONTH(AD1439)</f>
        <v>8</v>
      </c>
      <c r="AG1439">
        <f>YEAR(AD1439)</f>
        <v>2025</v>
      </c>
    </row>
    <row r="1440" spans="1:33" x14ac:dyDescent="0.25">
      <c r="A1440" t="s">
        <v>4742</v>
      </c>
      <c r="B1440" t="s">
        <v>4743</v>
      </c>
      <c r="C1440" t="s">
        <v>4744</v>
      </c>
      <c r="D1440" t="s">
        <v>72</v>
      </c>
      <c r="Q1440" t="s">
        <v>34</v>
      </c>
      <c r="R1440" t="s">
        <v>34</v>
      </c>
      <c r="S1440" t="s">
        <v>4745</v>
      </c>
      <c r="T1440" t="s">
        <v>4746</v>
      </c>
      <c r="U1440" t="s">
        <v>4747</v>
      </c>
      <c r="V1440" t="s">
        <v>34</v>
      </c>
      <c r="W1440" t="s">
        <v>34</v>
      </c>
      <c r="X1440" t="s">
        <v>4748</v>
      </c>
      <c r="Y1440" t="s">
        <v>387</v>
      </c>
      <c r="Z1440">
        <v>0</v>
      </c>
      <c r="AD1440" t="s">
        <v>4707</v>
      </c>
      <c r="AE1440" t="s">
        <v>1656</v>
      </c>
      <c r="AF1440">
        <f>MONTH(AD1440)</f>
        <v>8</v>
      </c>
      <c r="AG1440">
        <f>YEAR(AD1440)</f>
        <v>2025</v>
      </c>
    </row>
    <row r="1441" spans="1:33" x14ac:dyDescent="0.25">
      <c r="A1441" t="s">
        <v>4749</v>
      </c>
      <c r="B1441" t="s">
        <v>4750</v>
      </c>
      <c r="C1441" t="s">
        <v>4751</v>
      </c>
      <c r="D1441" t="s">
        <v>72</v>
      </c>
      <c r="Q1441" t="s">
        <v>34</v>
      </c>
      <c r="R1441" t="s">
        <v>34</v>
      </c>
      <c r="S1441" t="s">
        <v>4752</v>
      </c>
      <c r="T1441" t="s">
        <v>97</v>
      </c>
      <c r="U1441" t="s">
        <v>4753</v>
      </c>
      <c r="V1441" t="s">
        <v>34</v>
      </c>
      <c r="W1441" t="s">
        <v>34</v>
      </c>
      <c r="X1441" t="s">
        <v>4754</v>
      </c>
      <c r="Y1441" t="s">
        <v>4755</v>
      </c>
      <c r="Z1441">
        <v>0</v>
      </c>
      <c r="AD1441" t="s">
        <v>4707</v>
      </c>
      <c r="AE1441" t="s">
        <v>2266</v>
      </c>
      <c r="AF1441">
        <f>MONTH(AD1441)</f>
        <v>8</v>
      </c>
      <c r="AG1441">
        <f>YEAR(AD1441)</f>
        <v>2025</v>
      </c>
    </row>
    <row r="1442" spans="1:33" x14ac:dyDescent="0.25">
      <c r="A1442" t="s">
        <v>4756</v>
      </c>
      <c r="B1442" t="s">
        <v>4757</v>
      </c>
      <c r="C1442" t="s">
        <v>4758</v>
      </c>
      <c r="D1442" t="s">
        <v>72</v>
      </c>
      <c r="Q1442" t="s">
        <v>34</v>
      </c>
      <c r="R1442" t="s">
        <v>34</v>
      </c>
      <c r="S1442" t="s">
        <v>4759</v>
      </c>
      <c r="T1442" t="s">
        <v>4760</v>
      </c>
      <c r="U1442" t="s">
        <v>4761</v>
      </c>
      <c r="V1442" t="s">
        <v>34</v>
      </c>
      <c r="W1442" t="s">
        <v>34</v>
      </c>
      <c r="X1442" t="s">
        <v>4762</v>
      </c>
      <c r="Y1442" t="s">
        <v>4763</v>
      </c>
      <c r="Z1442">
        <v>0</v>
      </c>
      <c r="AD1442" t="s">
        <v>4707</v>
      </c>
      <c r="AE1442" t="s">
        <v>3057</v>
      </c>
      <c r="AF1442">
        <f>MONTH(AD1442)</f>
        <v>8</v>
      </c>
      <c r="AG1442">
        <f>YEAR(AD1442)</f>
        <v>2025</v>
      </c>
    </row>
    <row r="1443" spans="1:33" x14ac:dyDescent="0.25">
      <c r="A1443" t="s">
        <v>4764</v>
      </c>
      <c r="B1443" t="s">
        <v>4765</v>
      </c>
      <c r="C1443" t="s">
        <v>4766</v>
      </c>
      <c r="D1443" t="s">
        <v>72</v>
      </c>
      <c r="Q1443" t="s">
        <v>34</v>
      </c>
      <c r="R1443" t="s">
        <v>34</v>
      </c>
      <c r="S1443" t="s">
        <v>4767</v>
      </c>
      <c r="T1443" t="s">
        <v>4355</v>
      </c>
      <c r="U1443" t="s">
        <v>4768</v>
      </c>
      <c r="V1443" t="s">
        <v>34</v>
      </c>
      <c r="W1443" t="s">
        <v>34</v>
      </c>
      <c r="X1443" t="s">
        <v>4769</v>
      </c>
      <c r="Y1443" t="s">
        <v>4770</v>
      </c>
      <c r="Z1443">
        <v>0</v>
      </c>
      <c r="AD1443" t="s">
        <v>4707</v>
      </c>
      <c r="AE1443" t="s">
        <v>1668</v>
      </c>
      <c r="AF1443">
        <f>MONTH(AD1443)</f>
        <v>8</v>
      </c>
      <c r="AG1443">
        <f>YEAR(AD1443)</f>
        <v>2025</v>
      </c>
    </row>
    <row r="1444" spans="1:33" x14ac:dyDescent="0.25">
      <c r="A1444" t="s">
        <v>4771</v>
      </c>
      <c r="B1444" t="s">
        <v>4772</v>
      </c>
      <c r="C1444" t="s">
        <v>4773</v>
      </c>
      <c r="D1444" t="s">
        <v>72</v>
      </c>
      <c r="Q1444" t="s">
        <v>34</v>
      </c>
      <c r="R1444" t="s">
        <v>34</v>
      </c>
      <c r="S1444" t="s">
        <v>4774</v>
      </c>
      <c r="T1444" t="s">
        <v>91</v>
      </c>
      <c r="U1444" t="s">
        <v>4775</v>
      </c>
      <c r="V1444" t="s">
        <v>34</v>
      </c>
      <c r="W1444" t="s">
        <v>34</v>
      </c>
      <c r="X1444" t="s">
        <v>756</v>
      </c>
      <c r="Y1444" t="s">
        <v>4776</v>
      </c>
      <c r="Z1444">
        <v>0</v>
      </c>
      <c r="AD1444" t="s">
        <v>4707</v>
      </c>
      <c r="AE1444" t="s">
        <v>2308</v>
      </c>
      <c r="AF1444">
        <f>MONTH(AD1444)</f>
        <v>8</v>
      </c>
      <c r="AG1444">
        <f>YEAR(AD1444)</f>
        <v>2025</v>
      </c>
    </row>
    <row r="1445" spans="1:33" x14ac:dyDescent="0.25">
      <c r="A1445" t="s">
        <v>4777</v>
      </c>
      <c r="B1445" t="s">
        <v>4778</v>
      </c>
      <c r="C1445" t="s">
        <v>4779</v>
      </c>
      <c r="D1445" t="s">
        <v>72</v>
      </c>
      <c r="Q1445" t="s">
        <v>34</v>
      </c>
      <c r="R1445" t="s">
        <v>34</v>
      </c>
      <c r="S1445" t="s">
        <v>746</v>
      </c>
      <c r="T1445" t="s">
        <v>4780</v>
      </c>
      <c r="U1445" t="s">
        <v>4781</v>
      </c>
      <c r="V1445" t="s">
        <v>34</v>
      </c>
      <c r="W1445" t="s">
        <v>34</v>
      </c>
      <c r="X1445" t="s">
        <v>4782</v>
      </c>
      <c r="Y1445" t="s">
        <v>4783</v>
      </c>
      <c r="Z1445">
        <v>0</v>
      </c>
      <c r="AD1445" t="s">
        <v>4707</v>
      </c>
      <c r="AE1445" t="s">
        <v>1672</v>
      </c>
      <c r="AF1445">
        <f>MONTH(AD1445)</f>
        <v>8</v>
      </c>
      <c r="AG1445">
        <f>YEAR(AD1445)</f>
        <v>2025</v>
      </c>
    </row>
    <row r="1446" spans="1:33" x14ac:dyDescent="0.25">
      <c r="A1446" t="s">
        <v>4784</v>
      </c>
      <c r="B1446" t="s">
        <v>4785</v>
      </c>
      <c r="C1446" t="s">
        <v>4786</v>
      </c>
      <c r="D1446" t="s">
        <v>72</v>
      </c>
      <c r="Q1446" t="s">
        <v>34</v>
      </c>
      <c r="R1446" t="s">
        <v>34</v>
      </c>
      <c r="S1446" t="s">
        <v>4787</v>
      </c>
      <c r="T1446" t="s">
        <v>4788</v>
      </c>
      <c r="U1446" t="s">
        <v>4789</v>
      </c>
      <c r="V1446" t="s">
        <v>34</v>
      </c>
      <c r="W1446" t="s">
        <v>34</v>
      </c>
      <c r="X1446" t="s">
        <v>4790</v>
      </c>
      <c r="Y1446" t="s">
        <v>256</v>
      </c>
      <c r="Z1446">
        <v>0</v>
      </c>
      <c r="AD1446" t="s">
        <v>4707</v>
      </c>
      <c r="AE1446" t="s">
        <v>2316</v>
      </c>
      <c r="AF1446">
        <f>MONTH(AD1446)</f>
        <v>8</v>
      </c>
      <c r="AG1446">
        <f>YEAR(AD1446)</f>
        <v>2025</v>
      </c>
    </row>
    <row r="1447" spans="1:33" x14ac:dyDescent="0.25">
      <c r="A1447" t="s">
        <v>4791</v>
      </c>
      <c r="B1447" t="s">
        <v>4792</v>
      </c>
      <c r="C1447" t="s">
        <v>364</v>
      </c>
      <c r="D1447" t="s">
        <v>72</v>
      </c>
      <c r="Q1447" t="s">
        <v>34</v>
      </c>
      <c r="R1447" t="s">
        <v>34</v>
      </c>
      <c r="S1447" t="s">
        <v>4793</v>
      </c>
      <c r="T1447" t="s">
        <v>97</v>
      </c>
      <c r="U1447" t="s">
        <v>4794</v>
      </c>
      <c r="V1447" t="s">
        <v>34</v>
      </c>
      <c r="W1447" t="s">
        <v>34</v>
      </c>
      <c r="X1447" t="s">
        <v>225</v>
      </c>
      <c r="Y1447" t="s">
        <v>4795</v>
      </c>
      <c r="Z1447">
        <v>0</v>
      </c>
      <c r="AD1447" t="s">
        <v>4707</v>
      </c>
      <c r="AE1447" t="s">
        <v>2329</v>
      </c>
      <c r="AF1447">
        <f>MONTH(AD1447)</f>
        <v>8</v>
      </c>
      <c r="AG1447">
        <f>YEAR(AD1447)</f>
        <v>2025</v>
      </c>
    </row>
    <row r="1448" spans="1:33" x14ac:dyDescent="0.25">
      <c r="A1448" t="s">
        <v>4796</v>
      </c>
      <c r="B1448" t="s">
        <v>4797</v>
      </c>
      <c r="C1448" t="s">
        <v>4798</v>
      </c>
      <c r="D1448" t="s">
        <v>72</v>
      </c>
      <c r="Q1448" t="s">
        <v>34</v>
      </c>
      <c r="R1448" t="s">
        <v>34</v>
      </c>
      <c r="S1448" t="s">
        <v>4799</v>
      </c>
      <c r="T1448" t="s">
        <v>97</v>
      </c>
      <c r="U1448" t="s">
        <v>1439</v>
      </c>
      <c r="V1448" t="s">
        <v>34</v>
      </c>
      <c r="W1448" t="s">
        <v>34</v>
      </c>
      <c r="X1448" t="s">
        <v>2178</v>
      </c>
      <c r="Y1448" t="s">
        <v>2299</v>
      </c>
      <c r="Z1448">
        <v>0</v>
      </c>
      <c r="AD1448" t="s">
        <v>4707</v>
      </c>
      <c r="AE1448" t="s">
        <v>2330</v>
      </c>
      <c r="AF1448">
        <f>MONTH(AD1448)</f>
        <v>8</v>
      </c>
      <c r="AG1448">
        <f>YEAR(AD1448)</f>
        <v>2025</v>
      </c>
    </row>
    <row r="1449" spans="1:33" x14ac:dyDescent="0.25">
      <c r="A1449" t="s">
        <v>4796</v>
      </c>
      <c r="B1449" t="s">
        <v>4797</v>
      </c>
      <c r="C1449" t="s">
        <v>4798</v>
      </c>
      <c r="D1449" t="s">
        <v>52</v>
      </c>
      <c r="E1449" t="s">
        <v>1491</v>
      </c>
      <c r="F1449" t="s">
        <v>34</v>
      </c>
      <c r="G1449" t="s">
        <v>34</v>
      </c>
      <c r="H1449" t="s">
        <v>34</v>
      </c>
      <c r="I1449" t="s">
        <v>34</v>
      </c>
      <c r="J1449" t="s">
        <v>98</v>
      </c>
      <c r="Z1449">
        <v>0</v>
      </c>
      <c r="AD1449" t="s">
        <v>4707</v>
      </c>
      <c r="AE1449" t="s">
        <v>2332</v>
      </c>
      <c r="AF1449">
        <f>MONTH(AD1449)</f>
        <v>8</v>
      </c>
      <c r="AG1449">
        <f>YEAR(AD1449)</f>
        <v>2025</v>
      </c>
    </row>
    <row r="1450" spans="1:33" x14ac:dyDescent="0.25">
      <c r="A1450" t="s">
        <v>4800</v>
      </c>
      <c r="B1450" t="s">
        <v>4476</v>
      </c>
      <c r="C1450" t="s">
        <v>4801</v>
      </c>
      <c r="D1450" t="s">
        <v>52</v>
      </c>
      <c r="E1450" t="s">
        <v>3719</v>
      </c>
      <c r="F1450" t="s">
        <v>34</v>
      </c>
      <c r="G1450" t="s">
        <v>34</v>
      </c>
      <c r="H1450" t="s">
        <v>34</v>
      </c>
      <c r="I1450" t="s">
        <v>34</v>
      </c>
      <c r="J1450" t="s">
        <v>4802</v>
      </c>
      <c r="Z1450">
        <v>0</v>
      </c>
      <c r="AD1450" t="s">
        <v>4707</v>
      </c>
      <c r="AE1450" t="s">
        <v>1820</v>
      </c>
      <c r="AF1450">
        <f>MONTH(AD1450)</f>
        <v>8</v>
      </c>
      <c r="AG1450">
        <f>YEAR(AD1450)</f>
        <v>2025</v>
      </c>
    </row>
    <row r="1451" spans="1:33" x14ac:dyDescent="0.25">
      <c r="A1451" t="s">
        <v>4803</v>
      </c>
      <c r="B1451" t="s">
        <v>4804</v>
      </c>
      <c r="C1451" t="s">
        <v>1137</v>
      </c>
      <c r="D1451" t="s">
        <v>72</v>
      </c>
      <c r="Q1451" t="s">
        <v>34</v>
      </c>
      <c r="R1451" t="s">
        <v>34</v>
      </c>
      <c r="S1451" t="s">
        <v>4805</v>
      </c>
      <c r="T1451" t="s">
        <v>4806</v>
      </c>
      <c r="U1451" t="s">
        <v>4807</v>
      </c>
      <c r="V1451" t="s">
        <v>34</v>
      </c>
      <c r="W1451" t="s">
        <v>34</v>
      </c>
      <c r="X1451" t="s">
        <v>4808</v>
      </c>
      <c r="Y1451" t="s">
        <v>4809</v>
      </c>
      <c r="Z1451">
        <v>0</v>
      </c>
      <c r="AD1451" t="s">
        <v>4707</v>
      </c>
      <c r="AE1451" t="s">
        <v>2409</v>
      </c>
      <c r="AF1451">
        <f>MONTH(AD1451)</f>
        <v>8</v>
      </c>
      <c r="AG1451">
        <f>YEAR(AD1451)</f>
        <v>2025</v>
      </c>
    </row>
    <row r="1452" spans="1:33" x14ac:dyDescent="0.25">
      <c r="A1452" t="s">
        <v>1880</v>
      </c>
      <c r="B1452" t="s">
        <v>4810</v>
      </c>
      <c r="C1452" t="s">
        <v>1059</v>
      </c>
      <c r="D1452" t="s">
        <v>72</v>
      </c>
      <c r="Q1452" t="s">
        <v>34</v>
      </c>
      <c r="R1452" t="s">
        <v>34</v>
      </c>
      <c r="S1452" t="s">
        <v>1021</v>
      </c>
      <c r="T1452" t="s">
        <v>1021</v>
      </c>
      <c r="U1452" t="s">
        <v>1021</v>
      </c>
      <c r="V1452" t="s">
        <v>34</v>
      </c>
      <c r="W1452" t="s">
        <v>34</v>
      </c>
      <c r="X1452" t="s">
        <v>4811</v>
      </c>
      <c r="Y1452" t="s">
        <v>4812</v>
      </c>
      <c r="Z1452">
        <v>0</v>
      </c>
      <c r="AD1452" t="s">
        <v>4707</v>
      </c>
      <c r="AE1452" t="s">
        <v>2024</v>
      </c>
      <c r="AF1452">
        <f>MONTH(AD1452)</f>
        <v>8</v>
      </c>
      <c r="AG1452">
        <f>YEAR(AD1452)</f>
        <v>2025</v>
      </c>
    </row>
    <row r="1453" spans="1:33" x14ac:dyDescent="0.25">
      <c r="A1453" t="s">
        <v>4813</v>
      </c>
      <c r="B1453" t="s">
        <v>4814</v>
      </c>
      <c r="C1453" t="s">
        <v>1137</v>
      </c>
      <c r="D1453" t="s">
        <v>72</v>
      </c>
      <c r="Q1453" t="s">
        <v>34</v>
      </c>
      <c r="R1453" t="s">
        <v>34</v>
      </c>
      <c r="S1453" t="s">
        <v>1021</v>
      </c>
      <c r="T1453" t="s">
        <v>1021</v>
      </c>
      <c r="U1453" t="s">
        <v>1021</v>
      </c>
      <c r="V1453" t="s">
        <v>34</v>
      </c>
      <c r="W1453" t="s">
        <v>34</v>
      </c>
      <c r="X1453" t="s">
        <v>3865</v>
      </c>
      <c r="Y1453" t="s">
        <v>4815</v>
      </c>
      <c r="Z1453">
        <v>0</v>
      </c>
      <c r="AD1453" t="s">
        <v>4707</v>
      </c>
      <c r="AE1453" t="s">
        <v>958</v>
      </c>
      <c r="AF1453">
        <f>MONTH(AD1453)</f>
        <v>8</v>
      </c>
      <c r="AG1453">
        <f>YEAR(AD1453)</f>
        <v>2025</v>
      </c>
    </row>
    <row r="1454" spans="1:33" x14ac:dyDescent="0.25">
      <c r="A1454" t="s">
        <v>4816</v>
      </c>
      <c r="B1454" t="s">
        <v>4817</v>
      </c>
      <c r="C1454" t="s">
        <v>4818</v>
      </c>
      <c r="D1454" t="s">
        <v>72</v>
      </c>
      <c r="Q1454" t="s">
        <v>34</v>
      </c>
      <c r="R1454" t="s">
        <v>34</v>
      </c>
      <c r="S1454" t="s">
        <v>4819</v>
      </c>
      <c r="T1454" t="s">
        <v>4820</v>
      </c>
      <c r="U1454" t="s">
        <v>1829</v>
      </c>
      <c r="V1454" t="s">
        <v>34</v>
      </c>
      <c r="W1454" t="s">
        <v>34</v>
      </c>
      <c r="X1454" t="s">
        <v>4821</v>
      </c>
      <c r="Y1454" t="s">
        <v>4822</v>
      </c>
      <c r="Z1454">
        <v>0</v>
      </c>
      <c r="AD1454" t="s">
        <v>4707</v>
      </c>
      <c r="AE1454" t="s">
        <v>4823</v>
      </c>
      <c r="AF1454">
        <f>MONTH(AD1454)</f>
        <v>8</v>
      </c>
      <c r="AG1454">
        <f>YEAR(AD1454)</f>
        <v>2025</v>
      </c>
    </row>
    <row r="1455" spans="1:33" x14ac:dyDescent="0.25">
      <c r="A1455" t="s">
        <v>4544</v>
      </c>
      <c r="B1455" t="s">
        <v>4824</v>
      </c>
      <c r="C1455" t="s">
        <v>2880</v>
      </c>
      <c r="D1455" t="s">
        <v>52</v>
      </c>
      <c r="E1455" t="s">
        <v>4564</v>
      </c>
      <c r="F1455" t="s">
        <v>34</v>
      </c>
      <c r="G1455" t="s">
        <v>34</v>
      </c>
      <c r="H1455" t="s">
        <v>34</v>
      </c>
      <c r="I1455" t="s">
        <v>34</v>
      </c>
      <c r="J1455" t="s">
        <v>4565</v>
      </c>
      <c r="Z1455">
        <v>0</v>
      </c>
      <c r="AD1455" t="s">
        <v>4707</v>
      </c>
      <c r="AE1455" t="s">
        <v>3654</v>
      </c>
      <c r="AF1455">
        <f>MONTH(AD1455)</f>
        <v>8</v>
      </c>
      <c r="AG1455">
        <f>YEAR(AD1455)</f>
        <v>2025</v>
      </c>
    </row>
    <row r="1456" spans="1:33" x14ac:dyDescent="0.25">
      <c r="A1456" t="s">
        <v>4555</v>
      </c>
      <c r="B1456" t="s">
        <v>4556</v>
      </c>
      <c r="C1456" t="s">
        <v>835</v>
      </c>
      <c r="D1456" t="s">
        <v>52</v>
      </c>
      <c r="E1456" t="s">
        <v>4825</v>
      </c>
      <c r="F1456" t="s">
        <v>34</v>
      </c>
      <c r="G1456" t="s">
        <v>34</v>
      </c>
      <c r="H1456" t="s">
        <v>34</v>
      </c>
      <c r="I1456" t="s">
        <v>34</v>
      </c>
      <c r="J1456" t="s">
        <v>35</v>
      </c>
      <c r="Z1456">
        <v>0</v>
      </c>
      <c r="AD1456" t="s">
        <v>4707</v>
      </c>
      <c r="AE1456" t="s">
        <v>163</v>
      </c>
      <c r="AF1456">
        <f>MONTH(AD1456)</f>
        <v>8</v>
      </c>
      <c r="AG1456">
        <f>YEAR(AD1456)</f>
        <v>2025</v>
      </c>
    </row>
    <row r="1457" spans="1:33" x14ac:dyDescent="0.25">
      <c r="A1457" t="s">
        <v>4591</v>
      </c>
      <c r="B1457" t="s">
        <v>4592</v>
      </c>
      <c r="C1457" t="s">
        <v>170</v>
      </c>
      <c r="D1457" t="s">
        <v>32</v>
      </c>
      <c r="K1457" t="s">
        <v>4685</v>
      </c>
      <c r="L1457" t="s">
        <v>34</v>
      </c>
      <c r="M1457" t="s">
        <v>34</v>
      </c>
      <c r="N1457" t="s">
        <v>34</v>
      </c>
      <c r="O1457" t="s">
        <v>34</v>
      </c>
      <c r="P1457" t="s">
        <v>4686</v>
      </c>
      <c r="Z1457">
        <v>0</v>
      </c>
      <c r="AD1457" t="s">
        <v>4687</v>
      </c>
      <c r="AE1457" t="s">
        <v>2931</v>
      </c>
      <c r="AF1457">
        <f>MONTH(AD1457)</f>
        <v>8</v>
      </c>
      <c r="AG1457">
        <f>YEAR(AD1457)</f>
        <v>2025</v>
      </c>
    </row>
    <row r="1458" spans="1:33" x14ac:dyDescent="0.25">
      <c r="A1458" t="s">
        <v>4597</v>
      </c>
      <c r="B1458" t="s">
        <v>4598</v>
      </c>
      <c r="C1458" t="s">
        <v>3127</v>
      </c>
      <c r="D1458" t="s">
        <v>32</v>
      </c>
      <c r="K1458" t="s">
        <v>4688</v>
      </c>
      <c r="L1458" t="s">
        <v>34</v>
      </c>
      <c r="M1458" t="s">
        <v>34</v>
      </c>
      <c r="N1458" t="s">
        <v>34</v>
      </c>
      <c r="O1458" t="s">
        <v>34</v>
      </c>
      <c r="P1458" t="s">
        <v>98</v>
      </c>
      <c r="Z1458">
        <v>0</v>
      </c>
      <c r="AD1458" t="s">
        <v>4687</v>
      </c>
      <c r="AE1458" t="s">
        <v>562</v>
      </c>
      <c r="AF1458">
        <f>MONTH(AD1458)</f>
        <v>8</v>
      </c>
      <c r="AG1458">
        <f>YEAR(AD1458)</f>
        <v>2025</v>
      </c>
    </row>
    <row r="1459" spans="1:33" x14ac:dyDescent="0.25">
      <c r="A1459" t="s">
        <v>4689</v>
      </c>
      <c r="B1459" t="s">
        <v>4690</v>
      </c>
      <c r="C1459" t="s">
        <v>4237</v>
      </c>
      <c r="D1459" t="s">
        <v>72</v>
      </c>
      <c r="Q1459" t="s">
        <v>34</v>
      </c>
      <c r="R1459" t="s">
        <v>34</v>
      </c>
      <c r="S1459" t="s">
        <v>1201</v>
      </c>
      <c r="T1459" t="s">
        <v>91</v>
      </c>
      <c r="U1459" t="s">
        <v>4691</v>
      </c>
      <c r="V1459" t="s">
        <v>34</v>
      </c>
      <c r="W1459" t="s">
        <v>34</v>
      </c>
      <c r="X1459" t="s">
        <v>4692</v>
      </c>
      <c r="Y1459" t="s">
        <v>4693</v>
      </c>
      <c r="Z1459">
        <v>0</v>
      </c>
      <c r="AD1459" t="s">
        <v>4687</v>
      </c>
      <c r="AE1459" t="s">
        <v>114</v>
      </c>
      <c r="AF1459">
        <f>MONTH(AD1459)</f>
        <v>8</v>
      </c>
      <c r="AG1459">
        <f>YEAR(AD1459)</f>
        <v>2025</v>
      </c>
    </row>
    <row r="1460" spans="1:33" x14ac:dyDescent="0.25">
      <c r="A1460" t="s">
        <v>4694</v>
      </c>
      <c r="B1460" t="s">
        <v>4570</v>
      </c>
      <c r="C1460" t="s">
        <v>4695</v>
      </c>
      <c r="D1460" t="s">
        <v>32</v>
      </c>
      <c r="K1460" t="s">
        <v>3919</v>
      </c>
      <c r="L1460" t="s">
        <v>34</v>
      </c>
      <c r="M1460" t="s">
        <v>34</v>
      </c>
      <c r="N1460" t="s">
        <v>34</v>
      </c>
      <c r="O1460" t="s">
        <v>34</v>
      </c>
      <c r="P1460" t="s">
        <v>162</v>
      </c>
      <c r="Z1460">
        <v>0</v>
      </c>
      <c r="AD1460" t="s">
        <v>4687</v>
      </c>
      <c r="AE1460" t="s">
        <v>600</v>
      </c>
      <c r="AF1460">
        <f>MONTH(AD1460)</f>
        <v>8</v>
      </c>
      <c r="AG1460">
        <f>YEAR(AD1460)</f>
        <v>2025</v>
      </c>
    </row>
    <row r="1461" spans="1:33" x14ac:dyDescent="0.25">
      <c r="A1461" t="s">
        <v>4696</v>
      </c>
      <c r="B1461" t="s">
        <v>4575</v>
      </c>
      <c r="C1461" t="s">
        <v>4697</v>
      </c>
      <c r="D1461" t="s">
        <v>32</v>
      </c>
      <c r="K1461" t="s">
        <v>4698</v>
      </c>
      <c r="L1461" t="s">
        <v>34</v>
      </c>
      <c r="M1461" t="s">
        <v>34</v>
      </c>
      <c r="N1461" t="s">
        <v>34</v>
      </c>
      <c r="O1461" t="s">
        <v>34</v>
      </c>
      <c r="P1461" t="s">
        <v>4699</v>
      </c>
      <c r="Z1461">
        <v>0</v>
      </c>
      <c r="AD1461" t="s">
        <v>4687</v>
      </c>
      <c r="AE1461" t="s">
        <v>603</v>
      </c>
      <c r="AF1461">
        <f>MONTH(AD1461)</f>
        <v>8</v>
      </c>
      <c r="AG1461">
        <f>YEAR(AD1461)</f>
        <v>2025</v>
      </c>
    </row>
    <row r="1462" spans="1:33" x14ac:dyDescent="0.25">
      <c r="A1462" t="s">
        <v>4482</v>
      </c>
      <c r="B1462" t="s">
        <v>4483</v>
      </c>
      <c r="C1462" t="s">
        <v>4678</v>
      </c>
      <c r="D1462" t="s">
        <v>52</v>
      </c>
      <c r="E1462" t="s">
        <v>295</v>
      </c>
      <c r="F1462" t="s">
        <v>34</v>
      </c>
      <c r="G1462" t="s">
        <v>34</v>
      </c>
      <c r="H1462" t="s">
        <v>34</v>
      </c>
      <c r="I1462" t="s">
        <v>34</v>
      </c>
      <c r="J1462" t="s">
        <v>148</v>
      </c>
      <c r="Z1462">
        <v>0</v>
      </c>
      <c r="AD1462" t="s">
        <v>4679</v>
      </c>
      <c r="AE1462" t="s">
        <v>1820</v>
      </c>
      <c r="AF1462">
        <f>MONTH(AD1462)</f>
        <v>8</v>
      </c>
      <c r="AG1462">
        <f>YEAR(AD1462)</f>
        <v>2025</v>
      </c>
    </row>
    <row r="1463" spans="1:33" x14ac:dyDescent="0.25">
      <c r="A1463" t="s">
        <v>4680</v>
      </c>
      <c r="B1463" t="s">
        <v>4681</v>
      </c>
      <c r="C1463" t="s">
        <v>4237</v>
      </c>
      <c r="D1463" t="s">
        <v>72</v>
      </c>
      <c r="Q1463" t="s">
        <v>34</v>
      </c>
      <c r="R1463" t="s">
        <v>34</v>
      </c>
      <c r="S1463" t="s">
        <v>2493</v>
      </c>
      <c r="T1463" t="s">
        <v>91</v>
      </c>
      <c r="U1463" t="s">
        <v>4682</v>
      </c>
      <c r="V1463" t="s">
        <v>34</v>
      </c>
      <c r="W1463" t="s">
        <v>34</v>
      </c>
      <c r="X1463" t="s">
        <v>4683</v>
      </c>
      <c r="Y1463" t="s">
        <v>4684</v>
      </c>
      <c r="Z1463">
        <v>0</v>
      </c>
      <c r="AD1463" t="s">
        <v>4679</v>
      </c>
      <c r="AE1463" t="s">
        <v>596</v>
      </c>
      <c r="AF1463">
        <f>MONTH(AD1463)</f>
        <v>8</v>
      </c>
      <c r="AG1463">
        <f>YEAR(AD1463)</f>
        <v>2025</v>
      </c>
    </row>
    <row r="1464" spans="1:33" x14ac:dyDescent="0.25">
      <c r="A1464" t="s">
        <v>4606</v>
      </c>
      <c r="B1464" t="s">
        <v>4607</v>
      </c>
      <c r="C1464" t="s">
        <v>287</v>
      </c>
      <c r="D1464" t="s">
        <v>72</v>
      </c>
      <c r="Q1464" t="s">
        <v>34</v>
      </c>
      <c r="R1464" t="s">
        <v>34</v>
      </c>
      <c r="S1464" t="s">
        <v>4076</v>
      </c>
      <c r="T1464" t="s">
        <v>4608</v>
      </c>
      <c r="U1464" t="s">
        <v>4609</v>
      </c>
      <c r="V1464" t="s">
        <v>34</v>
      </c>
      <c r="W1464" t="s">
        <v>34</v>
      </c>
      <c r="X1464" t="s">
        <v>4610</v>
      </c>
      <c r="Y1464" t="s">
        <v>387</v>
      </c>
      <c r="Z1464">
        <v>0</v>
      </c>
      <c r="AD1464" t="s">
        <v>4611</v>
      </c>
      <c r="AE1464" t="s">
        <v>1062</v>
      </c>
      <c r="AF1464">
        <f>MONTH(AD1464)</f>
        <v>8</v>
      </c>
      <c r="AG1464">
        <f>YEAR(AD1464)</f>
        <v>2025</v>
      </c>
    </row>
    <row r="1465" spans="1:33" x14ac:dyDescent="0.25">
      <c r="A1465" t="s">
        <v>4612</v>
      </c>
      <c r="B1465" t="s">
        <v>4613</v>
      </c>
      <c r="C1465" t="s">
        <v>983</v>
      </c>
      <c r="D1465" t="s">
        <v>72</v>
      </c>
      <c r="Q1465" t="s">
        <v>34</v>
      </c>
      <c r="R1465" t="s">
        <v>34</v>
      </c>
      <c r="S1465" t="s">
        <v>261</v>
      </c>
      <c r="T1465" t="s">
        <v>91</v>
      </c>
      <c r="U1465" t="s">
        <v>271</v>
      </c>
      <c r="V1465" t="s">
        <v>34</v>
      </c>
      <c r="W1465" t="s">
        <v>34</v>
      </c>
      <c r="X1465" t="s">
        <v>262</v>
      </c>
      <c r="Y1465" t="s">
        <v>256</v>
      </c>
      <c r="Z1465">
        <v>0</v>
      </c>
      <c r="AD1465" t="s">
        <v>4611</v>
      </c>
      <c r="AE1465" t="s">
        <v>1066</v>
      </c>
      <c r="AF1465">
        <f>MONTH(AD1465)</f>
        <v>8</v>
      </c>
      <c r="AG1465">
        <f>YEAR(AD1465)</f>
        <v>2025</v>
      </c>
    </row>
    <row r="1466" spans="1:33" x14ac:dyDescent="0.25">
      <c r="A1466" t="s">
        <v>4614</v>
      </c>
      <c r="B1466" t="s">
        <v>4615</v>
      </c>
      <c r="C1466" t="s">
        <v>276</v>
      </c>
      <c r="D1466" t="s">
        <v>72</v>
      </c>
      <c r="Q1466" t="s">
        <v>34</v>
      </c>
      <c r="R1466" t="s">
        <v>34</v>
      </c>
      <c r="S1466" t="s">
        <v>256</v>
      </c>
      <c r="T1466" t="s">
        <v>4616</v>
      </c>
      <c r="U1466" t="s">
        <v>2907</v>
      </c>
      <c r="V1466" t="s">
        <v>34</v>
      </c>
      <c r="W1466" t="s">
        <v>34</v>
      </c>
      <c r="X1466" t="s">
        <v>225</v>
      </c>
      <c r="Y1466" t="s">
        <v>256</v>
      </c>
      <c r="Z1466">
        <v>0</v>
      </c>
      <c r="AD1466" t="s">
        <v>4611</v>
      </c>
      <c r="AE1466" t="s">
        <v>3807</v>
      </c>
      <c r="AF1466">
        <f>MONTH(AD1466)</f>
        <v>8</v>
      </c>
      <c r="AG1466">
        <f>YEAR(AD1466)</f>
        <v>2025</v>
      </c>
    </row>
    <row r="1467" spans="1:33" x14ac:dyDescent="0.25">
      <c r="A1467" t="s">
        <v>4617</v>
      </c>
      <c r="B1467" t="s">
        <v>4618</v>
      </c>
      <c r="C1467" t="s">
        <v>2160</v>
      </c>
      <c r="D1467" t="s">
        <v>72</v>
      </c>
      <c r="Q1467" t="s">
        <v>34</v>
      </c>
      <c r="R1467" t="s">
        <v>34</v>
      </c>
      <c r="S1467" t="s">
        <v>261</v>
      </c>
      <c r="T1467" t="s">
        <v>4619</v>
      </c>
      <c r="U1467" t="s">
        <v>4620</v>
      </c>
      <c r="V1467" t="s">
        <v>34</v>
      </c>
      <c r="W1467" t="s">
        <v>34</v>
      </c>
      <c r="X1467" t="s">
        <v>4621</v>
      </c>
      <c r="Y1467" t="s">
        <v>256</v>
      </c>
      <c r="Z1467">
        <v>0</v>
      </c>
      <c r="AD1467" t="s">
        <v>4611</v>
      </c>
      <c r="AE1467" t="s">
        <v>1070</v>
      </c>
      <c r="AF1467">
        <f>MONTH(AD1467)</f>
        <v>8</v>
      </c>
      <c r="AG1467">
        <f>YEAR(AD1467)</f>
        <v>2025</v>
      </c>
    </row>
    <row r="1468" spans="1:33" x14ac:dyDescent="0.25">
      <c r="A1468" t="s">
        <v>4622</v>
      </c>
      <c r="B1468" t="s">
        <v>4623</v>
      </c>
      <c r="C1468" t="s">
        <v>4624</v>
      </c>
      <c r="D1468" t="s">
        <v>72</v>
      </c>
      <c r="Q1468" t="s">
        <v>34</v>
      </c>
      <c r="R1468" t="s">
        <v>34</v>
      </c>
      <c r="S1468" t="s">
        <v>4625</v>
      </c>
      <c r="T1468" t="s">
        <v>406</v>
      </c>
      <c r="U1468" t="s">
        <v>4626</v>
      </c>
      <c r="V1468" t="s">
        <v>34</v>
      </c>
      <c r="W1468" t="s">
        <v>34</v>
      </c>
      <c r="X1468" t="s">
        <v>4627</v>
      </c>
      <c r="Y1468" t="s">
        <v>256</v>
      </c>
      <c r="Z1468">
        <v>0</v>
      </c>
      <c r="AD1468" t="s">
        <v>4611</v>
      </c>
      <c r="AE1468" t="s">
        <v>1072</v>
      </c>
      <c r="AF1468">
        <f>MONTH(AD1468)</f>
        <v>8</v>
      </c>
      <c r="AG1468">
        <f>YEAR(AD1468)</f>
        <v>2025</v>
      </c>
    </row>
    <row r="1469" spans="1:33" x14ac:dyDescent="0.25">
      <c r="A1469" t="s">
        <v>4628</v>
      </c>
      <c r="B1469" t="s">
        <v>4629</v>
      </c>
      <c r="C1469" t="s">
        <v>4630</v>
      </c>
      <c r="D1469" t="s">
        <v>72</v>
      </c>
      <c r="Q1469" t="s">
        <v>34</v>
      </c>
      <c r="R1469" t="s">
        <v>34</v>
      </c>
      <c r="S1469" t="s">
        <v>385</v>
      </c>
      <c r="T1469" t="s">
        <v>278</v>
      </c>
      <c r="U1469" t="s">
        <v>439</v>
      </c>
      <c r="V1469" t="s">
        <v>34</v>
      </c>
      <c r="W1469" t="s">
        <v>34</v>
      </c>
      <c r="X1469" t="s">
        <v>254</v>
      </c>
      <c r="Y1469" t="s">
        <v>256</v>
      </c>
      <c r="Z1469">
        <v>0</v>
      </c>
      <c r="AD1469" t="s">
        <v>4611</v>
      </c>
      <c r="AE1469" t="s">
        <v>1081</v>
      </c>
      <c r="AF1469">
        <f>MONTH(AD1469)</f>
        <v>8</v>
      </c>
      <c r="AG1469">
        <f>YEAR(AD1469)</f>
        <v>2025</v>
      </c>
    </row>
    <row r="1470" spans="1:33" x14ac:dyDescent="0.25">
      <c r="A1470" t="s">
        <v>3200</v>
      </c>
      <c r="B1470" t="s">
        <v>4631</v>
      </c>
      <c r="C1470" t="s">
        <v>4632</v>
      </c>
      <c r="D1470" t="s">
        <v>72</v>
      </c>
      <c r="Q1470" t="s">
        <v>34</v>
      </c>
      <c r="R1470" t="s">
        <v>34</v>
      </c>
      <c r="S1470" t="s">
        <v>4633</v>
      </c>
      <c r="T1470" t="s">
        <v>4634</v>
      </c>
      <c r="U1470" t="s">
        <v>4635</v>
      </c>
      <c r="V1470" t="s">
        <v>34</v>
      </c>
      <c r="W1470" t="s">
        <v>34</v>
      </c>
      <c r="X1470" t="s">
        <v>254</v>
      </c>
      <c r="Y1470" t="s">
        <v>162</v>
      </c>
      <c r="Z1470">
        <v>0</v>
      </c>
      <c r="AD1470" t="s">
        <v>4611</v>
      </c>
      <c r="AE1470" t="s">
        <v>466</v>
      </c>
      <c r="AF1470">
        <f>MONTH(AD1470)</f>
        <v>8</v>
      </c>
      <c r="AG1470">
        <f>YEAR(AD1470)</f>
        <v>2025</v>
      </c>
    </row>
    <row r="1471" spans="1:33" x14ac:dyDescent="0.25">
      <c r="A1471" t="s">
        <v>4636</v>
      </c>
      <c r="B1471" t="s">
        <v>4637</v>
      </c>
      <c r="C1471" t="s">
        <v>4638</v>
      </c>
      <c r="D1471" t="s">
        <v>72</v>
      </c>
      <c r="Q1471" t="s">
        <v>34</v>
      </c>
      <c r="R1471" t="s">
        <v>34</v>
      </c>
      <c r="S1471" t="s">
        <v>4639</v>
      </c>
      <c r="T1471" t="s">
        <v>1158</v>
      </c>
      <c r="U1471" t="s">
        <v>2142</v>
      </c>
      <c r="V1471" t="s">
        <v>34</v>
      </c>
      <c r="W1471" t="s">
        <v>34</v>
      </c>
      <c r="X1471" t="s">
        <v>4640</v>
      </c>
      <c r="Y1471" t="s">
        <v>256</v>
      </c>
      <c r="Z1471">
        <v>0</v>
      </c>
      <c r="AD1471" t="s">
        <v>4611</v>
      </c>
      <c r="AE1471" t="s">
        <v>636</v>
      </c>
      <c r="AF1471">
        <f>MONTH(AD1471)</f>
        <v>8</v>
      </c>
      <c r="AG1471">
        <f>YEAR(AD1471)</f>
        <v>2025</v>
      </c>
    </row>
    <row r="1472" spans="1:33" x14ac:dyDescent="0.25">
      <c r="A1472" t="s">
        <v>4641</v>
      </c>
      <c r="B1472" t="s">
        <v>4642</v>
      </c>
      <c r="C1472" t="s">
        <v>252</v>
      </c>
      <c r="D1472" t="s">
        <v>72</v>
      </c>
      <c r="Q1472" t="s">
        <v>34</v>
      </c>
      <c r="R1472" t="s">
        <v>34</v>
      </c>
      <c r="S1472" t="s">
        <v>4643</v>
      </c>
      <c r="T1472" t="s">
        <v>439</v>
      </c>
      <c r="U1472" t="s">
        <v>2911</v>
      </c>
      <c r="V1472" t="s">
        <v>34</v>
      </c>
      <c r="W1472" t="s">
        <v>34</v>
      </c>
      <c r="X1472" t="s">
        <v>262</v>
      </c>
      <c r="Y1472" t="s">
        <v>256</v>
      </c>
      <c r="Z1472">
        <v>0</v>
      </c>
      <c r="AD1472" t="s">
        <v>4611</v>
      </c>
      <c r="AE1472" t="s">
        <v>824</v>
      </c>
      <c r="AF1472">
        <f>MONTH(AD1472)</f>
        <v>8</v>
      </c>
      <c r="AG1472">
        <f>YEAR(AD1472)</f>
        <v>2025</v>
      </c>
    </row>
    <row r="1473" spans="1:33" x14ac:dyDescent="0.25">
      <c r="A1473" t="s">
        <v>4644</v>
      </c>
      <c r="B1473" t="s">
        <v>4645</v>
      </c>
      <c r="C1473" t="s">
        <v>260</v>
      </c>
      <c r="D1473" t="s">
        <v>72</v>
      </c>
      <c r="Q1473" t="s">
        <v>34</v>
      </c>
      <c r="R1473" t="s">
        <v>34</v>
      </c>
      <c r="S1473" t="s">
        <v>4646</v>
      </c>
      <c r="T1473" t="s">
        <v>254</v>
      </c>
      <c r="U1473" t="s">
        <v>271</v>
      </c>
      <c r="V1473" t="s">
        <v>34</v>
      </c>
      <c r="W1473" t="s">
        <v>34</v>
      </c>
      <c r="X1473" t="s">
        <v>4647</v>
      </c>
      <c r="Y1473" t="s">
        <v>4648</v>
      </c>
      <c r="Z1473">
        <v>0</v>
      </c>
      <c r="AD1473" t="s">
        <v>4611</v>
      </c>
      <c r="AE1473" t="s">
        <v>4649</v>
      </c>
      <c r="AF1473">
        <f>MONTH(AD1473)</f>
        <v>8</v>
      </c>
      <c r="AG1473">
        <f>YEAR(AD1473)</f>
        <v>2025</v>
      </c>
    </row>
    <row r="1474" spans="1:33" x14ac:dyDescent="0.25">
      <c r="A1474" t="s">
        <v>4650</v>
      </c>
      <c r="B1474" t="s">
        <v>4651</v>
      </c>
      <c r="C1474" t="s">
        <v>1640</v>
      </c>
      <c r="D1474" t="s">
        <v>72</v>
      </c>
      <c r="Q1474" t="s">
        <v>34</v>
      </c>
      <c r="R1474" t="s">
        <v>34</v>
      </c>
      <c r="S1474" t="s">
        <v>253</v>
      </c>
      <c r="T1474" t="s">
        <v>91</v>
      </c>
      <c r="U1474" t="s">
        <v>406</v>
      </c>
      <c r="V1474" t="s">
        <v>34</v>
      </c>
      <c r="W1474" t="s">
        <v>34</v>
      </c>
      <c r="X1474" t="s">
        <v>4652</v>
      </c>
      <c r="Y1474" t="s">
        <v>256</v>
      </c>
      <c r="Z1474">
        <v>0</v>
      </c>
      <c r="AD1474" t="s">
        <v>4611</v>
      </c>
      <c r="AE1474" t="s">
        <v>786</v>
      </c>
      <c r="AF1474">
        <f>MONTH(AD1474)</f>
        <v>8</v>
      </c>
      <c r="AG1474">
        <f>YEAR(AD1474)</f>
        <v>2025</v>
      </c>
    </row>
    <row r="1475" spans="1:33" x14ac:dyDescent="0.25">
      <c r="A1475" t="s">
        <v>4653</v>
      </c>
      <c r="B1475" t="s">
        <v>4654</v>
      </c>
      <c r="C1475" t="s">
        <v>4655</v>
      </c>
      <c r="D1475" t="s">
        <v>72</v>
      </c>
      <c r="Q1475" t="s">
        <v>34</v>
      </c>
      <c r="R1475" t="s">
        <v>34</v>
      </c>
      <c r="S1475" t="s">
        <v>4656</v>
      </c>
      <c r="T1475" t="s">
        <v>4657</v>
      </c>
      <c r="U1475" t="s">
        <v>271</v>
      </c>
      <c r="V1475" t="s">
        <v>34</v>
      </c>
      <c r="W1475" t="s">
        <v>34</v>
      </c>
      <c r="X1475" t="s">
        <v>4658</v>
      </c>
      <c r="Y1475" t="s">
        <v>4659</v>
      </c>
      <c r="Z1475">
        <v>0</v>
      </c>
      <c r="AD1475" t="s">
        <v>4611</v>
      </c>
      <c r="AE1475" t="s">
        <v>787</v>
      </c>
      <c r="AF1475">
        <f>MONTH(AD1475)</f>
        <v>8</v>
      </c>
      <c r="AG1475">
        <f>YEAR(AD1475)</f>
        <v>2025</v>
      </c>
    </row>
    <row r="1476" spans="1:33" x14ac:dyDescent="0.25">
      <c r="A1476" t="s">
        <v>4660</v>
      </c>
      <c r="B1476" t="s">
        <v>4661</v>
      </c>
      <c r="C1476" t="s">
        <v>2779</v>
      </c>
      <c r="D1476" t="s">
        <v>72</v>
      </c>
      <c r="Q1476" t="s">
        <v>34</v>
      </c>
      <c r="R1476" t="s">
        <v>34</v>
      </c>
      <c r="S1476" t="s">
        <v>385</v>
      </c>
      <c r="T1476" t="s">
        <v>4662</v>
      </c>
      <c r="U1476" t="s">
        <v>972</v>
      </c>
      <c r="V1476" t="s">
        <v>34</v>
      </c>
      <c r="W1476" t="s">
        <v>34</v>
      </c>
      <c r="X1476" t="s">
        <v>4663</v>
      </c>
      <c r="Y1476" t="s">
        <v>256</v>
      </c>
      <c r="Z1476">
        <v>0</v>
      </c>
      <c r="AD1476" t="s">
        <v>4611</v>
      </c>
      <c r="AE1476" t="s">
        <v>788</v>
      </c>
      <c r="AF1476">
        <f>MONTH(AD1476)</f>
        <v>8</v>
      </c>
      <c r="AG1476">
        <f>YEAR(AD1476)</f>
        <v>2025</v>
      </c>
    </row>
    <row r="1477" spans="1:33" x14ac:dyDescent="0.25">
      <c r="A1477" t="s">
        <v>4664</v>
      </c>
      <c r="B1477" t="s">
        <v>4665</v>
      </c>
      <c r="C1477" t="s">
        <v>4666</v>
      </c>
      <c r="D1477" t="s">
        <v>72</v>
      </c>
      <c r="Q1477" t="s">
        <v>34</v>
      </c>
      <c r="R1477" t="s">
        <v>34</v>
      </c>
      <c r="S1477" t="s">
        <v>253</v>
      </c>
      <c r="T1477" t="s">
        <v>427</v>
      </c>
      <c r="U1477" t="s">
        <v>2142</v>
      </c>
      <c r="V1477" t="s">
        <v>34</v>
      </c>
      <c r="W1477" t="s">
        <v>34</v>
      </c>
      <c r="X1477" t="s">
        <v>4667</v>
      </c>
      <c r="Y1477" t="s">
        <v>256</v>
      </c>
      <c r="Z1477">
        <v>0</v>
      </c>
      <c r="AD1477" t="s">
        <v>4611</v>
      </c>
      <c r="AE1477" t="s">
        <v>789</v>
      </c>
      <c r="AF1477">
        <f>MONTH(AD1477)</f>
        <v>8</v>
      </c>
      <c r="AG1477">
        <f>YEAR(AD1477)</f>
        <v>2025</v>
      </c>
    </row>
    <row r="1478" spans="1:33" x14ac:dyDescent="0.25">
      <c r="A1478" t="s">
        <v>4668</v>
      </c>
      <c r="B1478" t="s">
        <v>4669</v>
      </c>
      <c r="C1478" t="s">
        <v>2787</v>
      </c>
      <c r="D1478" t="s">
        <v>72</v>
      </c>
      <c r="Q1478" t="s">
        <v>34</v>
      </c>
      <c r="R1478" t="s">
        <v>34</v>
      </c>
      <c r="S1478" t="s">
        <v>4670</v>
      </c>
      <c r="T1478" t="s">
        <v>1158</v>
      </c>
      <c r="U1478" t="s">
        <v>271</v>
      </c>
      <c r="V1478" t="s">
        <v>34</v>
      </c>
      <c r="W1478" t="s">
        <v>34</v>
      </c>
      <c r="X1478" t="s">
        <v>4671</v>
      </c>
      <c r="Y1478" t="s">
        <v>256</v>
      </c>
      <c r="Z1478">
        <v>0</v>
      </c>
      <c r="AD1478" t="s">
        <v>4611</v>
      </c>
      <c r="AE1478" t="s">
        <v>4173</v>
      </c>
      <c r="AF1478">
        <f>MONTH(AD1478)</f>
        <v>8</v>
      </c>
      <c r="AG1478">
        <f>YEAR(AD1478)</f>
        <v>2025</v>
      </c>
    </row>
    <row r="1479" spans="1:33" x14ac:dyDescent="0.25">
      <c r="A1479" t="s">
        <v>4672</v>
      </c>
      <c r="B1479" t="s">
        <v>4673</v>
      </c>
      <c r="C1479" t="s">
        <v>4674</v>
      </c>
      <c r="D1479" t="s">
        <v>72</v>
      </c>
      <c r="Q1479" t="s">
        <v>34</v>
      </c>
      <c r="R1479" t="s">
        <v>34</v>
      </c>
      <c r="S1479" t="s">
        <v>1776</v>
      </c>
      <c r="T1479" t="s">
        <v>4675</v>
      </c>
      <c r="U1479" t="s">
        <v>4676</v>
      </c>
      <c r="V1479" t="s">
        <v>34</v>
      </c>
      <c r="W1479" t="s">
        <v>34</v>
      </c>
      <c r="X1479" t="s">
        <v>4658</v>
      </c>
      <c r="Y1479" t="s">
        <v>256</v>
      </c>
      <c r="Z1479">
        <v>0</v>
      </c>
      <c r="AD1479" t="s">
        <v>4611</v>
      </c>
      <c r="AE1479" t="s">
        <v>4677</v>
      </c>
      <c r="AF1479">
        <f>MONTH(AD1479)</f>
        <v>8</v>
      </c>
      <c r="AG1479">
        <f>YEAR(AD1479)</f>
        <v>2025</v>
      </c>
    </row>
    <row r="1480" spans="1:33" x14ac:dyDescent="0.25">
      <c r="A1480" t="s">
        <v>4555</v>
      </c>
      <c r="B1480" t="s">
        <v>4603</v>
      </c>
      <c r="C1480" t="s">
        <v>835</v>
      </c>
      <c r="D1480" t="s">
        <v>32</v>
      </c>
      <c r="K1480" t="s">
        <v>4604</v>
      </c>
      <c r="L1480" t="s">
        <v>34</v>
      </c>
      <c r="M1480" t="s">
        <v>34</v>
      </c>
      <c r="N1480" t="s">
        <v>34</v>
      </c>
      <c r="O1480" t="s">
        <v>34</v>
      </c>
      <c r="P1480" t="s">
        <v>4565</v>
      </c>
      <c r="Z1480">
        <v>0</v>
      </c>
      <c r="AD1480" t="s">
        <v>4605</v>
      </c>
      <c r="AE1480" t="s">
        <v>883</v>
      </c>
      <c r="AF1480">
        <f>MONTH(AD1480)</f>
        <v>8</v>
      </c>
      <c r="AG1480">
        <f>YEAR(AD1480)</f>
        <v>2025</v>
      </c>
    </row>
    <row r="1481" spans="1:33" x14ac:dyDescent="0.25">
      <c r="A1481" t="s">
        <v>4584</v>
      </c>
      <c r="B1481" t="s">
        <v>4476</v>
      </c>
      <c r="C1481" t="s">
        <v>1720</v>
      </c>
      <c r="D1481" t="s">
        <v>32</v>
      </c>
      <c r="K1481" t="s">
        <v>4585</v>
      </c>
      <c r="L1481" t="s">
        <v>34</v>
      </c>
      <c r="M1481" t="s">
        <v>34</v>
      </c>
      <c r="N1481" t="s">
        <v>34</v>
      </c>
      <c r="O1481" t="s">
        <v>34</v>
      </c>
      <c r="P1481" t="s">
        <v>4586</v>
      </c>
      <c r="Z1481">
        <v>0</v>
      </c>
      <c r="AD1481" t="s">
        <v>4587</v>
      </c>
      <c r="AE1481" t="s">
        <v>4588</v>
      </c>
      <c r="AF1481">
        <f>MONTH(AD1481)</f>
        <v>8</v>
      </c>
      <c r="AG1481">
        <f>YEAR(AD1481)</f>
        <v>2025</v>
      </c>
    </row>
    <row r="1482" spans="1:33" x14ac:dyDescent="0.25">
      <c r="A1482" t="s">
        <v>4544</v>
      </c>
      <c r="B1482" t="s">
        <v>4545</v>
      </c>
      <c r="C1482" t="s">
        <v>2366</v>
      </c>
      <c r="D1482" t="s">
        <v>32</v>
      </c>
      <c r="K1482" t="s">
        <v>4564</v>
      </c>
      <c r="L1482" t="s">
        <v>34</v>
      </c>
      <c r="M1482" t="s">
        <v>34</v>
      </c>
      <c r="N1482" t="s">
        <v>34</v>
      </c>
      <c r="O1482" t="s">
        <v>34</v>
      </c>
      <c r="P1482" t="s">
        <v>4565</v>
      </c>
      <c r="Z1482">
        <v>0</v>
      </c>
      <c r="AD1482" t="s">
        <v>4587</v>
      </c>
      <c r="AE1482" t="s">
        <v>3835</v>
      </c>
      <c r="AF1482">
        <f>MONTH(AD1482)</f>
        <v>8</v>
      </c>
      <c r="AG1482">
        <f>YEAR(AD1482)</f>
        <v>2025</v>
      </c>
    </row>
    <row r="1483" spans="1:33" x14ac:dyDescent="0.25">
      <c r="A1483" t="s">
        <v>4426</v>
      </c>
      <c r="B1483" t="s">
        <v>4551</v>
      </c>
      <c r="C1483" t="s">
        <v>2872</v>
      </c>
      <c r="D1483" t="s">
        <v>52</v>
      </c>
      <c r="E1483" t="s">
        <v>4564</v>
      </c>
      <c r="F1483" t="s">
        <v>34</v>
      </c>
      <c r="G1483" t="s">
        <v>34</v>
      </c>
      <c r="H1483" t="s">
        <v>34</v>
      </c>
      <c r="I1483" t="s">
        <v>34</v>
      </c>
      <c r="J1483" t="s">
        <v>4565</v>
      </c>
      <c r="Z1483">
        <v>0</v>
      </c>
      <c r="AD1483" t="s">
        <v>4587</v>
      </c>
      <c r="AE1483" t="s">
        <v>2308</v>
      </c>
      <c r="AF1483">
        <f>MONTH(AD1483)</f>
        <v>8</v>
      </c>
      <c r="AG1483">
        <f>YEAR(AD1483)</f>
        <v>2025</v>
      </c>
    </row>
    <row r="1484" spans="1:33" x14ac:dyDescent="0.25">
      <c r="A1484" t="s">
        <v>4435</v>
      </c>
      <c r="B1484" t="s">
        <v>4436</v>
      </c>
      <c r="C1484" t="s">
        <v>4537</v>
      </c>
      <c r="D1484" t="s">
        <v>52</v>
      </c>
      <c r="E1484" t="s">
        <v>4589</v>
      </c>
      <c r="F1484" t="s">
        <v>34</v>
      </c>
      <c r="G1484" t="s">
        <v>34</v>
      </c>
      <c r="H1484" t="s">
        <v>34</v>
      </c>
      <c r="I1484" t="s">
        <v>34</v>
      </c>
      <c r="J1484" t="s">
        <v>256</v>
      </c>
      <c r="Z1484">
        <v>0</v>
      </c>
      <c r="AD1484" t="s">
        <v>4587</v>
      </c>
      <c r="AE1484" t="s">
        <v>1765</v>
      </c>
      <c r="AF1484">
        <f>MONTH(AD1484)</f>
        <v>8</v>
      </c>
      <c r="AG1484">
        <f>YEAR(AD1484)</f>
        <v>2025</v>
      </c>
    </row>
    <row r="1485" spans="1:33" x14ac:dyDescent="0.25">
      <c r="A1485" t="s">
        <v>4441</v>
      </c>
      <c r="B1485" t="s">
        <v>4442</v>
      </c>
      <c r="C1485" t="s">
        <v>4539</v>
      </c>
      <c r="D1485" t="s">
        <v>52</v>
      </c>
      <c r="E1485" t="s">
        <v>4590</v>
      </c>
      <c r="F1485" t="s">
        <v>34</v>
      </c>
      <c r="G1485" t="s">
        <v>34</v>
      </c>
      <c r="H1485" t="s">
        <v>34</v>
      </c>
      <c r="I1485" t="s">
        <v>34</v>
      </c>
      <c r="J1485" t="s">
        <v>162</v>
      </c>
      <c r="Z1485">
        <v>0</v>
      </c>
      <c r="AD1485" t="s">
        <v>4587</v>
      </c>
      <c r="AE1485" t="s">
        <v>2900</v>
      </c>
      <c r="AF1485">
        <f>MONTH(AD1485)</f>
        <v>8</v>
      </c>
      <c r="AG1485">
        <f>YEAR(AD1485)</f>
        <v>2025</v>
      </c>
    </row>
    <row r="1486" spans="1:33" x14ac:dyDescent="0.25">
      <c r="A1486" t="s">
        <v>4447</v>
      </c>
      <c r="B1486" t="s">
        <v>4448</v>
      </c>
      <c r="C1486" t="s">
        <v>4540</v>
      </c>
      <c r="D1486" t="s">
        <v>52</v>
      </c>
      <c r="E1486" t="s">
        <v>277</v>
      </c>
      <c r="F1486" t="s">
        <v>34</v>
      </c>
      <c r="G1486" t="s">
        <v>34</v>
      </c>
      <c r="H1486" t="s">
        <v>34</v>
      </c>
      <c r="I1486" t="s">
        <v>34</v>
      </c>
      <c r="J1486" t="s">
        <v>261</v>
      </c>
      <c r="Z1486">
        <v>0</v>
      </c>
      <c r="AD1486" t="s">
        <v>4587</v>
      </c>
      <c r="AE1486" t="s">
        <v>1228</v>
      </c>
      <c r="AF1486">
        <f>MONTH(AD1486)</f>
        <v>8</v>
      </c>
      <c r="AG1486">
        <f>YEAR(AD1486)</f>
        <v>2025</v>
      </c>
    </row>
    <row r="1487" spans="1:33" x14ac:dyDescent="0.25">
      <c r="A1487" t="s">
        <v>4542</v>
      </c>
      <c r="B1487" t="s">
        <v>4452</v>
      </c>
      <c r="C1487" t="s">
        <v>2894</v>
      </c>
      <c r="D1487" t="s">
        <v>52</v>
      </c>
      <c r="E1487" t="s">
        <v>91</v>
      </c>
      <c r="F1487" t="s">
        <v>34</v>
      </c>
      <c r="G1487" t="s">
        <v>34</v>
      </c>
      <c r="H1487" t="s">
        <v>34</v>
      </c>
      <c r="I1487" t="s">
        <v>34</v>
      </c>
      <c r="J1487" t="s">
        <v>162</v>
      </c>
      <c r="Z1487">
        <v>0</v>
      </c>
      <c r="AD1487" t="s">
        <v>4587</v>
      </c>
      <c r="AE1487" t="s">
        <v>1228</v>
      </c>
      <c r="AF1487">
        <f>MONTH(AD1487)</f>
        <v>8</v>
      </c>
      <c r="AG1487">
        <f>YEAR(AD1487)</f>
        <v>2025</v>
      </c>
    </row>
    <row r="1488" spans="1:33" x14ac:dyDescent="0.25">
      <c r="A1488" t="s">
        <v>4591</v>
      </c>
      <c r="B1488" t="s">
        <v>4592</v>
      </c>
      <c r="C1488" t="s">
        <v>170</v>
      </c>
      <c r="D1488" t="s">
        <v>72</v>
      </c>
      <c r="Q1488" t="s">
        <v>34</v>
      </c>
      <c r="R1488" t="s">
        <v>34</v>
      </c>
      <c r="S1488" t="s">
        <v>4593</v>
      </c>
      <c r="T1488" t="s">
        <v>4594</v>
      </c>
      <c r="U1488" t="s">
        <v>4595</v>
      </c>
      <c r="V1488" t="s">
        <v>34</v>
      </c>
      <c r="W1488" t="s">
        <v>34</v>
      </c>
      <c r="X1488" t="s">
        <v>4596</v>
      </c>
      <c r="Y1488" t="s">
        <v>256</v>
      </c>
      <c r="Z1488">
        <v>0</v>
      </c>
      <c r="AD1488" t="s">
        <v>4587</v>
      </c>
      <c r="AE1488" t="s">
        <v>589</v>
      </c>
      <c r="AF1488">
        <f>MONTH(AD1488)</f>
        <v>8</v>
      </c>
      <c r="AG1488">
        <f>YEAR(AD1488)</f>
        <v>2025</v>
      </c>
    </row>
    <row r="1489" spans="1:33" x14ac:dyDescent="0.25">
      <c r="A1489" t="s">
        <v>4597</v>
      </c>
      <c r="B1489" t="s">
        <v>4598</v>
      </c>
      <c r="C1489" t="s">
        <v>3127</v>
      </c>
      <c r="D1489" t="s">
        <v>72</v>
      </c>
      <c r="Q1489" t="s">
        <v>34</v>
      </c>
      <c r="R1489" t="s">
        <v>34</v>
      </c>
      <c r="S1489" t="s">
        <v>4599</v>
      </c>
      <c r="T1489" t="s">
        <v>97</v>
      </c>
      <c r="U1489" t="s">
        <v>4600</v>
      </c>
      <c r="V1489" t="s">
        <v>34</v>
      </c>
      <c r="W1489" t="s">
        <v>34</v>
      </c>
      <c r="X1489" t="s">
        <v>4601</v>
      </c>
      <c r="Y1489" t="s">
        <v>4602</v>
      </c>
      <c r="Z1489">
        <v>0</v>
      </c>
      <c r="AD1489" t="s">
        <v>4587</v>
      </c>
      <c r="AE1489" t="s">
        <v>1501</v>
      </c>
      <c r="AF1489">
        <f>MONTH(AD1489)</f>
        <v>8</v>
      </c>
      <c r="AG1489">
        <f>YEAR(AD1489)</f>
        <v>2025</v>
      </c>
    </row>
    <row r="1490" spans="1:33" x14ac:dyDescent="0.25">
      <c r="A1490" t="s">
        <v>4482</v>
      </c>
      <c r="B1490" t="s">
        <v>4483</v>
      </c>
      <c r="C1490" t="s">
        <v>4566</v>
      </c>
      <c r="D1490" t="s">
        <v>32</v>
      </c>
      <c r="K1490" t="s">
        <v>91</v>
      </c>
      <c r="L1490" t="s">
        <v>34</v>
      </c>
      <c r="M1490" t="s">
        <v>34</v>
      </c>
      <c r="N1490" t="s">
        <v>34</v>
      </c>
      <c r="O1490" t="s">
        <v>34</v>
      </c>
      <c r="P1490" t="s">
        <v>98</v>
      </c>
      <c r="Z1490">
        <v>0</v>
      </c>
      <c r="AD1490" t="s">
        <v>4567</v>
      </c>
      <c r="AE1490" t="s">
        <v>4568</v>
      </c>
      <c r="AF1490">
        <f>MONTH(AD1490)</f>
        <v>8</v>
      </c>
      <c r="AG1490">
        <f>YEAR(AD1490)</f>
        <v>2025</v>
      </c>
    </row>
    <row r="1491" spans="1:33" x14ac:dyDescent="0.25">
      <c r="A1491" t="s">
        <v>4569</v>
      </c>
      <c r="B1491" t="s">
        <v>4570</v>
      </c>
      <c r="C1491" t="s">
        <v>1986</v>
      </c>
      <c r="D1491" t="s">
        <v>72</v>
      </c>
      <c r="Q1491" t="s">
        <v>34</v>
      </c>
      <c r="R1491" t="s">
        <v>34</v>
      </c>
      <c r="S1491" t="s">
        <v>253</v>
      </c>
      <c r="T1491" t="s">
        <v>277</v>
      </c>
      <c r="U1491" t="s">
        <v>4571</v>
      </c>
      <c r="V1491" t="s">
        <v>34</v>
      </c>
      <c r="W1491" t="s">
        <v>34</v>
      </c>
      <c r="X1491" t="s">
        <v>4572</v>
      </c>
      <c r="Y1491" t="s">
        <v>4573</v>
      </c>
      <c r="Z1491">
        <v>0</v>
      </c>
      <c r="AD1491" t="s">
        <v>4567</v>
      </c>
      <c r="AE1491" t="s">
        <v>1389</v>
      </c>
      <c r="AF1491">
        <f>MONTH(AD1491)</f>
        <v>8</v>
      </c>
      <c r="AG1491">
        <f>YEAR(AD1491)</f>
        <v>2025</v>
      </c>
    </row>
    <row r="1492" spans="1:33" x14ac:dyDescent="0.25">
      <c r="A1492" t="s">
        <v>4574</v>
      </c>
      <c r="B1492" t="s">
        <v>4575</v>
      </c>
      <c r="C1492" t="s">
        <v>4576</v>
      </c>
      <c r="D1492" t="s">
        <v>72</v>
      </c>
      <c r="Q1492" t="s">
        <v>34</v>
      </c>
      <c r="R1492" t="s">
        <v>34</v>
      </c>
      <c r="S1492" t="s">
        <v>1201</v>
      </c>
      <c r="T1492" t="s">
        <v>91</v>
      </c>
      <c r="U1492" t="s">
        <v>4577</v>
      </c>
      <c r="V1492" t="s">
        <v>34</v>
      </c>
      <c r="W1492" t="s">
        <v>34</v>
      </c>
      <c r="X1492" t="s">
        <v>4578</v>
      </c>
      <c r="Y1492" t="s">
        <v>4579</v>
      </c>
      <c r="Z1492">
        <v>0</v>
      </c>
      <c r="AD1492" t="s">
        <v>4567</v>
      </c>
      <c r="AE1492" t="s">
        <v>2053</v>
      </c>
      <c r="AF1492">
        <f>MONTH(AD1492)</f>
        <v>8</v>
      </c>
      <c r="AG1492">
        <f>YEAR(AD1492)</f>
        <v>2025</v>
      </c>
    </row>
    <row r="1493" spans="1:33" x14ac:dyDescent="0.25">
      <c r="A1493" t="s">
        <v>4255</v>
      </c>
      <c r="B1493" t="s">
        <v>4256</v>
      </c>
      <c r="C1493" t="s">
        <v>1693</v>
      </c>
      <c r="D1493" t="s">
        <v>52</v>
      </c>
      <c r="E1493" t="s">
        <v>951</v>
      </c>
      <c r="F1493" t="s">
        <v>34</v>
      </c>
      <c r="G1493" t="s">
        <v>34</v>
      </c>
      <c r="H1493" t="s">
        <v>34</v>
      </c>
      <c r="I1493" t="s">
        <v>34</v>
      </c>
      <c r="J1493" t="s">
        <v>4580</v>
      </c>
      <c r="Z1493">
        <v>0</v>
      </c>
      <c r="AD1493" t="s">
        <v>4567</v>
      </c>
      <c r="AE1493" t="s">
        <v>4581</v>
      </c>
      <c r="AF1493">
        <f>MONTH(AD1493)</f>
        <v>8</v>
      </c>
      <c r="AG1493">
        <f>YEAR(AD1493)</f>
        <v>2025</v>
      </c>
    </row>
    <row r="1494" spans="1:33" x14ac:dyDescent="0.25">
      <c r="A1494" t="s">
        <v>4493</v>
      </c>
      <c r="B1494" t="s">
        <v>4494</v>
      </c>
      <c r="C1494" t="s">
        <v>364</v>
      </c>
      <c r="D1494" t="s">
        <v>52</v>
      </c>
      <c r="E1494" t="s">
        <v>4582</v>
      </c>
      <c r="F1494" t="s">
        <v>34</v>
      </c>
      <c r="G1494" t="s">
        <v>34</v>
      </c>
      <c r="H1494" t="s">
        <v>34</v>
      </c>
      <c r="I1494" t="s">
        <v>34</v>
      </c>
      <c r="J1494" t="s">
        <v>4583</v>
      </c>
      <c r="Z1494">
        <v>0</v>
      </c>
      <c r="AD1494" t="s">
        <v>4567</v>
      </c>
      <c r="AE1494" t="s">
        <v>4314</v>
      </c>
      <c r="AF1494">
        <f>MONTH(AD1494)</f>
        <v>8</v>
      </c>
      <c r="AG1494">
        <f>YEAR(AD1494)</f>
        <v>2025</v>
      </c>
    </row>
    <row r="1495" spans="1:33" x14ac:dyDescent="0.25">
      <c r="A1495" t="s">
        <v>4555</v>
      </c>
      <c r="B1495" t="s">
        <v>4556</v>
      </c>
      <c r="C1495" t="s">
        <v>1084</v>
      </c>
      <c r="D1495" t="s">
        <v>72</v>
      </c>
      <c r="Q1495" t="s">
        <v>34</v>
      </c>
      <c r="R1495" t="s">
        <v>34</v>
      </c>
      <c r="S1495" t="s">
        <v>4557</v>
      </c>
      <c r="T1495" t="s">
        <v>4558</v>
      </c>
      <c r="U1495" t="s">
        <v>4559</v>
      </c>
      <c r="V1495" t="s">
        <v>34</v>
      </c>
      <c r="W1495" t="s">
        <v>34</v>
      </c>
      <c r="X1495" t="s">
        <v>4560</v>
      </c>
      <c r="Y1495" t="s">
        <v>4561</v>
      </c>
      <c r="Z1495">
        <v>0</v>
      </c>
      <c r="AD1495" t="s">
        <v>4562</v>
      </c>
      <c r="AE1495" t="s">
        <v>2920</v>
      </c>
      <c r="AF1495">
        <f>MONTH(AD1495)</f>
        <v>8</v>
      </c>
      <c r="AG1495">
        <f>YEAR(AD1495)</f>
        <v>2025</v>
      </c>
    </row>
    <row r="1496" spans="1:33" x14ac:dyDescent="0.25">
      <c r="A1496" t="s">
        <v>4458</v>
      </c>
      <c r="B1496" t="s">
        <v>4563</v>
      </c>
      <c r="C1496" t="s">
        <v>2419</v>
      </c>
      <c r="D1496" t="s">
        <v>52</v>
      </c>
      <c r="E1496" t="s">
        <v>4564</v>
      </c>
      <c r="F1496" t="s">
        <v>34</v>
      </c>
      <c r="G1496" t="s">
        <v>34</v>
      </c>
      <c r="H1496" t="s">
        <v>34</v>
      </c>
      <c r="I1496" t="s">
        <v>34</v>
      </c>
      <c r="J1496" t="s">
        <v>4565</v>
      </c>
      <c r="Z1496">
        <v>0</v>
      </c>
      <c r="AD1496" t="s">
        <v>4562</v>
      </c>
      <c r="AE1496" t="s">
        <v>249</v>
      </c>
      <c r="AF1496">
        <f>MONTH(AD1496)</f>
        <v>8</v>
      </c>
      <c r="AG1496">
        <f>YEAR(AD1496)</f>
        <v>2025</v>
      </c>
    </row>
    <row r="1497" spans="1:33" x14ac:dyDescent="0.25">
      <c r="A1497" t="s">
        <v>4515</v>
      </c>
      <c r="B1497" t="s">
        <v>4516</v>
      </c>
      <c r="C1497" t="s">
        <v>4517</v>
      </c>
      <c r="D1497" t="s">
        <v>32</v>
      </c>
      <c r="K1497" t="s">
        <v>4518</v>
      </c>
      <c r="L1497" t="s">
        <v>34</v>
      </c>
      <c r="M1497" t="s">
        <v>34</v>
      </c>
      <c r="N1497" t="s">
        <v>34</v>
      </c>
      <c r="O1497" t="s">
        <v>34</v>
      </c>
      <c r="P1497" t="s">
        <v>4519</v>
      </c>
      <c r="Z1497">
        <v>0</v>
      </c>
      <c r="AD1497" t="s">
        <v>4520</v>
      </c>
      <c r="AE1497" t="s">
        <v>1677</v>
      </c>
      <c r="AF1497">
        <f>MONTH(AD1497)</f>
        <v>8</v>
      </c>
      <c r="AG1497">
        <f>YEAR(AD1497)</f>
        <v>2025</v>
      </c>
    </row>
    <row r="1498" spans="1:33" x14ac:dyDescent="0.25">
      <c r="A1498" t="s">
        <v>4515</v>
      </c>
      <c r="B1498" t="s">
        <v>4516</v>
      </c>
      <c r="C1498" t="s">
        <v>4521</v>
      </c>
      <c r="D1498" t="s">
        <v>52</v>
      </c>
      <c r="E1498" t="s">
        <v>746</v>
      </c>
      <c r="F1498" t="s">
        <v>34</v>
      </c>
      <c r="G1498" t="s">
        <v>34</v>
      </c>
      <c r="H1498" t="s">
        <v>34</v>
      </c>
      <c r="I1498" t="s">
        <v>34</v>
      </c>
      <c r="J1498" t="s">
        <v>261</v>
      </c>
      <c r="Z1498">
        <v>0</v>
      </c>
      <c r="AD1498" t="s">
        <v>4520</v>
      </c>
      <c r="AE1498" t="s">
        <v>1681</v>
      </c>
      <c r="AF1498">
        <f>MONTH(AD1498)</f>
        <v>8</v>
      </c>
      <c r="AG1498">
        <f>YEAR(AD1498)</f>
        <v>2025</v>
      </c>
    </row>
    <row r="1499" spans="1:33" x14ac:dyDescent="0.25">
      <c r="A1499" t="s">
        <v>4377</v>
      </c>
      <c r="B1499" t="s">
        <v>4378</v>
      </c>
      <c r="C1499" t="s">
        <v>4522</v>
      </c>
      <c r="D1499" t="s">
        <v>52</v>
      </c>
      <c r="E1499" t="s">
        <v>4523</v>
      </c>
      <c r="F1499" t="s">
        <v>34</v>
      </c>
      <c r="G1499" t="s">
        <v>34</v>
      </c>
      <c r="H1499" t="s">
        <v>34</v>
      </c>
      <c r="I1499" t="s">
        <v>34</v>
      </c>
      <c r="J1499" t="s">
        <v>4524</v>
      </c>
      <c r="Z1499">
        <v>0</v>
      </c>
      <c r="AD1499" t="s">
        <v>4520</v>
      </c>
      <c r="AE1499" t="s">
        <v>1536</v>
      </c>
      <c r="AF1499">
        <f>MONTH(AD1499)</f>
        <v>8</v>
      </c>
      <c r="AG1499">
        <f>YEAR(AD1499)</f>
        <v>2025</v>
      </c>
    </row>
    <row r="1500" spans="1:33" x14ac:dyDescent="0.25">
      <c r="A1500" t="s">
        <v>4381</v>
      </c>
      <c r="B1500" t="s">
        <v>4382</v>
      </c>
      <c r="C1500" t="s">
        <v>364</v>
      </c>
      <c r="D1500" t="s">
        <v>52</v>
      </c>
      <c r="E1500" t="s">
        <v>225</v>
      </c>
      <c r="F1500" t="s">
        <v>34</v>
      </c>
      <c r="G1500" t="s">
        <v>34</v>
      </c>
      <c r="H1500" t="s">
        <v>34</v>
      </c>
      <c r="I1500" t="s">
        <v>34</v>
      </c>
      <c r="J1500" t="s">
        <v>261</v>
      </c>
      <c r="Z1500">
        <v>0</v>
      </c>
      <c r="AD1500" t="s">
        <v>4520</v>
      </c>
      <c r="AE1500" t="s">
        <v>1538</v>
      </c>
      <c r="AF1500">
        <f>MONTH(AD1500)</f>
        <v>8</v>
      </c>
      <c r="AG1500">
        <f>YEAR(AD1500)</f>
        <v>2025</v>
      </c>
    </row>
    <row r="1501" spans="1:33" x14ac:dyDescent="0.25">
      <c r="A1501" t="s">
        <v>4351</v>
      </c>
      <c r="B1501" t="s">
        <v>4352</v>
      </c>
      <c r="C1501" t="s">
        <v>4525</v>
      </c>
      <c r="D1501" t="s">
        <v>52</v>
      </c>
      <c r="E1501" t="s">
        <v>4526</v>
      </c>
      <c r="F1501" t="s">
        <v>34</v>
      </c>
      <c r="G1501" t="s">
        <v>34</v>
      </c>
      <c r="H1501" t="s">
        <v>34</v>
      </c>
      <c r="I1501" t="s">
        <v>34</v>
      </c>
      <c r="J1501" t="s">
        <v>4527</v>
      </c>
      <c r="Z1501">
        <v>0</v>
      </c>
      <c r="AD1501" t="s">
        <v>4520</v>
      </c>
      <c r="AE1501" t="s">
        <v>1683</v>
      </c>
      <c r="AF1501">
        <f>MONTH(AD1501)</f>
        <v>8</v>
      </c>
      <c r="AG1501">
        <f>YEAR(AD1501)</f>
        <v>2025</v>
      </c>
    </row>
    <row r="1502" spans="1:33" x14ac:dyDescent="0.25">
      <c r="A1502" t="s">
        <v>4357</v>
      </c>
      <c r="B1502" t="s">
        <v>4358</v>
      </c>
      <c r="C1502" t="s">
        <v>4528</v>
      </c>
      <c r="D1502" t="s">
        <v>52</v>
      </c>
      <c r="E1502" t="s">
        <v>4529</v>
      </c>
      <c r="F1502" t="s">
        <v>34</v>
      </c>
      <c r="G1502" t="s">
        <v>34</v>
      </c>
      <c r="H1502" t="s">
        <v>34</v>
      </c>
      <c r="I1502" t="s">
        <v>34</v>
      </c>
      <c r="J1502" t="s">
        <v>4530</v>
      </c>
      <c r="Z1502">
        <v>0</v>
      </c>
      <c r="AD1502" t="s">
        <v>4520</v>
      </c>
      <c r="AE1502" t="s">
        <v>3940</v>
      </c>
      <c r="AF1502">
        <f>MONTH(AD1502)</f>
        <v>8</v>
      </c>
      <c r="AG1502">
        <f>YEAR(AD1502)</f>
        <v>2025</v>
      </c>
    </row>
    <row r="1503" spans="1:33" x14ac:dyDescent="0.25">
      <c r="A1503" t="s">
        <v>4361</v>
      </c>
      <c r="B1503" t="s">
        <v>4362</v>
      </c>
      <c r="C1503" t="s">
        <v>4363</v>
      </c>
      <c r="D1503" t="s">
        <v>52</v>
      </c>
      <c r="E1503" t="s">
        <v>4531</v>
      </c>
      <c r="F1503" t="s">
        <v>34</v>
      </c>
      <c r="G1503" t="s">
        <v>34</v>
      </c>
      <c r="H1503" t="s">
        <v>34</v>
      </c>
      <c r="I1503" t="s">
        <v>34</v>
      </c>
      <c r="J1503" t="s">
        <v>4532</v>
      </c>
      <c r="Z1503">
        <v>0</v>
      </c>
      <c r="AD1503" t="s">
        <v>4520</v>
      </c>
      <c r="AE1503" t="s">
        <v>3840</v>
      </c>
      <c r="AF1503">
        <f>MONTH(AD1503)</f>
        <v>8</v>
      </c>
      <c r="AG1503">
        <f>YEAR(AD1503)</f>
        <v>2025</v>
      </c>
    </row>
    <row r="1504" spans="1:33" x14ac:dyDescent="0.25">
      <c r="A1504" t="s">
        <v>4367</v>
      </c>
      <c r="B1504" t="s">
        <v>4368</v>
      </c>
      <c r="C1504" t="s">
        <v>1488</v>
      </c>
      <c r="D1504" t="s">
        <v>52</v>
      </c>
      <c r="E1504" t="s">
        <v>4533</v>
      </c>
      <c r="F1504" t="s">
        <v>34</v>
      </c>
      <c r="G1504" t="s">
        <v>34</v>
      </c>
      <c r="H1504" t="s">
        <v>34</v>
      </c>
      <c r="I1504" t="s">
        <v>34</v>
      </c>
      <c r="J1504" t="s">
        <v>4534</v>
      </c>
      <c r="Z1504">
        <v>0</v>
      </c>
      <c r="AD1504" t="s">
        <v>4520</v>
      </c>
      <c r="AE1504" t="s">
        <v>4535</v>
      </c>
      <c r="AF1504">
        <f>MONTH(AD1504)</f>
        <v>8</v>
      </c>
      <c r="AG1504">
        <f>YEAR(AD1504)</f>
        <v>2025</v>
      </c>
    </row>
    <row r="1505" spans="1:33" x14ac:dyDescent="0.25">
      <c r="A1505" t="s">
        <v>4372</v>
      </c>
      <c r="B1505" t="s">
        <v>4373</v>
      </c>
      <c r="C1505" t="s">
        <v>1998</v>
      </c>
      <c r="D1505" t="s">
        <v>52</v>
      </c>
      <c r="E1505" t="s">
        <v>3722</v>
      </c>
      <c r="F1505" t="s">
        <v>34</v>
      </c>
      <c r="G1505" t="s">
        <v>34</v>
      </c>
      <c r="H1505" t="s">
        <v>34</v>
      </c>
      <c r="I1505" t="s">
        <v>34</v>
      </c>
      <c r="J1505" t="s">
        <v>4536</v>
      </c>
      <c r="Z1505">
        <v>0</v>
      </c>
      <c r="AD1505" t="s">
        <v>4520</v>
      </c>
      <c r="AE1505" t="s">
        <v>3143</v>
      </c>
      <c r="AF1505">
        <f>MONTH(AD1505)</f>
        <v>8</v>
      </c>
      <c r="AG1505">
        <f>YEAR(AD1505)</f>
        <v>2025</v>
      </c>
    </row>
    <row r="1506" spans="1:33" x14ac:dyDescent="0.25">
      <c r="A1506" t="s">
        <v>4435</v>
      </c>
      <c r="B1506" t="s">
        <v>4436</v>
      </c>
      <c r="C1506" t="s">
        <v>4537</v>
      </c>
      <c r="D1506" t="s">
        <v>32</v>
      </c>
      <c r="K1506" t="s">
        <v>254</v>
      </c>
      <c r="L1506" t="s">
        <v>34</v>
      </c>
      <c r="M1506" t="s">
        <v>34</v>
      </c>
      <c r="N1506" t="s">
        <v>34</v>
      </c>
      <c r="O1506" t="s">
        <v>34</v>
      </c>
      <c r="P1506" t="s">
        <v>162</v>
      </c>
      <c r="Z1506">
        <v>0</v>
      </c>
      <c r="AD1506" t="s">
        <v>4520</v>
      </c>
      <c r="AE1506" t="s">
        <v>4538</v>
      </c>
      <c r="AF1506">
        <f>MONTH(AD1506)</f>
        <v>8</v>
      </c>
      <c r="AG1506">
        <f>YEAR(AD1506)</f>
        <v>2025</v>
      </c>
    </row>
    <row r="1507" spans="1:33" x14ac:dyDescent="0.25">
      <c r="A1507" t="s">
        <v>4441</v>
      </c>
      <c r="B1507" t="s">
        <v>4442</v>
      </c>
      <c r="C1507" t="s">
        <v>4539</v>
      </c>
      <c r="D1507" t="s">
        <v>32</v>
      </c>
      <c r="K1507" t="s">
        <v>91</v>
      </c>
      <c r="L1507" t="s">
        <v>34</v>
      </c>
      <c r="M1507" t="s">
        <v>34</v>
      </c>
      <c r="N1507" t="s">
        <v>34</v>
      </c>
      <c r="O1507" t="s">
        <v>34</v>
      </c>
      <c r="P1507" t="s">
        <v>162</v>
      </c>
      <c r="Z1507">
        <v>0</v>
      </c>
      <c r="AD1507" t="s">
        <v>4520</v>
      </c>
      <c r="AE1507" t="s">
        <v>4538</v>
      </c>
      <c r="AF1507">
        <f>MONTH(AD1507)</f>
        <v>8</v>
      </c>
      <c r="AG1507">
        <f>YEAR(AD1507)</f>
        <v>2025</v>
      </c>
    </row>
    <row r="1508" spans="1:33" x14ac:dyDescent="0.25">
      <c r="A1508" t="s">
        <v>4447</v>
      </c>
      <c r="B1508" t="s">
        <v>4448</v>
      </c>
      <c r="C1508" t="s">
        <v>4540</v>
      </c>
      <c r="D1508" t="s">
        <v>32</v>
      </c>
      <c r="K1508" t="s">
        <v>4541</v>
      </c>
      <c r="L1508" t="s">
        <v>34</v>
      </c>
      <c r="M1508" t="s">
        <v>34</v>
      </c>
      <c r="N1508" t="s">
        <v>34</v>
      </c>
      <c r="O1508" t="s">
        <v>34</v>
      </c>
      <c r="P1508" t="s">
        <v>261</v>
      </c>
      <c r="Z1508">
        <v>0</v>
      </c>
      <c r="AD1508" t="s">
        <v>4520</v>
      </c>
      <c r="AE1508" t="s">
        <v>2895</v>
      </c>
      <c r="AF1508">
        <f>MONTH(AD1508)</f>
        <v>8</v>
      </c>
      <c r="AG1508">
        <f>YEAR(AD1508)</f>
        <v>2025</v>
      </c>
    </row>
    <row r="1509" spans="1:33" x14ac:dyDescent="0.25">
      <c r="A1509" t="s">
        <v>4542</v>
      </c>
      <c r="B1509" t="s">
        <v>4452</v>
      </c>
      <c r="C1509" t="s">
        <v>2894</v>
      </c>
      <c r="D1509" t="s">
        <v>32</v>
      </c>
      <c r="K1509" t="s">
        <v>4543</v>
      </c>
      <c r="L1509" t="s">
        <v>34</v>
      </c>
      <c r="M1509" t="s">
        <v>34</v>
      </c>
      <c r="N1509" t="s">
        <v>34</v>
      </c>
      <c r="O1509" t="s">
        <v>34</v>
      </c>
      <c r="P1509" t="s">
        <v>162</v>
      </c>
      <c r="Z1509">
        <v>0</v>
      </c>
      <c r="AD1509" t="s">
        <v>4520</v>
      </c>
      <c r="AE1509" t="s">
        <v>2900</v>
      </c>
      <c r="AF1509">
        <f>MONTH(AD1509)</f>
        <v>8</v>
      </c>
      <c r="AG1509">
        <f>YEAR(AD1509)</f>
        <v>2025</v>
      </c>
    </row>
    <row r="1510" spans="1:33" x14ac:dyDescent="0.25">
      <c r="A1510" t="s">
        <v>4544</v>
      </c>
      <c r="B1510" t="s">
        <v>4545</v>
      </c>
      <c r="C1510" t="s">
        <v>2880</v>
      </c>
      <c r="D1510" t="s">
        <v>72</v>
      </c>
      <c r="Q1510" t="s">
        <v>34</v>
      </c>
      <c r="R1510" t="s">
        <v>34</v>
      </c>
      <c r="S1510" t="s">
        <v>4546</v>
      </c>
      <c r="T1510" t="s">
        <v>4547</v>
      </c>
      <c r="U1510" t="s">
        <v>4548</v>
      </c>
      <c r="V1510" t="s">
        <v>34</v>
      </c>
      <c r="W1510" t="s">
        <v>34</v>
      </c>
      <c r="X1510" t="s">
        <v>4549</v>
      </c>
      <c r="Y1510" t="s">
        <v>4550</v>
      </c>
      <c r="Z1510">
        <v>0</v>
      </c>
      <c r="AD1510" t="s">
        <v>4520</v>
      </c>
      <c r="AE1510" t="s">
        <v>697</v>
      </c>
      <c r="AF1510">
        <f>MONTH(AD1510)</f>
        <v>8</v>
      </c>
      <c r="AG1510">
        <f>YEAR(AD1510)</f>
        <v>2025</v>
      </c>
    </row>
    <row r="1511" spans="1:33" x14ac:dyDescent="0.25">
      <c r="A1511" t="s">
        <v>4426</v>
      </c>
      <c r="B1511" t="s">
        <v>4551</v>
      </c>
      <c r="C1511" t="s">
        <v>2366</v>
      </c>
      <c r="D1511" t="s">
        <v>32</v>
      </c>
      <c r="K1511" t="s">
        <v>4552</v>
      </c>
      <c r="L1511" t="s">
        <v>34</v>
      </c>
      <c r="M1511" t="s">
        <v>34</v>
      </c>
      <c r="N1511" t="s">
        <v>34</v>
      </c>
      <c r="O1511" t="s">
        <v>34</v>
      </c>
      <c r="P1511" t="s">
        <v>4553</v>
      </c>
      <c r="Z1511">
        <v>0</v>
      </c>
      <c r="AD1511" t="s">
        <v>4520</v>
      </c>
      <c r="AE1511" t="s">
        <v>4554</v>
      </c>
      <c r="AF1511">
        <f>MONTH(AD1511)</f>
        <v>8</v>
      </c>
      <c r="AG1511">
        <f>YEAR(AD1511)</f>
        <v>2025</v>
      </c>
    </row>
    <row r="1512" spans="1:33" x14ac:dyDescent="0.25">
      <c r="A1512" t="s">
        <v>4255</v>
      </c>
      <c r="B1512" t="s">
        <v>4256</v>
      </c>
      <c r="C1512" t="s">
        <v>4490</v>
      </c>
      <c r="D1512" t="s">
        <v>32</v>
      </c>
      <c r="K1512" t="s">
        <v>3646</v>
      </c>
      <c r="L1512" t="s">
        <v>34</v>
      </c>
      <c r="M1512" t="s">
        <v>34</v>
      </c>
      <c r="N1512" t="s">
        <v>34</v>
      </c>
      <c r="O1512" t="s">
        <v>34</v>
      </c>
      <c r="P1512" t="s">
        <v>4491</v>
      </c>
      <c r="Z1512">
        <v>0</v>
      </c>
      <c r="AD1512" t="s">
        <v>4492</v>
      </c>
      <c r="AE1512" t="s">
        <v>1002</v>
      </c>
      <c r="AF1512">
        <f>MONTH(AD1512)</f>
        <v>8</v>
      </c>
      <c r="AG1512">
        <f>YEAR(AD1512)</f>
        <v>2025</v>
      </c>
    </row>
    <row r="1513" spans="1:33" x14ac:dyDescent="0.25">
      <c r="A1513" t="s">
        <v>4493</v>
      </c>
      <c r="B1513" t="s">
        <v>4494</v>
      </c>
      <c r="C1513" t="s">
        <v>364</v>
      </c>
      <c r="D1513" t="s">
        <v>32</v>
      </c>
      <c r="K1513" t="s">
        <v>4495</v>
      </c>
      <c r="L1513" t="s">
        <v>34</v>
      </c>
      <c r="M1513" t="s">
        <v>34</v>
      </c>
      <c r="N1513" t="s">
        <v>34</v>
      </c>
      <c r="O1513" t="s">
        <v>34</v>
      </c>
      <c r="P1513" t="s">
        <v>98</v>
      </c>
      <c r="Z1513">
        <v>0</v>
      </c>
      <c r="AD1513" t="s">
        <v>4492</v>
      </c>
      <c r="AE1513" t="s">
        <v>2027</v>
      </c>
      <c r="AF1513">
        <f>MONTH(AD1513)</f>
        <v>8</v>
      </c>
      <c r="AG1513">
        <f>YEAR(AD1513)</f>
        <v>2025</v>
      </c>
    </row>
    <row r="1514" spans="1:33" x14ac:dyDescent="0.25">
      <c r="A1514" t="s">
        <v>4496</v>
      </c>
      <c r="B1514" t="s">
        <v>4224</v>
      </c>
      <c r="C1514" t="s">
        <v>347</v>
      </c>
      <c r="D1514" t="s">
        <v>52</v>
      </c>
      <c r="E1514" t="s">
        <v>4497</v>
      </c>
      <c r="F1514" t="s">
        <v>34</v>
      </c>
      <c r="G1514" t="s">
        <v>34</v>
      </c>
      <c r="H1514" t="s">
        <v>34</v>
      </c>
      <c r="I1514" t="s">
        <v>34</v>
      </c>
      <c r="J1514" t="s">
        <v>98</v>
      </c>
      <c r="Z1514">
        <v>0</v>
      </c>
      <c r="AD1514" t="s">
        <v>4492</v>
      </c>
      <c r="AE1514" t="s">
        <v>457</v>
      </c>
      <c r="AF1514">
        <f>MONTH(AD1514)</f>
        <v>8</v>
      </c>
      <c r="AG1514">
        <f>YEAR(AD1514)</f>
        <v>2025</v>
      </c>
    </row>
    <row r="1515" spans="1:33" x14ac:dyDescent="0.25">
      <c r="A1515" t="s">
        <v>4498</v>
      </c>
      <c r="B1515" t="s">
        <v>4229</v>
      </c>
      <c r="C1515" t="s">
        <v>4230</v>
      </c>
      <c r="D1515" t="s">
        <v>52</v>
      </c>
      <c r="E1515" t="s">
        <v>3646</v>
      </c>
      <c r="F1515" t="s">
        <v>34</v>
      </c>
      <c r="G1515" t="s">
        <v>34</v>
      </c>
      <c r="H1515" t="s">
        <v>34</v>
      </c>
      <c r="I1515" t="s">
        <v>34</v>
      </c>
      <c r="J1515" t="s">
        <v>4499</v>
      </c>
      <c r="Z1515">
        <v>0</v>
      </c>
      <c r="AD1515" t="s">
        <v>4492</v>
      </c>
      <c r="AE1515" t="s">
        <v>2030</v>
      </c>
      <c r="AF1515">
        <f>MONTH(AD1515)</f>
        <v>8</v>
      </c>
      <c r="AG1515">
        <f>YEAR(AD1515)</f>
        <v>2025</v>
      </c>
    </row>
    <row r="1516" spans="1:33" x14ac:dyDescent="0.25">
      <c r="A1516" t="s">
        <v>4500</v>
      </c>
      <c r="B1516" t="s">
        <v>4236</v>
      </c>
      <c r="C1516" t="s">
        <v>4237</v>
      </c>
      <c r="D1516" t="s">
        <v>52</v>
      </c>
      <c r="E1516" t="s">
        <v>4501</v>
      </c>
      <c r="F1516" t="s">
        <v>34</v>
      </c>
      <c r="G1516" t="s">
        <v>34</v>
      </c>
      <c r="H1516" t="s">
        <v>34</v>
      </c>
      <c r="I1516" t="s">
        <v>34</v>
      </c>
      <c r="J1516" t="s">
        <v>4502</v>
      </c>
      <c r="Z1516">
        <v>0</v>
      </c>
      <c r="AD1516" t="s">
        <v>4492</v>
      </c>
      <c r="AE1516" t="s">
        <v>3096</v>
      </c>
      <c r="AF1516">
        <f>MONTH(AD1516)</f>
        <v>8</v>
      </c>
      <c r="AG1516">
        <f>YEAR(AD1516)</f>
        <v>2025</v>
      </c>
    </row>
    <row r="1517" spans="1:33" x14ac:dyDescent="0.25">
      <c r="A1517" t="s">
        <v>4217</v>
      </c>
      <c r="B1517" t="s">
        <v>4218</v>
      </c>
      <c r="C1517" t="s">
        <v>364</v>
      </c>
      <c r="D1517" t="s">
        <v>52</v>
      </c>
      <c r="E1517" t="s">
        <v>91</v>
      </c>
      <c r="F1517" t="s">
        <v>34</v>
      </c>
      <c r="G1517" t="s">
        <v>34</v>
      </c>
      <c r="H1517" t="s">
        <v>34</v>
      </c>
      <c r="I1517" t="s">
        <v>34</v>
      </c>
      <c r="J1517" t="s">
        <v>4503</v>
      </c>
      <c r="Z1517">
        <v>0</v>
      </c>
      <c r="AD1517" t="s">
        <v>4492</v>
      </c>
      <c r="AE1517" t="s">
        <v>2966</v>
      </c>
      <c r="AF1517">
        <f>MONTH(AD1517)</f>
        <v>8</v>
      </c>
      <c r="AG1517">
        <f>YEAR(AD1517)</f>
        <v>2025</v>
      </c>
    </row>
    <row r="1518" spans="1:33" x14ac:dyDescent="0.25">
      <c r="A1518" t="s">
        <v>4351</v>
      </c>
      <c r="B1518" t="s">
        <v>4352</v>
      </c>
      <c r="C1518" t="s">
        <v>4504</v>
      </c>
      <c r="D1518" t="s">
        <v>32</v>
      </c>
      <c r="K1518" t="s">
        <v>746</v>
      </c>
      <c r="L1518" t="s">
        <v>34</v>
      </c>
      <c r="M1518" t="s">
        <v>34</v>
      </c>
      <c r="N1518" t="s">
        <v>34</v>
      </c>
      <c r="O1518" t="s">
        <v>34</v>
      </c>
      <c r="P1518" t="s">
        <v>4505</v>
      </c>
      <c r="Z1518">
        <v>0</v>
      </c>
      <c r="AD1518" t="s">
        <v>4492</v>
      </c>
      <c r="AE1518" t="s">
        <v>820</v>
      </c>
      <c r="AF1518">
        <f>MONTH(AD1518)</f>
        <v>8</v>
      </c>
      <c r="AG1518">
        <f>YEAR(AD1518)</f>
        <v>2025</v>
      </c>
    </row>
    <row r="1519" spans="1:33" x14ac:dyDescent="0.25">
      <c r="A1519" t="s">
        <v>4357</v>
      </c>
      <c r="B1519" t="s">
        <v>4358</v>
      </c>
      <c r="C1519" t="s">
        <v>1486</v>
      </c>
      <c r="D1519" t="s">
        <v>32</v>
      </c>
      <c r="K1519" t="s">
        <v>4506</v>
      </c>
      <c r="L1519" t="s">
        <v>34</v>
      </c>
      <c r="M1519" t="s">
        <v>34</v>
      </c>
      <c r="N1519" t="s">
        <v>34</v>
      </c>
      <c r="O1519" t="s">
        <v>34</v>
      </c>
      <c r="P1519" t="s">
        <v>162</v>
      </c>
      <c r="Z1519">
        <v>0</v>
      </c>
      <c r="AD1519" t="s">
        <v>4492</v>
      </c>
      <c r="AE1519" t="s">
        <v>821</v>
      </c>
      <c r="AF1519">
        <f>MONTH(AD1519)</f>
        <v>8</v>
      </c>
      <c r="AG1519">
        <f>YEAR(AD1519)</f>
        <v>2025</v>
      </c>
    </row>
    <row r="1520" spans="1:33" x14ac:dyDescent="0.25">
      <c r="A1520" t="s">
        <v>4361</v>
      </c>
      <c r="B1520" t="s">
        <v>4362</v>
      </c>
      <c r="C1520" t="s">
        <v>4507</v>
      </c>
      <c r="D1520" t="s">
        <v>32</v>
      </c>
      <c r="K1520" t="s">
        <v>4508</v>
      </c>
      <c r="L1520" t="s">
        <v>34</v>
      </c>
      <c r="M1520" t="s">
        <v>34</v>
      </c>
      <c r="N1520" t="s">
        <v>34</v>
      </c>
      <c r="O1520" t="s">
        <v>34</v>
      </c>
      <c r="P1520" t="s">
        <v>4509</v>
      </c>
      <c r="Z1520">
        <v>0</v>
      </c>
      <c r="AD1520" t="s">
        <v>4492</v>
      </c>
      <c r="AE1520" t="s">
        <v>296</v>
      </c>
      <c r="AF1520">
        <f>MONTH(AD1520)</f>
        <v>8</v>
      </c>
      <c r="AG1520">
        <f>YEAR(AD1520)</f>
        <v>2025</v>
      </c>
    </row>
    <row r="1521" spans="1:33" x14ac:dyDescent="0.25">
      <c r="A1521" t="s">
        <v>4367</v>
      </c>
      <c r="B1521" t="s">
        <v>4368</v>
      </c>
      <c r="C1521" t="s">
        <v>3052</v>
      </c>
      <c r="D1521" t="s">
        <v>32</v>
      </c>
      <c r="K1521" t="s">
        <v>4510</v>
      </c>
      <c r="L1521" t="s">
        <v>34</v>
      </c>
      <c r="M1521" t="s">
        <v>34</v>
      </c>
      <c r="N1521" t="s">
        <v>34</v>
      </c>
      <c r="O1521" t="s">
        <v>34</v>
      </c>
      <c r="P1521" t="s">
        <v>4511</v>
      </c>
      <c r="Z1521">
        <v>0</v>
      </c>
      <c r="AD1521" t="s">
        <v>4492</v>
      </c>
      <c r="AE1521" t="s">
        <v>296</v>
      </c>
      <c r="AF1521">
        <f>MONTH(AD1521)</f>
        <v>8</v>
      </c>
      <c r="AG1521">
        <f>YEAR(AD1521)</f>
        <v>2025</v>
      </c>
    </row>
    <row r="1522" spans="1:33" x14ac:dyDescent="0.25">
      <c r="A1522" t="s">
        <v>4372</v>
      </c>
      <c r="B1522" t="s">
        <v>4373</v>
      </c>
      <c r="C1522" t="s">
        <v>3052</v>
      </c>
      <c r="D1522" t="s">
        <v>32</v>
      </c>
      <c r="K1522" t="s">
        <v>4512</v>
      </c>
      <c r="L1522" t="s">
        <v>34</v>
      </c>
      <c r="M1522" t="s">
        <v>34</v>
      </c>
      <c r="N1522" t="s">
        <v>34</v>
      </c>
      <c r="O1522" t="s">
        <v>34</v>
      </c>
      <c r="P1522" t="s">
        <v>1157</v>
      </c>
      <c r="Z1522">
        <v>0</v>
      </c>
      <c r="AD1522" t="s">
        <v>4492</v>
      </c>
      <c r="AE1522" t="s">
        <v>2115</v>
      </c>
      <c r="AF1522">
        <f>MONTH(AD1522)</f>
        <v>8</v>
      </c>
      <c r="AG1522">
        <f>YEAR(AD1522)</f>
        <v>2025</v>
      </c>
    </row>
    <row r="1523" spans="1:33" x14ac:dyDescent="0.25">
      <c r="A1523" t="s">
        <v>4377</v>
      </c>
      <c r="B1523" t="s">
        <v>4378</v>
      </c>
      <c r="C1523" t="s">
        <v>2290</v>
      </c>
      <c r="D1523" t="s">
        <v>32</v>
      </c>
      <c r="K1523" t="s">
        <v>4513</v>
      </c>
      <c r="L1523" t="s">
        <v>34</v>
      </c>
      <c r="M1523" t="s">
        <v>34</v>
      </c>
      <c r="N1523" t="s">
        <v>34</v>
      </c>
      <c r="O1523" t="s">
        <v>34</v>
      </c>
      <c r="P1523" t="s">
        <v>4514</v>
      </c>
      <c r="Z1523">
        <v>0</v>
      </c>
      <c r="AD1523" t="s">
        <v>4492</v>
      </c>
      <c r="AE1523" t="s">
        <v>636</v>
      </c>
      <c r="AF1523">
        <f>MONTH(AD1523)</f>
        <v>8</v>
      </c>
      <c r="AG1523">
        <f>YEAR(AD1523)</f>
        <v>2025</v>
      </c>
    </row>
    <row r="1524" spans="1:33" x14ac:dyDescent="0.25">
      <c r="A1524" t="s">
        <v>4482</v>
      </c>
      <c r="B1524" t="s">
        <v>4483</v>
      </c>
      <c r="C1524" t="s">
        <v>4484</v>
      </c>
      <c r="D1524" t="s">
        <v>72</v>
      </c>
      <c r="Q1524" t="s">
        <v>34</v>
      </c>
      <c r="R1524" t="s">
        <v>34</v>
      </c>
      <c r="S1524" t="s">
        <v>486</v>
      </c>
      <c r="T1524" t="s">
        <v>4485</v>
      </c>
      <c r="U1524" t="s">
        <v>4486</v>
      </c>
      <c r="V1524" t="s">
        <v>34</v>
      </c>
      <c r="W1524" t="s">
        <v>34</v>
      </c>
      <c r="X1524" t="s">
        <v>4487</v>
      </c>
      <c r="Y1524" t="s">
        <v>4488</v>
      </c>
      <c r="Z1524">
        <v>0</v>
      </c>
      <c r="AD1524" t="s">
        <v>4489</v>
      </c>
      <c r="AE1524" t="s">
        <v>761</v>
      </c>
      <c r="AF1524">
        <f>MONTH(AD1524)</f>
        <v>8</v>
      </c>
      <c r="AG1524">
        <f>YEAR(AD1524)</f>
        <v>2025</v>
      </c>
    </row>
    <row r="1525" spans="1:33" x14ac:dyDescent="0.25">
      <c r="A1525" t="s">
        <v>4475</v>
      </c>
      <c r="B1525" t="s">
        <v>4476</v>
      </c>
      <c r="C1525" t="s">
        <v>1720</v>
      </c>
      <c r="D1525" t="s">
        <v>72</v>
      </c>
      <c r="Q1525" t="s">
        <v>34</v>
      </c>
      <c r="R1525" t="s">
        <v>34</v>
      </c>
      <c r="S1525" t="s">
        <v>4477</v>
      </c>
      <c r="T1525" t="s">
        <v>406</v>
      </c>
      <c r="U1525" t="s">
        <v>4478</v>
      </c>
      <c r="V1525" t="s">
        <v>34</v>
      </c>
      <c r="W1525" t="s">
        <v>34</v>
      </c>
      <c r="X1525" t="s">
        <v>4479</v>
      </c>
      <c r="Y1525" t="s">
        <v>4480</v>
      </c>
      <c r="Z1525">
        <v>0</v>
      </c>
      <c r="AD1525" t="s">
        <v>4481</v>
      </c>
      <c r="AE1525" t="s">
        <v>1959</v>
      </c>
      <c r="AF1525">
        <f>MONTH(AD1525)</f>
        <v>9</v>
      </c>
      <c r="AG1525">
        <f>YEAR(AD1525)</f>
        <v>2025</v>
      </c>
    </row>
    <row r="1526" spans="1:33" x14ac:dyDescent="0.25">
      <c r="A1526" t="s">
        <v>4429</v>
      </c>
      <c r="B1526" t="s">
        <v>4146</v>
      </c>
      <c r="C1526" t="s">
        <v>2894</v>
      </c>
      <c r="D1526" t="s">
        <v>52</v>
      </c>
      <c r="E1526" t="s">
        <v>4430</v>
      </c>
      <c r="F1526" t="s">
        <v>34</v>
      </c>
      <c r="G1526" t="s">
        <v>34</v>
      </c>
      <c r="H1526" t="s">
        <v>34</v>
      </c>
      <c r="I1526" t="s">
        <v>34</v>
      </c>
      <c r="J1526" t="s">
        <v>253</v>
      </c>
      <c r="Z1526">
        <v>0</v>
      </c>
      <c r="AD1526" t="s">
        <v>4431</v>
      </c>
      <c r="AE1526" t="s">
        <v>3143</v>
      </c>
      <c r="AF1526">
        <f>MONTH(AD1526)</f>
        <v>9</v>
      </c>
      <c r="AG1526">
        <f>YEAR(AD1526)</f>
        <v>2025</v>
      </c>
    </row>
    <row r="1527" spans="1:33" x14ac:dyDescent="0.25">
      <c r="A1527" t="s">
        <v>4432</v>
      </c>
      <c r="B1527" t="s">
        <v>4153</v>
      </c>
      <c r="C1527" t="s">
        <v>4433</v>
      </c>
      <c r="D1527" t="s">
        <v>52</v>
      </c>
      <c r="E1527" t="s">
        <v>4434</v>
      </c>
      <c r="F1527" t="s">
        <v>34</v>
      </c>
      <c r="G1527" t="s">
        <v>34</v>
      </c>
      <c r="H1527" t="s">
        <v>34</v>
      </c>
      <c r="I1527" t="s">
        <v>34</v>
      </c>
      <c r="J1527" t="s">
        <v>98</v>
      </c>
      <c r="Z1527">
        <v>0</v>
      </c>
      <c r="AD1527" t="s">
        <v>4431</v>
      </c>
      <c r="AE1527" t="s">
        <v>1548</v>
      </c>
      <c r="AF1527">
        <f>MONTH(AD1527)</f>
        <v>9</v>
      </c>
      <c r="AG1527">
        <f>YEAR(AD1527)</f>
        <v>2025</v>
      </c>
    </row>
    <row r="1528" spans="1:33" x14ac:dyDescent="0.25">
      <c r="A1528" t="s">
        <v>4136</v>
      </c>
      <c r="B1528" t="s">
        <v>4137</v>
      </c>
      <c r="C1528" t="s">
        <v>4339</v>
      </c>
      <c r="D1528" t="s">
        <v>52</v>
      </c>
      <c r="E1528" t="s">
        <v>277</v>
      </c>
      <c r="F1528" t="s">
        <v>34</v>
      </c>
      <c r="G1528" t="s">
        <v>34</v>
      </c>
      <c r="H1528" t="s">
        <v>34</v>
      </c>
      <c r="I1528" t="s">
        <v>34</v>
      </c>
      <c r="J1528" t="s">
        <v>98</v>
      </c>
      <c r="Z1528">
        <v>0</v>
      </c>
      <c r="AD1528" t="s">
        <v>4431</v>
      </c>
      <c r="AE1528" t="s">
        <v>1181</v>
      </c>
      <c r="AF1528">
        <f>MONTH(AD1528)</f>
        <v>9</v>
      </c>
      <c r="AG1528">
        <f>YEAR(AD1528)</f>
        <v>2025</v>
      </c>
    </row>
    <row r="1529" spans="1:33" x14ac:dyDescent="0.25">
      <c r="A1529" t="s">
        <v>4435</v>
      </c>
      <c r="B1529" t="s">
        <v>4436</v>
      </c>
      <c r="C1529" t="s">
        <v>4437</v>
      </c>
      <c r="D1529" t="s">
        <v>72</v>
      </c>
      <c r="Q1529" t="s">
        <v>34</v>
      </c>
      <c r="R1529" t="s">
        <v>34</v>
      </c>
      <c r="S1529" t="s">
        <v>1157</v>
      </c>
      <c r="T1529" t="s">
        <v>4438</v>
      </c>
      <c r="U1529" t="s">
        <v>4439</v>
      </c>
      <c r="V1529" t="s">
        <v>34</v>
      </c>
      <c r="W1529" t="s">
        <v>34</v>
      </c>
      <c r="X1529" t="s">
        <v>4440</v>
      </c>
      <c r="Y1529" t="s">
        <v>272</v>
      </c>
      <c r="Z1529">
        <v>0</v>
      </c>
      <c r="AD1529" t="s">
        <v>4431</v>
      </c>
      <c r="AE1529" t="s">
        <v>1189</v>
      </c>
      <c r="AF1529">
        <f>MONTH(AD1529)</f>
        <v>9</v>
      </c>
      <c r="AG1529">
        <f>YEAR(AD1529)</f>
        <v>2025</v>
      </c>
    </row>
    <row r="1530" spans="1:33" x14ac:dyDescent="0.25">
      <c r="A1530" t="s">
        <v>4441</v>
      </c>
      <c r="B1530" t="s">
        <v>4442</v>
      </c>
      <c r="C1530" t="s">
        <v>4443</v>
      </c>
      <c r="D1530" t="s">
        <v>72</v>
      </c>
      <c r="Q1530" t="s">
        <v>34</v>
      </c>
      <c r="R1530" t="s">
        <v>34</v>
      </c>
      <c r="S1530" t="s">
        <v>1157</v>
      </c>
      <c r="T1530" t="s">
        <v>4444</v>
      </c>
      <c r="U1530" t="s">
        <v>4445</v>
      </c>
      <c r="V1530" t="s">
        <v>34</v>
      </c>
      <c r="W1530" t="s">
        <v>34</v>
      </c>
      <c r="X1530" t="s">
        <v>4446</v>
      </c>
      <c r="Y1530" t="s">
        <v>272</v>
      </c>
      <c r="Z1530">
        <v>0</v>
      </c>
      <c r="AD1530" t="s">
        <v>4431</v>
      </c>
      <c r="AE1530" t="s">
        <v>718</v>
      </c>
      <c r="AF1530">
        <f>MONTH(AD1530)</f>
        <v>9</v>
      </c>
      <c r="AG1530">
        <f>YEAR(AD1530)</f>
        <v>2025</v>
      </c>
    </row>
    <row r="1531" spans="1:33" x14ac:dyDescent="0.25">
      <c r="A1531" t="s">
        <v>4447</v>
      </c>
      <c r="B1531" t="s">
        <v>4448</v>
      </c>
      <c r="C1531" t="s">
        <v>4433</v>
      </c>
      <c r="D1531" t="s">
        <v>72</v>
      </c>
      <c r="Q1531" t="s">
        <v>34</v>
      </c>
      <c r="R1531" t="s">
        <v>34</v>
      </c>
      <c r="S1531" t="s">
        <v>253</v>
      </c>
      <c r="T1531" t="s">
        <v>4449</v>
      </c>
      <c r="U1531" t="s">
        <v>2911</v>
      </c>
      <c r="V1531" t="s">
        <v>34</v>
      </c>
      <c r="W1531" t="s">
        <v>34</v>
      </c>
      <c r="X1531" t="s">
        <v>4450</v>
      </c>
      <c r="Y1531" t="s">
        <v>272</v>
      </c>
      <c r="Z1531">
        <v>0</v>
      </c>
      <c r="AD1531" t="s">
        <v>4431</v>
      </c>
      <c r="AE1531" t="s">
        <v>3844</v>
      </c>
      <c r="AF1531">
        <f>MONTH(AD1531)</f>
        <v>9</v>
      </c>
      <c r="AG1531">
        <f>YEAR(AD1531)</f>
        <v>2025</v>
      </c>
    </row>
    <row r="1532" spans="1:33" x14ac:dyDescent="0.25">
      <c r="A1532" t="s">
        <v>4451</v>
      </c>
      <c r="B1532" t="s">
        <v>4452</v>
      </c>
      <c r="C1532" t="s">
        <v>4453</v>
      </c>
      <c r="D1532" t="s">
        <v>72</v>
      </c>
      <c r="Q1532" t="s">
        <v>34</v>
      </c>
      <c r="R1532" t="s">
        <v>34</v>
      </c>
      <c r="S1532" t="s">
        <v>1157</v>
      </c>
      <c r="T1532" t="s">
        <v>4454</v>
      </c>
      <c r="U1532" t="s">
        <v>4455</v>
      </c>
      <c r="V1532" t="s">
        <v>34</v>
      </c>
      <c r="W1532" t="s">
        <v>34</v>
      </c>
      <c r="X1532" t="s">
        <v>4456</v>
      </c>
      <c r="Y1532" t="s">
        <v>4457</v>
      </c>
      <c r="Z1532">
        <v>0</v>
      </c>
      <c r="AD1532" t="s">
        <v>4431</v>
      </c>
      <c r="AE1532" t="s">
        <v>2895</v>
      </c>
      <c r="AF1532">
        <f>MONTH(AD1532)</f>
        <v>9</v>
      </c>
      <c r="AG1532">
        <f>YEAR(AD1532)</f>
        <v>2025</v>
      </c>
    </row>
    <row r="1533" spans="1:33" x14ac:dyDescent="0.25">
      <c r="A1533" t="s">
        <v>4458</v>
      </c>
      <c r="B1533" t="s">
        <v>4459</v>
      </c>
      <c r="C1533" t="s">
        <v>176</v>
      </c>
      <c r="D1533" t="s">
        <v>32</v>
      </c>
      <c r="K1533" t="s">
        <v>4460</v>
      </c>
      <c r="L1533" t="s">
        <v>34</v>
      </c>
      <c r="M1533" t="s">
        <v>34</v>
      </c>
      <c r="N1533" t="s">
        <v>34</v>
      </c>
      <c r="O1533" t="s">
        <v>34</v>
      </c>
      <c r="P1533" t="s">
        <v>4461</v>
      </c>
      <c r="Z1533">
        <v>0</v>
      </c>
      <c r="AD1533" t="s">
        <v>4431</v>
      </c>
      <c r="AE1533" t="s">
        <v>4462</v>
      </c>
      <c r="AF1533">
        <f>MONTH(AD1533)</f>
        <v>9</v>
      </c>
      <c r="AG1533">
        <f>YEAR(AD1533)</f>
        <v>2025</v>
      </c>
    </row>
    <row r="1534" spans="1:33" x14ac:dyDescent="0.25">
      <c r="A1534" t="s">
        <v>3791</v>
      </c>
      <c r="B1534" t="s">
        <v>3792</v>
      </c>
      <c r="C1534" t="s">
        <v>1137</v>
      </c>
      <c r="D1534" t="s">
        <v>52</v>
      </c>
      <c r="E1534" t="s">
        <v>4463</v>
      </c>
      <c r="F1534" t="s">
        <v>34</v>
      </c>
      <c r="G1534" t="s">
        <v>34</v>
      </c>
      <c r="H1534" t="s">
        <v>34</v>
      </c>
      <c r="I1534" t="s">
        <v>34</v>
      </c>
      <c r="J1534" t="s">
        <v>4464</v>
      </c>
      <c r="Z1534">
        <v>0</v>
      </c>
      <c r="AD1534" t="s">
        <v>4431</v>
      </c>
      <c r="AE1534" t="s">
        <v>2409</v>
      </c>
      <c r="AF1534">
        <f>MONTH(AD1534)</f>
        <v>9</v>
      </c>
      <c r="AG1534">
        <f>YEAR(AD1534)</f>
        <v>2025</v>
      </c>
    </row>
    <row r="1535" spans="1:33" x14ac:dyDescent="0.25">
      <c r="A1535" t="s">
        <v>3784</v>
      </c>
      <c r="B1535" t="s">
        <v>3785</v>
      </c>
      <c r="C1535" t="s">
        <v>4465</v>
      </c>
      <c r="D1535" t="s">
        <v>52</v>
      </c>
      <c r="E1535" t="s">
        <v>4466</v>
      </c>
      <c r="F1535" t="s">
        <v>34</v>
      </c>
      <c r="G1535" t="s">
        <v>34</v>
      </c>
      <c r="H1535" t="s">
        <v>34</v>
      </c>
      <c r="I1535" t="s">
        <v>34</v>
      </c>
      <c r="J1535" t="s">
        <v>4467</v>
      </c>
      <c r="Z1535">
        <v>0</v>
      </c>
      <c r="AD1535" t="s">
        <v>4431</v>
      </c>
      <c r="AE1535" t="s">
        <v>4468</v>
      </c>
      <c r="AF1535">
        <f>MONTH(AD1535)</f>
        <v>9</v>
      </c>
      <c r="AG1535">
        <f>YEAR(AD1535)</f>
        <v>2025</v>
      </c>
    </row>
    <row r="1536" spans="1:33" x14ac:dyDescent="0.25">
      <c r="A1536" t="s">
        <v>4469</v>
      </c>
      <c r="B1536" t="s">
        <v>4087</v>
      </c>
      <c r="C1536" t="s">
        <v>2029</v>
      </c>
      <c r="D1536" t="s">
        <v>52</v>
      </c>
      <c r="E1536" t="s">
        <v>4470</v>
      </c>
      <c r="F1536" t="s">
        <v>34</v>
      </c>
      <c r="G1536" t="s">
        <v>34</v>
      </c>
      <c r="H1536" t="s">
        <v>34</v>
      </c>
      <c r="I1536" t="s">
        <v>34</v>
      </c>
      <c r="J1536" t="s">
        <v>4471</v>
      </c>
      <c r="Z1536">
        <v>0</v>
      </c>
      <c r="AD1536" t="s">
        <v>4431</v>
      </c>
      <c r="AE1536" t="s">
        <v>4350</v>
      </c>
      <c r="AF1536">
        <f>MONTH(AD1536)</f>
        <v>9</v>
      </c>
      <c r="AG1536">
        <f>YEAR(AD1536)</f>
        <v>2025</v>
      </c>
    </row>
    <row r="1537" spans="1:33" x14ac:dyDescent="0.25">
      <c r="A1537" t="s">
        <v>4333</v>
      </c>
      <c r="B1537" t="s">
        <v>3734</v>
      </c>
      <c r="C1537" t="s">
        <v>4472</v>
      </c>
      <c r="D1537" t="s">
        <v>52</v>
      </c>
      <c r="E1537" t="s">
        <v>3711</v>
      </c>
      <c r="F1537" t="s">
        <v>34</v>
      </c>
      <c r="G1537" t="s">
        <v>34</v>
      </c>
      <c r="H1537" t="s">
        <v>34</v>
      </c>
      <c r="I1537" t="s">
        <v>34</v>
      </c>
      <c r="J1537" t="s">
        <v>4473</v>
      </c>
      <c r="Z1537">
        <v>0</v>
      </c>
      <c r="AD1537" t="s">
        <v>4431</v>
      </c>
      <c r="AE1537" t="s">
        <v>4474</v>
      </c>
      <c r="AF1537">
        <f>MONTH(AD1537)</f>
        <v>9</v>
      </c>
      <c r="AG1537">
        <f>YEAR(AD1537)</f>
        <v>2025</v>
      </c>
    </row>
    <row r="1538" spans="1:33" x14ac:dyDescent="0.25">
      <c r="A1538" t="s">
        <v>4426</v>
      </c>
      <c r="B1538" t="s">
        <v>4427</v>
      </c>
      <c r="C1538" t="s">
        <v>2880</v>
      </c>
      <c r="D1538" t="s">
        <v>72</v>
      </c>
      <c r="Q1538" t="s">
        <v>34</v>
      </c>
      <c r="R1538" t="s">
        <v>34</v>
      </c>
      <c r="S1538" t="s">
        <v>1021</v>
      </c>
      <c r="T1538" t="s">
        <v>1021</v>
      </c>
      <c r="U1538" t="s">
        <v>1021</v>
      </c>
      <c r="V1538" t="s">
        <v>34</v>
      </c>
      <c r="W1538" t="s">
        <v>34</v>
      </c>
      <c r="X1538" t="s">
        <v>1021</v>
      </c>
      <c r="Y1538" t="s">
        <v>1021</v>
      </c>
      <c r="Z1538">
        <v>0</v>
      </c>
      <c r="AD1538" t="s">
        <v>4428</v>
      </c>
      <c r="AE1538" t="s">
        <v>1186</v>
      </c>
      <c r="AF1538">
        <f>MONTH(AD1538)</f>
        <v>9</v>
      </c>
      <c r="AG1538">
        <f>YEAR(AD1538)</f>
        <v>2025</v>
      </c>
    </row>
    <row r="1539" spans="1:33" x14ac:dyDescent="0.25">
      <c r="A1539" t="s">
        <v>4000</v>
      </c>
      <c r="B1539" t="s">
        <v>4001</v>
      </c>
      <c r="C1539" t="s">
        <v>4002</v>
      </c>
      <c r="D1539" t="s">
        <v>52</v>
      </c>
      <c r="E1539" t="s">
        <v>4399</v>
      </c>
      <c r="F1539" t="s">
        <v>34</v>
      </c>
      <c r="G1539" t="s">
        <v>34</v>
      </c>
      <c r="H1539" t="s">
        <v>34</v>
      </c>
      <c r="I1539" t="s">
        <v>34</v>
      </c>
      <c r="J1539" t="s">
        <v>4400</v>
      </c>
      <c r="Z1539">
        <v>0</v>
      </c>
      <c r="AD1539" t="s">
        <v>4401</v>
      </c>
      <c r="AE1539" t="s">
        <v>1770</v>
      </c>
      <c r="AF1539">
        <f>MONTH(AD1539)</f>
        <v>9</v>
      </c>
      <c r="AG1539">
        <f>YEAR(AD1539)</f>
        <v>2025</v>
      </c>
    </row>
    <row r="1540" spans="1:33" x14ac:dyDescent="0.25">
      <c r="A1540" t="s">
        <v>4034</v>
      </c>
      <c r="B1540" t="s">
        <v>4035</v>
      </c>
      <c r="C1540" t="s">
        <v>4036</v>
      </c>
      <c r="D1540" t="s">
        <v>52</v>
      </c>
      <c r="E1540" t="s">
        <v>4402</v>
      </c>
      <c r="F1540" t="s">
        <v>34</v>
      </c>
      <c r="G1540" t="s">
        <v>34</v>
      </c>
      <c r="H1540" t="s">
        <v>34</v>
      </c>
      <c r="I1540" t="s">
        <v>34</v>
      </c>
      <c r="J1540" t="s">
        <v>4403</v>
      </c>
      <c r="Z1540">
        <v>0</v>
      </c>
      <c r="AD1540" t="s">
        <v>4401</v>
      </c>
      <c r="AE1540" t="s">
        <v>1379</v>
      </c>
      <c r="AF1540">
        <f>MONTH(AD1540)</f>
        <v>9</v>
      </c>
      <c r="AG1540">
        <f>YEAR(AD1540)</f>
        <v>2025</v>
      </c>
    </row>
    <row r="1541" spans="1:33" x14ac:dyDescent="0.25">
      <c r="A1541" t="s">
        <v>4289</v>
      </c>
      <c r="B1541" t="s">
        <v>3998</v>
      </c>
      <c r="C1541" t="s">
        <v>4290</v>
      </c>
      <c r="D1541" t="s">
        <v>52</v>
      </c>
      <c r="E1541" t="s">
        <v>4404</v>
      </c>
      <c r="F1541" t="s">
        <v>34</v>
      </c>
      <c r="G1541" t="s">
        <v>34</v>
      </c>
      <c r="H1541" t="s">
        <v>34</v>
      </c>
      <c r="I1541" t="s">
        <v>34</v>
      </c>
      <c r="J1541" t="s">
        <v>4405</v>
      </c>
      <c r="Z1541">
        <v>0</v>
      </c>
      <c r="AD1541" t="s">
        <v>4401</v>
      </c>
      <c r="AE1541" t="s">
        <v>3245</v>
      </c>
      <c r="AF1541">
        <f>MONTH(AD1541)</f>
        <v>9</v>
      </c>
      <c r="AG1541">
        <f>YEAR(AD1541)</f>
        <v>2025</v>
      </c>
    </row>
    <row r="1542" spans="1:33" x14ac:dyDescent="0.25">
      <c r="A1542" t="s">
        <v>4017</v>
      </c>
      <c r="B1542" t="s">
        <v>4018</v>
      </c>
      <c r="C1542" t="s">
        <v>4019</v>
      </c>
      <c r="D1542" t="s">
        <v>52</v>
      </c>
      <c r="E1542" t="s">
        <v>4406</v>
      </c>
      <c r="F1542" t="s">
        <v>34</v>
      </c>
      <c r="G1542" t="s">
        <v>34</v>
      </c>
      <c r="H1542" t="s">
        <v>34</v>
      </c>
      <c r="I1542" t="s">
        <v>34</v>
      </c>
      <c r="J1542" t="s">
        <v>1737</v>
      </c>
      <c r="Z1542">
        <v>0</v>
      </c>
      <c r="AD1542" t="s">
        <v>4401</v>
      </c>
      <c r="AE1542" t="s">
        <v>1580</v>
      </c>
      <c r="AF1542">
        <f>MONTH(AD1542)</f>
        <v>9</v>
      </c>
      <c r="AG1542">
        <f>YEAR(AD1542)</f>
        <v>2025</v>
      </c>
    </row>
    <row r="1543" spans="1:33" x14ac:dyDescent="0.25">
      <c r="A1543" t="s">
        <v>4041</v>
      </c>
      <c r="B1543" t="s">
        <v>4042</v>
      </c>
      <c r="C1543" t="s">
        <v>4043</v>
      </c>
      <c r="D1543" t="s">
        <v>52</v>
      </c>
      <c r="E1543" t="s">
        <v>4407</v>
      </c>
      <c r="F1543" t="s">
        <v>34</v>
      </c>
      <c r="G1543" t="s">
        <v>34</v>
      </c>
      <c r="H1543" t="s">
        <v>34</v>
      </c>
      <c r="I1543" t="s">
        <v>34</v>
      </c>
      <c r="J1543" t="s">
        <v>4408</v>
      </c>
      <c r="Z1543">
        <v>0</v>
      </c>
      <c r="AD1543" t="s">
        <v>4401</v>
      </c>
      <c r="AE1543" t="s">
        <v>1580</v>
      </c>
      <c r="AF1543">
        <f>MONTH(AD1543)</f>
        <v>9</v>
      </c>
      <c r="AG1543">
        <f>YEAR(AD1543)</f>
        <v>2025</v>
      </c>
    </row>
    <row r="1544" spans="1:33" x14ac:dyDescent="0.25">
      <c r="A1544" t="s">
        <v>4409</v>
      </c>
      <c r="B1544" t="s">
        <v>4006</v>
      </c>
      <c r="C1544" t="s">
        <v>4410</v>
      </c>
      <c r="D1544" t="s">
        <v>52</v>
      </c>
      <c r="E1544" t="s">
        <v>4411</v>
      </c>
      <c r="F1544" t="s">
        <v>34</v>
      </c>
      <c r="G1544" t="s">
        <v>34</v>
      </c>
      <c r="H1544" t="s">
        <v>34</v>
      </c>
      <c r="I1544" t="s">
        <v>34</v>
      </c>
      <c r="J1544" t="s">
        <v>4412</v>
      </c>
      <c r="Z1544">
        <v>0</v>
      </c>
      <c r="AD1544" t="s">
        <v>4401</v>
      </c>
      <c r="AE1544" t="s">
        <v>1332</v>
      </c>
      <c r="AF1544">
        <f>MONTH(AD1544)</f>
        <v>9</v>
      </c>
      <c r="AG1544">
        <f>YEAR(AD1544)</f>
        <v>2025</v>
      </c>
    </row>
    <row r="1545" spans="1:33" x14ac:dyDescent="0.25">
      <c r="A1545" t="s">
        <v>4413</v>
      </c>
      <c r="B1545" t="s">
        <v>4045</v>
      </c>
      <c r="C1545" t="s">
        <v>252</v>
      </c>
      <c r="D1545" t="s">
        <v>52</v>
      </c>
      <c r="E1545" t="s">
        <v>1183</v>
      </c>
      <c r="F1545" t="s">
        <v>34</v>
      </c>
      <c r="G1545" t="s">
        <v>34</v>
      </c>
      <c r="H1545" t="s">
        <v>34</v>
      </c>
      <c r="I1545" t="s">
        <v>34</v>
      </c>
      <c r="J1545" t="s">
        <v>98</v>
      </c>
      <c r="Z1545">
        <v>0</v>
      </c>
      <c r="AD1545" t="s">
        <v>4401</v>
      </c>
      <c r="AE1545" t="s">
        <v>238</v>
      </c>
      <c r="AF1545">
        <f>MONTH(AD1545)</f>
        <v>9</v>
      </c>
      <c r="AG1545">
        <f>YEAR(AD1545)</f>
        <v>2025</v>
      </c>
    </row>
    <row r="1546" spans="1:33" x14ac:dyDescent="0.25">
      <c r="A1546" t="s">
        <v>4010</v>
      </c>
      <c r="B1546" t="s">
        <v>4011</v>
      </c>
      <c r="C1546" t="s">
        <v>4414</v>
      </c>
      <c r="D1546" t="s">
        <v>52</v>
      </c>
      <c r="E1546" t="s">
        <v>277</v>
      </c>
      <c r="F1546" t="s">
        <v>34</v>
      </c>
      <c r="G1546" t="s">
        <v>34</v>
      </c>
      <c r="H1546" t="s">
        <v>34</v>
      </c>
      <c r="I1546" t="s">
        <v>34</v>
      </c>
      <c r="J1546" t="s">
        <v>162</v>
      </c>
      <c r="Z1546">
        <v>0</v>
      </c>
      <c r="AD1546" t="s">
        <v>4401</v>
      </c>
      <c r="AE1546" t="s">
        <v>238</v>
      </c>
      <c r="AF1546">
        <f>MONTH(AD1546)</f>
        <v>9</v>
      </c>
      <c r="AG1546">
        <f>YEAR(AD1546)</f>
        <v>2025</v>
      </c>
    </row>
    <row r="1547" spans="1:33" x14ac:dyDescent="0.25">
      <c r="A1547" t="s">
        <v>4415</v>
      </c>
      <c r="B1547" t="s">
        <v>4058</v>
      </c>
      <c r="C1547" t="s">
        <v>4416</v>
      </c>
      <c r="D1547" t="s">
        <v>52</v>
      </c>
      <c r="E1547" t="s">
        <v>91</v>
      </c>
      <c r="F1547" t="s">
        <v>34</v>
      </c>
      <c r="G1547" t="s">
        <v>34</v>
      </c>
      <c r="H1547" t="s">
        <v>34</v>
      </c>
      <c r="I1547" t="s">
        <v>34</v>
      </c>
      <c r="J1547" t="s">
        <v>162</v>
      </c>
      <c r="Z1547">
        <v>0</v>
      </c>
      <c r="AD1547" t="s">
        <v>4401</v>
      </c>
      <c r="AE1547" t="s">
        <v>3314</v>
      </c>
      <c r="AF1547">
        <f>MONTH(AD1547)</f>
        <v>9</v>
      </c>
      <c r="AG1547">
        <f>YEAR(AD1547)</f>
        <v>2025</v>
      </c>
    </row>
    <row r="1548" spans="1:33" x14ac:dyDescent="0.25">
      <c r="A1548" t="s">
        <v>4417</v>
      </c>
      <c r="B1548" t="s">
        <v>4160</v>
      </c>
      <c r="C1548" t="s">
        <v>983</v>
      </c>
      <c r="D1548" t="s">
        <v>52</v>
      </c>
      <c r="E1548" t="s">
        <v>4418</v>
      </c>
      <c r="F1548" t="s">
        <v>34</v>
      </c>
      <c r="G1548" t="s">
        <v>34</v>
      </c>
      <c r="H1548" t="s">
        <v>34</v>
      </c>
      <c r="I1548" t="s">
        <v>34</v>
      </c>
      <c r="J1548" t="s">
        <v>98</v>
      </c>
      <c r="Z1548">
        <v>0</v>
      </c>
      <c r="AD1548" t="s">
        <v>4401</v>
      </c>
      <c r="AE1548" t="s">
        <v>243</v>
      </c>
      <c r="AF1548">
        <f>MONTH(AD1548)</f>
        <v>9</v>
      </c>
      <c r="AG1548">
        <f>YEAR(AD1548)</f>
        <v>2025</v>
      </c>
    </row>
    <row r="1549" spans="1:33" x14ac:dyDescent="0.25">
      <c r="A1549" t="s">
        <v>4089</v>
      </c>
      <c r="B1549" t="s">
        <v>4090</v>
      </c>
      <c r="C1549" t="s">
        <v>2033</v>
      </c>
      <c r="D1549" t="s">
        <v>52</v>
      </c>
      <c r="E1549" t="s">
        <v>3313</v>
      </c>
      <c r="F1549" t="s">
        <v>34</v>
      </c>
      <c r="G1549" t="s">
        <v>34</v>
      </c>
      <c r="H1549" t="s">
        <v>34</v>
      </c>
      <c r="I1549" t="s">
        <v>34</v>
      </c>
      <c r="J1549" t="s">
        <v>3020</v>
      </c>
      <c r="Z1549">
        <v>0</v>
      </c>
      <c r="AD1549" t="s">
        <v>4401</v>
      </c>
      <c r="AE1549" t="s">
        <v>505</v>
      </c>
      <c r="AF1549">
        <f>MONTH(AD1549)</f>
        <v>9</v>
      </c>
      <c r="AG1549">
        <f>YEAR(AD1549)</f>
        <v>2025</v>
      </c>
    </row>
    <row r="1550" spans="1:33" x14ac:dyDescent="0.25">
      <c r="A1550" t="s">
        <v>4419</v>
      </c>
      <c r="B1550" t="s">
        <v>4420</v>
      </c>
      <c r="C1550" t="s">
        <v>4024</v>
      </c>
      <c r="D1550" t="s">
        <v>52</v>
      </c>
      <c r="E1550" t="s">
        <v>4421</v>
      </c>
      <c r="F1550" t="s">
        <v>34</v>
      </c>
      <c r="G1550" t="s">
        <v>34</v>
      </c>
      <c r="H1550" t="s">
        <v>34</v>
      </c>
      <c r="I1550" t="s">
        <v>34</v>
      </c>
      <c r="J1550" t="s">
        <v>4422</v>
      </c>
      <c r="Z1550">
        <v>0</v>
      </c>
      <c r="AD1550" t="s">
        <v>4401</v>
      </c>
      <c r="AE1550" t="s">
        <v>594</v>
      </c>
      <c r="AF1550">
        <f>MONTH(AD1550)</f>
        <v>9</v>
      </c>
      <c r="AG1550">
        <f>YEAR(AD1550)</f>
        <v>2025</v>
      </c>
    </row>
    <row r="1551" spans="1:33" x14ac:dyDescent="0.25">
      <c r="A1551" t="s">
        <v>4007</v>
      </c>
      <c r="B1551" t="s">
        <v>4008</v>
      </c>
      <c r="C1551" t="s">
        <v>4009</v>
      </c>
      <c r="D1551" t="s">
        <v>52</v>
      </c>
      <c r="E1551" t="s">
        <v>4423</v>
      </c>
      <c r="F1551" t="s">
        <v>34</v>
      </c>
      <c r="G1551" t="s">
        <v>34</v>
      </c>
      <c r="H1551" t="s">
        <v>34</v>
      </c>
      <c r="I1551" t="s">
        <v>34</v>
      </c>
      <c r="J1551" t="s">
        <v>148</v>
      </c>
      <c r="Z1551">
        <v>0</v>
      </c>
      <c r="AD1551" t="s">
        <v>4401</v>
      </c>
      <c r="AE1551" t="s">
        <v>596</v>
      </c>
      <c r="AF1551">
        <f>MONTH(AD1551)</f>
        <v>9</v>
      </c>
      <c r="AG1551">
        <f>YEAR(AD1551)</f>
        <v>2025</v>
      </c>
    </row>
    <row r="1552" spans="1:33" x14ac:dyDescent="0.25">
      <c r="A1552" t="s">
        <v>4050</v>
      </c>
      <c r="B1552" t="s">
        <v>4051</v>
      </c>
      <c r="C1552" t="s">
        <v>4052</v>
      </c>
      <c r="D1552" t="s">
        <v>52</v>
      </c>
      <c r="E1552" t="s">
        <v>295</v>
      </c>
      <c r="F1552" t="s">
        <v>34</v>
      </c>
      <c r="G1552" t="s">
        <v>34</v>
      </c>
      <c r="H1552" t="s">
        <v>34</v>
      </c>
      <c r="I1552" t="s">
        <v>34</v>
      </c>
      <c r="J1552" t="s">
        <v>148</v>
      </c>
      <c r="Z1552">
        <v>0</v>
      </c>
      <c r="AD1552" t="s">
        <v>4401</v>
      </c>
      <c r="AE1552" t="s">
        <v>599</v>
      </c>
      <c r="AF1552">
        <f>MONTH(AD1552)</f>
        <v>9</v>
      </c>
      <c r="AG1552">
        <f>YEAR(AD1552)</f>
        <v>2025</v>
      </c>
    </row>
    <row r="1553" spans="1:33" x14ac:dyDescent="0.25">
      <c r="A1553" t="s">
        <v>4030</v>
      </c>
      <c r="B1553" t="s">
        <v>4031</v>
      </c>
      <c r="C1553" t="s">
        <v>4032</v>
      </c>
      <c r="D1553" t="s">
        <v>52</v>
      </c>
      <c r="E1553" t="s">
        <v>4424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4401</v>
      </c>
      <c r="AE1553" t="s">
        <v>120</v>
      </c>
      <c r="AF1553">
        <f>MONTH(AD1553)</f>
        <v>9</v>
      </c>
      <c r="AG1553">
        <f>YEAR(AD1553)</f>
        <v>2025</v>
      </c>
    </row>
    <row r="1554" spans="1:33" x14ac:dyDescent="0.25">
      <c r="A1554" t="s">
        <v>4037</v>
      </c>
      <c r="B1554" t="s">
        <v>4038</v>
      </c>
      <c r="C1554" t="s">
        <v>4425</v>
      </c>
      <c r="D1554" t="s">
        <v>52</v>
      </c>
      <c r="E1554" t="s">
        <v>295</v>
      </c>
      <c r="F1554" t="s">
        <v>34</v>
      </c>
      <c r="G1554" t="s">
        <v>34</v>
      </c>
      <c r="H1554" t="s">
        <v>34</v>
      </c>
      <c r="I1554" t="s">
        <v>34</v>
      </c>
      <c r="J1554" t="s">
        <v>1737</v>
      </c>
      <c r="Z1554">
        <v>0</v>
      </c>
      <c r="AD1554" t="s">
        <v>4401</v>
      </c>
      <c r="AE1554" t="s">
        <v>137</v>
      </c>
      <c r="AF1554">
        <f>MONTH(AD1554)</f>
        <v>9</v>
      </c>
      <c r="AG1554">
        <f>YEAR(AD1554)</f>
        <v>2025</v>
      </c>
    </row>
    <row r="1555" spans="1:33" x14ac:dyDescent="0.25">
      <c r="A1555" t="s">
        <v>4351</v>
      </c>
      <c r="B1555" t="s">
        <v>4352</v>
      </c>
      <c r="C1555" t="s">
        <v>4353</v>
      </c>
      <c r="D1555" t="s">
        <v>72</v>
      </c>
      <c r="Q1555" t="s">
        <v>34</v>
      </c>
      <c r="R1555" t="s">
        <v>34</v>
      </c>
      <c r="S1555" t="s">
        <v>4354</v>
      </c>
      <c r="T1555" t="s">
        <v>4355</v>
      </c>
      <c r="U1555" t="s">
        <v>1439</v>
      </c>
      <c r="V1555" t="s">
        <v>34</v>
      </c>
      <c r="W1555" t="s">
        <v>34</v>
      </c>
      <c r="X1555" t="s">
        <v>225</v>
      </c>
      <c r="Y1555" t="s">
        <v>746</v>
      </c>
      <c r="Z1555">
        <v>0</v>
      </c>
      <c r="AD1555" t="s">
        <v>4356</v>
      </c>
      <c r="AE1555" t="s">
        <v>2249</v>
      </c>
      <c r="AF1555">
        <f>MONTH(AD1555)</f>
        <v>9</v>
      </c>
      <c r="AG1555">
        <f>YEAR(AD1555)</f>
        <v>2025</v>
      </c>
    </row>
    <row r="1556" spans="1:33" x14ac:dyDescent="0.25">
      <c r="A1556" t="s">
        <v>4357</v>
      </c>
      <c r="B1556" t="s">
        <v>4358</v>
      </c>
      <c r="C1556" t="s">
        <v>755</v>
      </c>
      <c r="D1556" t="s">
        <v>72</v>
      </c>
      <c r="Q1556" t="s">
        <v>34</v>
      </c>
      <c r="R1556" t="s">
        <v>34</v>
      </c>
      <c r="S1556" t="s">
        <v>387</v>
      </c>
      <c r="T1556" t="s">
        <v>387</v>
      </c>
      <c r="U1556" t="s">
        <v>387</v>
      </c>
      <c r="V1556" t="s">
        <v>34</v>
      </c>
      <c r="W1556" t="s">
        <v>34</v>
      </c>
      <c r="X1556" t="s">
        <v>4359</v>
      </c>
      <c r="Y1556" t="s">
        <v>4360</v>
      </c>
      <c r="Z1556">
        <v>0</v>
      </c>
      <c r="AD1556" t="s">
        <v>4356</v>
      </c>
      <c r="AE1556" t="s">
        <v>1656</v>
      </c>
      <c r="AF1556">
        <f>MONTH(AD1556)</f>
        <v>9</v>
      </c>
      <c r="AG1556">
        <f>YEAR(AD1556)</f>
        <v>2025</v>
      </c>
    </row>
    <row r="1557" spans="1:33" x14ac:dyDescent="0.25">
      <c r="A1557" t="s">
        <v>4361</v>
      </c>
      <c r="B1557" t="s">
        <v>4362</v>
      </c>
      <c r="C1557" t="s">
        <v>4363</v>
      </c>
      <c r="D1557" t="s">
        <v>72</v>
      </c>
      <c r="Q1557" t="s">
        <v>34</v>
      </c>
      <c r="R1557" t="s">
        <v>34</v>
      </c>
      <c r="S1557" t="s">
        <v>4364</v>
      </c>
      <c r="T1557" t="s">
        <v>1736</v>
      </c>
      <c r="U1557" t="s">
        <v>4365</v>
      </c>
      <c r="V1557" t="s">
        <v>34</v>
      </c>
      <c r="W1557" t="s">
        <v>34</v>
      </c>
      <c r="X1557" t="s">
        <v>4366</v>
      </c>
      <c r="Y1557" t="s">
        <v>746</v>
      </c>
      <c r="Z1557">
        <v>0</v>
      </c>
      <c r="AD1557" t="s">
        <v>4356</v>
      </c>
      <c r="AE1557" t="s">
        <v>2135</v>
      </c>
      <c r="AF1557">
        <f>MONTH(AD1557)</f>
        <v>9</v>
      </c>
      <c r="AG1557">
        <f>YEAR(AD1557)</f>
        <v>2025</v>
      </c>
    </row>
    <row r="1558" spans="1:33" x14ac:dyDescent="0.25">
      <c r="A1558" t="s">
        <v>4367</v>
      </c>
      <c r="B1558" t="s">
        <v>4368</v>
      </c>
      <c r="C1558" t="s">
        <v>1998</v>
      </c>
      <c r="D1558" t="s">
        <v>72</v>
      </c>
      <c r="Q1558" t="s">
        <v>34</v>
      </c>
      <c r="R1558" t="s">
        <v>34</v>
      </c>
      <c r="S1558" t="s">
        <v>4369</v>
      </c>
      <c r="T1558" t="s">
        <v>97</v>
      </c>
      <c r="U1558" t="s">
        <v>4370</v>
      </c>
      <c r="V1558" t="s">
        <v>34</v>
      </c>
      <c r="W1558" t="s">
        <v>34</v>
      </c>
      <c r="X1558" t="s">
        <v>4371</v>
      </c>
      <c r="Y1558" t="s">
        <v>4371</v>
      </c>
      <c r="Z1558">
        <v>0</v>
      </c>
      <c r="AD1558" t="s">
        <v>4356</v>
      </c>
      <c r="AE1558" t="s">
        <v>1659</v>
      </c>
      <c r="AF1558">
        <f>MONTH(AD1558)</f>
        <v>9</v>
      </c>
      <c r="AG1558">
        <f>YEAR(AD1558)</f>
        <v>2025</v>
      </c>
    </row>
    <row r="1559" spans="1:33" x14ac:dyDescent="0.25">
      <c r="A1559" t="s">
        <v>4372</v>
      </c>
      <c r="B1559" t="s">
        <v>4373</v>
      </c>
      <c r="C1559" t="s">
        <v>1998</v>
      </c>
      <c r="D1559" t="s">
        <v>72</v>
      </c>
      <c r="Q1559" t="s">
        <v>34</v>
      </c>
      <c r="R1559" t="s">
        <v>34</v>
      </c>
      <c r="S1559" t="s">
        <v>4374</v>
      </c>
      <c r="T1559" t="s">
        <v>97</v>
      </c>
      <c r="U1559" t="s">
        <v>237</v>
      </c>
      <c r="V1559" t="s">
        <v>34</v>
      </c>
      <c r="W1559" t="s">
        <v>34</v>
      </c>
      <c r="X1559" t="s">
        <v>4375</v>
      </c>
      <c r="Y1559" t="s">
        <v>4376</v>
      </c>
      <c r="Z1559">
        <v>0</v>
      </c>
      <c r="AD1559" t="s">
        <v>4356</v>
      </c>
      <c r="AE1559" t="s">
        <v>2266</v>
      </c>
      <c r="AF1559">
        <f>MONTH(AD1559)</f>
        <v>9</v>
      </c>
      <c r="AG1559">
        <f>YEAR(AD1559)</f>
        <v>2025</v>
      </c>
    </row>
    <row r="1560" spans="1:33" x14ac:dyDescent="0.25">
      <c r="A1560" t="s">
        <v>4377</v>
      </c>
      <c r="B1560" t="s">
        <v>4378</v>
      </c>
      <c r="C1560" t="s">
        <v>2290</v>
      </c>
      <c r="D1560" t="s">
        <v>72</v>
      </c>
      <c r="Q1560" t="s">
        <v>34</v>
      </c>
      <c r="R1560" t="s">
        <v>34</v>
      </c>
      <c r="S1560" t="s">
        <v>4379</v>
      </c>
      <c r="T1560" t="s">
        <v>97</v>
      </c>
      <c r="U1560" t="s">
        <v>253</v>
      </c>
      <c r="V1560" t="s">
        <v>34</v>
      </c>
      <c r="W1560" t="s">
        <v>34</v>
      </c>
      <c r="X1560" t="s">
        <v>4380</v>
      </c>
      <c r="Y1560" t="s">
        <v>746</v>
      </c>
      <c r="Z1560">
        <v>0</v>
      </c>
      <c r="AD1560" t="s">
        <v>4356</v>
      </c>
      <c r="AE1560" t="s">
        <v>1661</v>
      </c>
      <c r="AF1560">
        <f>MONTH(AD1560)</f>
        <v>9</v>
      </c>
      <c r="AG1560">
        <f>YEAR(AD1560)</f>
        <v>2025</v>
      </c>
    </row>
    <row r="1561" spans="1:33" x14ac:dyDescent="0.25">
      <c r="A1561" t="s">
        <v>4381</v>
      </c>
      <c r="B1561" t="s">
        <v>4382</v>
      </c>
      <c r="C1561" t="s">
        <v>229</v>
      </c>
      <c r="D1561" t="s">
        <v>72</v>
      </c>
      <c r="Q1561" t="s">
        <v>34</v>
      </c>
      <c r="R1561" t="s">
        <v>34</v>
      </c>
      <c r="S1561" t="s">
        <v>4383</v>
      </c>
      <c r="T1561" t="s">
        <v>97</v>
      </c>
      <c r="U1561" t="s">
        <v>4384</v>
      </c>
      <c r="V1561" t="s">
        <v>34</v>
      </c>
      <c r="W1561" t="s">
        <v>34</v>
      </c>
      <c r="X1561" t="s">
        <v>4385</v>
      </c>
      <c r="Y1561" t="s">
        <v>225</v>
      </c>
      <c r="Z1561">
        <v>0</v>
      </c>
      <c r="AD1561" t="s">
        <v>4356</v>
      </c>
      <c r="AE1561" t="s">
        <v>2283</v>
      </c>
      <c r="AF1561">
        <f>MONTH(AD1561)</f>
        <v>9</v>
      </c>
      <c r="AG1561">
        <f>YEAR(AD1561)</f>
        <v>2025</v>
      </c>
    </row>
    <row r="1562" spans="1:33" x14ac:dyDescent="0.25">
      <c r="A1562" t="s">
        <v>3743</v>
      </c>
      <c r="B1562" t="s">
        <v>3744</v>
      </c>
      <c r="C1562" t="s">
        <v>4363</v>
      </c>
      <c r="D1562" t="s">
        <v>52</v>
      </c>
      <c r="E1562" t="s">
        <v>4386</v>
      </c>
      <c r="F1562" t="s">
        <v>34</v>
      </c>
      <c r="G1562" t="s">
        <v>34</v>
      </c>
      <c r="H1562" t="s">
        <v>34</v>
      </c>
      <c r="I1562" t="s">
        <v>34</v>
      </c>
      <c r="J1562" t="s">
        <v>4387</v>
      </c>
      <c r="Z1562">
        <v>0</v>
      </c>
      <c r="AD1562" t="s">
        <v>4356</v>
      </c>
      <c r="AE1562" t="s">
        <v>2292</v>
      </c>
      <c r="AF1562">
        <f>MONTH(AD1562)</f>
        <v>9</v>
      </c>
      <c r="AG1562">
        <f>YEAR(AD1562)</f>
        <v>2025</v>
      </c>
    </row>
    <row r="1563" spans="1:33" x14ac:dyDescent="0.25">
      <c r="A1563" t="s">
        <v>3749</v>
      </c>
      <c r="B1563" t="s">
        <v>3750</v>
      </c>
      <c r="C1563" t="s">
        <v>3225</v>
      </c>
      <c r="D1563" t="s">
        <v>52</v>
      </c>
      <c r="E1563" t="s">
        <v>4388</v>
      </c>
      <c r="F1563" t="s">
        <v>34</v>
      </c>
      <c r="G1563" t="s">
        <v>34</v>
      </c>
      <c r="H1563" t="s">
        <v>34</v>
      </c>
      <c r="I1563" t="s">
        <v>34</v>
      </c>
      <c r="J1563" t="s">
        <v>4389</v>
      </c>
      <c r="Z1563">
        <v>0</v>
      </c>
      <c r="AD1563" t="s">
        <v>4356</v>
      </c>
      <c r="AE1563" t="s">
        <v>2300</v>
      </c>
      <c r="AF1563">
        <f>MONTH(AD1563)</f>
        <v>9</v>
      </c>
      <c r="AG1563">
        <f>YEAR(AD1563)</f>
        <v>2025</v>
      </c>
    </row>
    <row r="1564" spans="1:33" x14ac:dyDescent="0.25">
      <c r="A1564" t="s">
        <v>4390</v>
      </c>
      <c r="B1564" t="s">
        <v>4382</v>
      </c>
      <c r="C1564" t="s">
        <v>229</v>
      </c>
      <c r="D1564" t="s">
        <v>32</v>
      </c>
      <c r="K1564" t="s">
        <v>4391</v>
      </c>
      <c r="L1564" t="s">
        <v>34</v>
      </c>
      <c r="M1564" t="s">
        <v>34</v>
      </c>
      <c r="N1564" t="s">
        <v>34</v>
      </c>
      <c r="O1564" t="s">
        <v>34</v>
      </c>
      <c r="P1564" t="s">
        <v>4392</v>
      </c>
      <c r="Z1564">
        <v>0</v>
      </c>
      <c r="AD1564" t="s">
        <v>4356</v>
      </c>
      <c r="AE1564" t="s">
        <v>3057</v>
      </c>
      <c r="AF1564">
        <f>MONTH(AD1564)</f>
        <v>9</v>
      </c>
      <c r="AG1564">
        <f>YEAR(AD1564)</f>
        <v>2025</v>
      </c>
    </row>
    <row r="1565" spans="1:33" x14ac:dyDescent="0.25">
      <c r="A1565" t="s">
        <v>2621</v>
      </c>
      <c r="B1565" t="s">
        <v>2882</v>
      </c>
      <c r="C1565" t="s">
        <v>1040</v>
      </c>
      <c r="D1565" t="s">
        <v>52</v>
      </c>
      <c r="E1565" t="s">
        <v>4393</v>
      </c>
      <c r="F1565" t="s">
        <v>34</v>
      </c>
      <c r="G1565" t="s">
        <v>34</v>
      </c>
      <c r="H1565" t="s">
        <v>34</v>
      </c>
      <c r="I1565" t="s">
        <v>34</v>
      </c>
      <c r="J1565" t="s">
        <v>4394</v>
      </c>
      <c r="Z1565">
        <v>0</v>
      </c>
      <c r="AD1565" t="s">
        <v>4356</v>
      </c>
      <c r="AE1565" t="s">
        <v>2310</v>
      </c>
      <c r="AF1565">
        <f>MONTH(AD1565)</f>
        <v>9</v>
      </c>
      <c r="AG1565">
        <f>YEAR(AD1565)</f>
        <v>2025</v>
      </c>
    </row>
    <row r="1566" spans="1:33" x14ac:dyDescent="0.25">
      <c r="A1566" t="s">
        <v>1380</v>
      </c>
      <c r="B1566" t="s">
        <v>1840</v>
      </c>
      <c r="C1566" t="s">
        <v>3517</v>
      </c>
      <c r="D1566" t="s">
        <v>52</v>
      </c>
      <c r="E1566" t="s">
        <v>4395</v>
      </c>
      <c r="F1566" t="s">
        <v>34</v>
      </c>
      <c r="G1566" t="s">
        <v>34</v>
      </c>
      <c r="H1566" t="s">
        <v>34</v>
      </c>
      <c r="I1566" t="s">
        <v>34</v>
      </c>
      <c r="J1566" t="s">
        <v>4396</v>
      </c>
      <c r="Z1566">
        <v>0</v>
      </c>
      <c r="AD1566" t="s">
        <v>4356</v>
      </c>
      <c r="AE1566" t="s">
        <v>1677</v>
      </c>
      <c r="AF1566">
        <f>MONTH(AD1566)</f>
        <v>9</v>
      </c>
      <c r="AG1566">
        <f>YEAR(AD1566)</f>
        <v>2025</v>
      </c>
    </row>
    <row r="1567" spans="1:33" x14ac:dyDescent="0.25">
      <c r="A1567" t="s">
        <v>3933</v>
      </c>
      <c r="B1567" t="s">
        <v>4199</v>
      </c>
      <c r="C1567" t="s">
        <v>1065</v>
      </c>
      <c r="D1567" t="s">
        <v>52</v>
      </c>
      <c r="E1567" t="s">
        <v>4397</v>
      </c>
      <c r="F1567" t="s">
        <v>34</v>
      </c>
      <c r="G1567" t="s">
        <v>34</v>
      </c>
      <c r="H1567" t="s">
        <v>34</v>
      </c>
      <c r="I1567" t="s">
        <v>34</v>
      </c>
      <c r="J1567" t="s">
        <v>4398</v>
      </c>
      <c r="Z1567">
        <v>0</v>
      </c>
      <c r="AD1567" t="s">
        <v>4356</v>
      </c>
      <c r="AE1567" t="s">
        <v>3401</v>
      </c>
      <c r="AF1567">
        <f>MONTH(AD1567)</f>
        <v>9</v>
      </c>
      <c r="AG1567">
        <f>YEAR(AD1567)</f>
        <v>2025</v>
      </c>
    </row>
    <row r="1568" spans="1:33" x14ac:dyDescent="0.25">
      <c r="A1568" t="s">
        <v>3977</v>
      </c>
      <c r="B1568" t="s">
        <v>3978</v>
      </c>
      <c r="C1568" t="s">
        <v>2598</v>
      </c>
      <c r="D1568" t="s">
        <v>52</v>
      </c>
      <c r="E1568" t="s">
        <v>4336</v>
      </c>
      <c r="F1568" t="s">
        <v>34</v>
      </c>
      <c r="G1568" t="s">
        <v>34</v>
      </c>
      <c r="H1568" t="s">
        <v>34</v>
      </c>
      <c r="I1568" t="s">
        <v>34</v>
      </c>
      <c r="J1568" t="s">
        <v>3594</v>
      </c>
      <c r="Z1568">
        <v>0</v>
      </c>
      <c r="AD1568" t="s">
        <v>4337</v>
      </c>
      <c r="AE1568" t="s">
        <v>1278</v>
      </c>
      <c r="AF1568">
        <f>MONTH(AD1568)</f>
        <v>9</v>
      </c>
      <c r="AG1568">
        <f>YEAR(AD1568)</f>
        <v>2025</v>
      </c>
    </row>
    <row r="1569" spans="1:33" x14ac:dyDescent="0.25">
      <c r="A1569" t="s">
        <v>4338</v>
      </c>
      <c r="B1569" t="s">
        <v>4137</v>
      </c>
      <c r="C1569" t="s">
        <v>4339</v>
      </c>
      <c r="D1569" t="s">
        <v>32</v>
      </c>
      <c r="K1569" t="s">
        <v>4340</v>
      </c>
      <c r="L1569" t="s">
        <v>34</v>
      </c>
      <c r="M1569" t="s">
        <v>34</v>
      </c>
      <c r="N1569" t="s">
        <v>34</v>
      </c>
      <c r="O1569" t="s">
        <v>34</v>
      </c>
      <c r="P1569" t="s">
        <v>253</v>
      </c>
      <c r="Z1569">
        <v>0</v>
      </c>
      <c r="AD1569" t="s">
        <v>4337</v>
      </c>
      <c r="AE1569" t="s">
        <v>2931</v>
      </c>
      <c r="AF1569">
        <f>MONTH(AD1569)</f>
        <v>9</v>
      </c>
      <c r="AG1569">
        <f>YEAR(AD1569)</f>
        <v>2025</v>
      </c>
    </row>
    <row r="1570" spans="1:33" x14ac:dyDescent="0.25">
      <c r="A1570" t="s">
        <v>4341</v>
      </c>
      <c r="B1570" t="s">
        <v>4146</v>
      </c>
      <c r="C1570" t="s">
        <v>4342</v>
      </c>
      <c r="D1570" t="s">
        <v>32</v>
      </c>
      <c r="K1570" t="s">
        <v>4343</v>
      </c>
      <c r="L1570" t="s">
        <v>34</v>
      </c>
      <c r="M1570" t="s">
        <v>34</v>
      </c>
      <c r="N1570" t="s">
        <v>34</v>
      </c>
      <c r="O1570" t="s">
        <v>34</v>
      </c>
      <c r="P1570" t="s">
        <v>253</v>
      </c>
      <c r="Z1570">
        <v>0</v>
      </c>
      <c r="AD1570" t="s">
        <v>4337</v>
      </c>
      <c r="AE1570" t="s">
        <v>556</v>
      </c>
      <c r="AF1570">
        <f>MONTH(AD1570)</f>
        <v>9</v>
      </c>
      <c r="AG1570">
        <f>YEAR(AD1570)</f>
        <v>2025</v>
      </c>
    </row>
    <row r="1571" spans="1:33" x14ac:dyDescent="0.25">
      <c r="A1571" t="s">
        <v>4152</v>
      </c>
      <c r="B1571" t="s">
        <v>4153</v>
      </c>
      <c r="C1571" t="s">
        <v>4154</v>
      </c>
      <c r="D1571" t="s">
        <v>32</v>
      </c>
      <c r="K1571" t="s">
        <v>4344</v>
      </c>
      <c r="L1571" t="s">
        <v>34</v>
      </c>
      <c r="M1571" t="s">
        <v>34</v>
      </c>
      <c r="N1571" t="s">
        <v>34</v>
      </c>
      <c r="O1571" t="s">
        <v>34</v>
      </c>
      <c r="P1571" t="s">
        <v>4345</v>
      </c>
      <c r="Z1571">
        <v>0</v>
      </c>
      <c r="AD1571" t="s">
        <v>4337</v>
      </c>
      <c r="AE1571" t="s">
        <v>1750</v>
      </c>
      <c r="AF1571">
        <f>MONTH(AD1571)</f>
        <v>9</v>
      </c>
      <c r="AG1571">
        <f>YEAR(AD1571)</f>
        <v>2025</v>
      </c>
    </row>
    <row r="1572" spans="1:33" x14ac:dyDescent="0.25">
      <c r="A1572" t="s">
        <v>4159</v>
      </c>
      <c r="B1572" t="s">
        <v>4160</v>
      </c>
      <c r="C1572" t="s">
        <v>4346</v>
      </c>
      <c r="D1572" t="s">
        <v>32</v>
      </c>
      <c r="K1572" t="s">
        <v>4347</v>
      </c>
      <c r="L1572" t="s">
        <v>34</v>
      </c>
      <c r="M1572" t="s">
        <v>34</v>
      </c>
      <c r="N1572" t="s">
        <v>34</v>
      </c>
      <c r="O1572" t="s">
        <v>34</v>
      </c>
      <c r="P1572" t="s">
        <v>98</v>
      </c>
      <c r="Z1572">
        <v>0</v>
      </c>
      <c r="AD1572" t="s">
        <v>4337</v>
      </c>
      <c r="AE1572" t="s">
        <v>562</v>
      </c>
      <c r="AF1572">
        <f>MONTH(AD1572)</f>
        <v>9</v>
      </c>
      <c r="AG1572">
        <f>YEAR(AD1572)</f>
        <v>2025</v>
      </c>
    </row>
    <row r="1573" spans="1:33" x14ac:dyDescent="0.25">
      <c r="A1573" t="s">
        <v>4348</v>
      </c>
      <c r="B1573" t="s">
        <v>4087</v>
      </c>
      <c r="C1573" t="s">
        <v>2029</v>
      </c>
      <c r="D1573" t="s">
        <v>32</v>
      </c>
      <c r="K1573" t="s">
        <v>161</v>
      </c>
      <c r="L1573" t="s">
        <v>34</v>
      </c>
      <c r="M1573" t="s">
        <v>34</v>
      </c>
      <c r="N1573" t="s">
        <v>34</v>
      </c>
      <c r="O1573" t="s">
        <v>34</v>
      </c>
      <c r="P1573" t="s">
        <v>4349</v>
      </c>
      <c r="Z1573">
        <v>0</v>
      </c>
      <c r="AD1573" t="s">
        <v>4337</v>
      </c>
      <c r="AE1573" t="s">
        <v>4350</v>
      </c>
      <c r="AF1573">
        <f>MONTH(AD1573)</f>
        <v>9</v>
      </c>
      <c r="AG1573">
        <f>YEAR(AD1573)</f>
        <v>2025</v>
      </c>
    </row>
    <row r="1574" spans="1:33" x14ac:dyDescent="0.25">
      <c r="A1574" t="s">
        <v>4064</v>
      </c>
      <c r="B1574" t="s">
        <v>4315</v>
      </c>
      <c r="C1574" t="s">
        <v>4066</v>
      </c>
      <c r="D1574" t="s">
        <v>52</v>
      </c>
      <c r="E1574" t="s">
        <v>3021</v>
      </c>
      <c r="F1574" t="s">
        <v>34</v>
      </c>
      <c r="G1574" t="s">
        <v>34</v>
      </c>
      <c r="H1574" t="s">
        <v>34</v>
      </c>
      <c r="I1574" t="s">
        <v>34</v>
      </c>
      <c r="J1574" t="s">
        <v>98</v>
      </c>
      <c r="Z1574">
        <v>0</v>
      </c>
      <c r="AD1574" t="s">
        <v>4316</v>
      </c>
      <c r="AE1574" t="s">
        <v>1770</v>
      </c>
      <c r="AF1574">
        <f>MONTH(AD1574)</f>
        <v>9</v>
      </c>
      <c r="AG1574">
        <f>YEAR(AD1574)</f>
        <v>2025</v>
      </c>
    </row>
    <row r="1575" spans="1:33" x14ac:dyDescent="0.25">
      <c r="A1575" t="s">
        <v>4069</v>
      </c>
      <c r="B1575" t="s">
        <v>4317</v>
      </c>
      <c r="C1575" t="s">
        <v>329</v>
      </c>
      <c r="D1575" t="s">
        <v>52</v>
      </c>
      <c r="E1575" t="s">
        <v>3024</v>
      </c>
      <c r="F1575" t="s">
        <v>34</v>
      </c>
      <c r="G1575" t="s">
        <v>34</v>
      </c>
      <c r="H1575" t="s">
        <v>34</v>
      </c>
      <c r="I1575" t="s">
        <v>34</v>
      </c>
      <c r="J1575" t="s">
        <v>3023</v>
      </c>
      <c r="Z1575">
        <v>0</v>
      </c>
      <c r="AD1575" t="s">
        <v>4316</v>
      </c>
      <c r="AE1575" t="s">
        <v>721</v>
      </c>
      <c r="AF1575">
        <f>MONTH(AD1575)</f>
        <v>9</v>
      </c>
      <c r="AG1575">
        <f>YEAR(AD1575)</f>
        <v>2025</v>
      </c>
    </row>
    <row r="1576" spans="1:33" x14ac:dyDescent="0.25">
      <c r="A1576" t="s">
        <v>4073</v>
      </c>
      <c r="B1576" t="s">
        <v>4318</v>
      </c>
      <c r="C1576" t="s">
        <v>4075</v>
      </c>
      <c r="D1576" t="s">
        <v>52</v>
      </c>
      <c r="E1576" t="s">
        <v>91</v>
      </c>
      <c r="F1576" t="s">
        <v>34</v>
      </c>
      <c r="G1576" t="s">
        <v>34</v>
      </c>
      <c r="H1576" t="s">
        <v>34</v>
      </c>
      <c r="I1576" t="s">
        <v>34</v>
      </c>
      <c r="J1576" t="s">
        <v>3022</v>
      </c>
      <c r="Z1576">
        <v>0</v>
      </c>
      <c r="AD1576" t="s">
        <v>4316</v>
      </c>
      <c r="AE1576" t="s">
        <v>2095</v>
      </c>
      <c r="AF1576">
        <f>MONTH(AD1576)</f>
        <v>9</v>
      </c>
      <c r="AG1576">
        <f>YEAR(AD1576)</f>
        <v>2025</v>
      </c>
    </row>
    <row r="1577" spans="1:33" x14ac:dyDescent="0.25">
      <c r="A1577" t="s">
        <v>4022</v>
      </c>
      <c r="B1577" t="s">
        <v>4023</v>
      </c>
      <c r="C1577" t="s">
        <v>4024</v>
      </c>
      <c r="D1577" t="s">
        <v>52</v>
      </c>
      <c r="E1577" t="s">
        <v>4319</v>
      </c>
      <c r="F1577" t="s">
        <v>34</v>
      </c>
      <c r="G1577" t="s">
        <v>34</v>
      </c>
      <c r="H1577" t="s">
        <v>34</v>
      </c>
      <c r="I1577" t="s">
        <v>34</v>
      </c>
      <c r="J1577" t="s">
        <v>4320</v>
      </c>
      <c r="Z1577">
        <v>0</v>
      </c>
      <c r="AD1577" t="s">
        <v>4316</v>
      </c>
      <c r="AE1577" t="s">
        <v>1772</v>
      </c>
      <c r="AF1577">
        <f>MONTH(AD1577)</f>
        <v>9</v>
      </c>
      <c r="AG1577">
        <f>YEAR(AD1577)</f>
        <v>2025</v>
      </c>
    </row>
    <row r="1578" spans="1:33" x14ac:dyDescent="0.25">
      <c r="A1578" t="s">
        <v>4078</v>
      </c>
      <c r="B1578" t="s">
        <v>4321</v>
      </c>
      <c r="C1578" t="s">
        <v>2953</v>
      </c>
      <c r="D1578" t="s">
        <v>52</v>
      </c>
      <c r="E1578" t="s">
        <v>3021</v>
      </c>
      <c r="F1578" t="s">
        <v>34</v>
      </c>
      <c r="G1578" t="s">
        <v>34</v>
      </c>
      <c r="H1578" t="s">
        <v>34</v>
      </c>
      <c r="I1578" t="s">
        <v>34</v>
      </c>
      <c r="J1578" t="s">
        <v>98</v>
      </c>
      <c r="Z1578">
        <v>0</v>
      </c>
      <c r="AD1578" t="s">
        <v>4316</v>
      </c>
      <c r="AE1578" t="s">
        <v>1126</v>
      </c>
      <c r="AF1578">
        <f>MONTH(AD1578)</f>
        <v>9</v>
      </c>
      <c r="AG1578">
        <f>YEAR(AD1578)</f>
        <v>2025</v>
      </c>
    </row>
    <row r="1579" spans="1:33" x14ac:dyDescent="0.25">
      <c r="A1579" t="s">
        <v>3983</v>
      </c>
      <c r="B1579" t="s">
        <v>3984</v>
      </c>
      <c r="C1579" t="s">
        <v>4322</v>
      </c>
      <c r="D1579" t="s">
        <v>52</v>
      </c>
      <c r="E1579" t="s">
        <v>4323</v>
      </c>
      <c r="F1579" t="s">
        <v>34</v>
      </c>
      <c r="G1579" t="s">
        <v>34</v>
      </c>
      <c r="H1579" t="s">
        <v>34</v>
      </c>
      <c r="I1579" t="s">
        <v>34</v>
      </c>
      <c r="J1579" t="s">
        <v>4324</v>
      </c>
      <c r="Z1579">
        <v>0</v>
      </c>
      <c r="AD1579" t="s">
        <v>4316</v>
      </c>
      <c r="AE1579" t="s">
        <v>1126</v>
      </c>
      <c r="AF1579">
        <f>MONTH(AD1579)</f>
        <v>9</v>
      </c>
      <c r="AG1579">
        <f>YEAR(AD1579)</f>
        <v>2025</v>
      </c>
    </row>
    <row r="1580" spans="1:33" x14ac:dyDescent="0.25">
      <c r="A1580" t="s">
        <v>3784</v>
      </c>
      <c r="B1580" t="s">
        <v>3785</v>
      </c>
      <c r="C1580" t="s">
        <v>2623</v>
      </c>
      <c r="D1580" t="s">
        <v>32</v>
      </c>
      <c r="K1580" t="s">
        <v>4325</v>
      </c>
      <c r="L1580" t="s">
        <v>34</v>
      </c>
      <c r="M1580" t="s">
        <v>34</v>
      </c>
      <c r="N1580" t="s">
        <v>34</v>
      </c>
      <c r="O1580" t="s">
        <v>34</v>
      </c>
      <c r="P1580" t="s">
        <v>162</v>
      </c>
      <c r="Z1580">
        <v>0</v>
      </c>
      <c r="AD1580" t="s">
        <v>4316</v>
      </c>
      <c r="AE1580" t="s">
        <v>1347</v>
      </c>
      <c r="AF1580">
        <f>MONTH(AD1580)</f>
        <v>9</v>
      </c>
      <c r="AG1580">
        <f>YEAR(AD1580)</f>
        <v>2025</v>
      </c>
    </row>
    <row r="1581" spans="1:33" x14ac:dyDescent="0.25">
      <c r="A1581" t="s">
        <v>3791</v>
      </c>
      <c r="B1581" t="s">
        <v>3792</v>
      </c>
      <c r="C1581" t="s">
        <v>4326</v>
      </c>
      <c r="D1581" t="s">
        <v>32</v>
      </c>
      <c r="K1581" t="s">
        <v>4327</v>
      </c>
      <c r="L1581" t="s">
        <v>34</v>
      </c>
      <c r="M1581" t="s">
        <v>34</v>
      </c>
      <c r="N1581" t="s">
        <v>34</v>
      </c>
      <c r="O1581" t="s">
        <v>34</v>
      </c>
      <c r="P1581" t="s">
        <v>162</v>
      </c>
      <c r="Z1581">
        <v>0</v>
      </c>
      <c r="AD1581" t="s">
        <v>4316</v>
      </c>
      <c r="AE1581" t="s">
        <v>4077</v>
      </c>
      <c r="AF1581">
        <f>MONTH(AD1581)</f>
        <v>9</v>
      </c>
      <c r="AG1581">
        <f>YEAR(AD1581)</f>
        <v>2025</v>
      </c>
    </row>
    <row r="1582" spans="1:33" x14ac:dyDescent="0.25">
      <c r="A1582" t="s">
        <v>4106</v>
      </c>
      <c r="B1582" t="s">
        <v>4107</v>
      </c>
      <c r="C1582" t="s">
        <v>1036</v>
      </c>
      <c r="D1582" t="s">
        <v>52</v>
      </c>
      <c r="E1582" t="s">
        <v>4328</v>
      </c>
      <c r="F1582" t="s">
        <v>34</v>
      </c>
      <c r="G1582" t="s">
        <v>34</v>
      </c>
      <c r="H1582" t="s">
        <v>34</v>
      </c>
      <c r="I1582" t="s">
        <v>34</v>
      </c>
      <c r="J1582" t="s">
        <v>162</v>
      </c>
      <c r="Z1582">
        <v>0</v>
      </c>
      <c r="AD1582" t="s">
        <v>4316</v>
      </c>
      <c r="AE1582" t="s">
        <v>1349</v>
      </c>
      <c r="AF1582">
        <f>MONTH(AD1582)</f>
        <v>9</v>
      </c>
      <c r="AG1582">
        <f>YEAR(AD1582)</f>
        <v>2025</v>
      </c>
    </row>
    <row r="1583" spans="1:33" x14ac:dyDescent="0.25">
      <c r="A1583" t="s">
        <v>4110</v>
      </c>
      <c r="B1583" t="s">
        <v>4111</v>
      </c>
      <c r="C1583" t="s">
        <v>1031</v>
      </c>
      <c r="D1583" t="s">
        <v>52</v>
      </c>
      <c r="E1583" t="s">
        <v>1021</v>
      </c>
      <c r="F1583" t="s">
        <v>34</v>
      </c>
      <c r="G1583" t="s">
        <v>34</v>
      </c>
      <c r="H1583" t="s">
        <v>34</v>
      </c>
      <c r="I1583" t="s">
        <v>34</v>
      </c>
      <c r="J1583" t="s">
        <v>4329</v>
      </c>
      <c r="Z1583">
        <v>0</v>
      </c>
      <c r="AD1583" t="s">
        <v>4316</v>
      </c>
      <c r="AE1583" t="s">
        <v>1014</v>
      </c>
      <c r="AF1583">
        <f>MONTH(AD1583)</f>
        <v>9</v>
      </c>
      <c r="AG1583">
        <f>YEAR(AD1583)</f>
        <v>2025</v>
      </c>
    </row>
    <row r="1584" spans="1:33" x14ac:dyDescent="0.25">
      <c r="A1584" t="s">
        <v>2617</v>
      </c>
      <c r="B1584" t="s">
        <v>2881</v>
      </c>
      <c r="C1584" t="s">
        <v>176</v>
      </c>
      <c r="D1584" t="s">
        <v>52</v>
      </c>
      <c r="E1584" t="s">
        <v>4330</v>
      </c>
      <c r="F1584" t="s">
        <v>34</v>
      </c>
      <c r="G1584" t="s">
        <v>34</v>
      </c>
      <c r="H1584" t="s">
        <v>34</v>
      </c>
      <c r="I1584" t="s">
        <v>34</v>
      </c>
      <c r="J1584" t="s">
        <v>162</v>
      </c>
      <c r="Z1584">
        <v>0</v>
      </c>
      <c r="AD1584" t="s">
        <v>4316</v>
      </c>
      <c r="AE1584" t="s">
        <v>1278</v>
      </c>
      <c r="AF1584">
        <f>MONTH(AD1584)</f>
        <v>9</v>
      </c>
      <c r="AG1584">
        <f>YEAR(AD1584)</f>
        <v>2025</v>
      </c>
    </row>
    <row r="1585" spans="1:33" x14ac:dyDescent="0.25">
      <c r="A1585" t="s">
        <v>4116</v>
      </c>
      <c r="B1585" t="s">
        <v>4117</v>
      </c>
      <c r="C1585" t="s">
        <v>1841</v>
      </c>
      <c r="D1585" t="s">
        <v>52</v>
      </c>
      <c r="E1585" t="s">
        <v>4331</v>
      </c>
      <c r="F1585" t="s">
        <v>34</v>
      </c>
      <c r="G1585" t="s">
        <v>34</v>
      </c>
      <c r="H1585" t="s">
        <v>34</v>
      </c>
      <c r="I1585" t="s">
        <v>34</v>
      </c>
      <c r="J1585" t="s">
        <v>162</v>
      </c>
      <c r="Z1585">
        <v>0</v>
      </c>
      <c r="AD1585" t="s">
        <v>4316</v>
      </c>
      <c r="AE1585" t="s">
        <v>3717</v>
      </c>
      <c r="AF1585">
        <f>MONTH(AD1585)</f>
        <v>9</v>
      </c>
      <c r="AG1585">
        <f>YEAR(AD1585)</f>
        <v>2025</v>
      </c>
    </row>
    <row r="1586" spans="1:33" x14ac:dyDescent="0.25">
      <c r="A1586" t="s">
        <v>3598</v>
      </c>
      <c r="B1586" t="s">
        <v>3599</v>
      </c>
      <c r="C1586" t="s">
        <v>1112</v>
      </c>
      <c r="D1586" t="s">
        <v>52</v>
      </c>
      <c r="E1586" t="s">
        <v>4332</v>
      </c>
      <c r="F1586" t="s">
        <v>34</v>
      </c>
      <c r="G1586" t="s">
        <v>34</v>
      </c>
      <c r="H1586" t="s">
        <v>34</v>
      </c>
      <c r="I1586" t="s">
        <v>34</v>
      </c>
      <c r="J1586" t="s">
        <v>162</v>
      </c>
      <c r="Z1586">
        <v>0</v>
      </c>
      <c r="AD1586" t="s">
        <v>4316</v>
      </c>
      <c r="AE1586" t="s">
        <v>1017</v>
      </c>
      <c r="AF1586">
        <f>MONTH(AD1586)</f>
        <v>9</v>
      </c>
      <c r="AG1586">
        <f>YEAR(AD1586)</f>
        <v>2025</v>
      </c>
    </row>
    <row r="1587" spans="1:33" x14ac:dyDescent="0.25">
      <c r="A1587" t="s">
        <v>4333</v>
      </c>
      <c r="B1587" t="s">
        <v>3734</v>
      </c>
      <c r="C1587" t="s">
        <v>4334</v>
      </c>
      <c r="D1587" t="s">
        <v>32</v>
      </c>
      <c r="K1587" t="s">
        <v>3711</v>
      </c>
      <c r="L1587" t="s">
        <v>34</v>
      </c>
      <c r="M1587" t="s">
        <v>34</v>
      </c>
      <c r="N1587" t="s">
        <v>34</v>
      </c>
      <c r="O1587" t="s">
        <v>34</v>
      </c>
      <c r="P1587" t="s">
        <v>48</v>
      </c>
      <c r="Z1587">
        <v>0</v>
      </c>
      <c r="AD1587" t="s">
        <v>4316</v>
      </c>
      <c r="AE1587" t="s">
        <v>4335</v>
      </c>
      <c r="AF1587">
        <f>MONTH(AD1587)</f>
        <v>9</v>
      </c>
      <c r="AG1587">
        <f>YEAR(AD1587)</f>
        <v>2025</v>
      </c>
    </row>
    <row r="1588" spans="1:33" x14ac:dyDescent="0.25">
      <c r="A1588" t="s">
        <v>3818</v>
      </c>
      <c r="B1588" t="s">
        <v>4097</v>
      </c>
      <c r="C1588" t="s">
        <v>3105</v>
      </c>
      <c r="D1588" t="s">
        <v>52</v>
      </c>
      <c r="E1588" t="s">
        <v>4299</v>
      </c>
      <c r="F1588" t="s">
        <v>34</v>
      </c>
      <c r="G1588" t="s">
        <v>34</v>
      </c>
      <c r="H1588" t="s">
        <v>34</v>
      </c>
      <c r="I1588" t="s">
        <v>34</v>
      </c>
      <c r="J1588" t="s">
        <v>4300</v>
      </c>
      <c r="Z1588">
        <v>0</v>
      </c>
      <c r="AD1588" t="s">
        <v>4301</v>
      </c>
      <c r="AE1588" t="s">
        <v>1580</v>
      </c>
      <c r="AF1588">
        <f>MONTH(AD1588)</f>
        <v>9</v>
      </c>
      <c r="AG1588">
        <f>YEAR(AD1588)</f>
        <v>2025</v>
      </c>
    </row>
    <row r="1589" spans="1:33" x14ac:dyDescent="0.25">
      <c r="A1589" t="s">
        <v>3821</v>
      </c>
      <c r="B1589" t="s">
        <v>4302</v>
      </c>
      <c r="C1589" t="s">
        <v>3011</v>
      </c>
      <c r="D1589" t="s">
        <v>52</v>
      </c>
      <c r="E1589" t="s">
        <v>4303</v>
      </c>
      <c r="F1589" t="s">
        <v>34</v>
      </c>
      <c r="G1589" t="s">
        <v>34</v>
      </c>
      <c r="H1589" t="s">
        <v>34</v>
      </c>
      <c r="I1589" t="s">
        <v>34</v>
      </c>
      <c r="J1589" t="s">
        <v>92</v>
      </c>
      <c r="Z1589">
        <v>0</v>
      </c>
      <c r="AD1589" t="s">
        <v>4301</v>
      </c>
      <c r="AE1589" t="s">
        <v>1385</v>
      </c>
      <c r="AF1589">
        <f>MONTH(AD1589)</f>
        <v>9</v>
      </c>
      <c r="AG1589">
        <f>YEAR(AD1589)</f>
        <v>2025</v>
      </c>
    </row>
    <row r="1590" spans="1:33" x14ac:dyDescent="0.25">
      <c r="A1590" t="s">
        <v>3827</v>
      </c>
      <c r="B1590" t="s">
        <v>4304</v>
      </c>
      <c r="C1590" t="s">
        <v>170</v>
      </c>
      <c r="D1590" t="s">
        <v>52</v>
      </c>
      <c r="E1590" t="s">
        <v>3021</v>
      </c>
      <c r="F1590" t="s">
        <v>34</v>
      </c>
      <c r="G1590" t="s">
        <v>34</v>
      </c>
      <c r="H1590" t="s">
        <v>34</v>
      </c>
      <c r="I1590" t="s">
        <v>34</v>
      </c>
      <c r="J1590" t="s">
        <v>3022</v>
      </c>
      <c r="Z1590">
        <v>0</v>
      </c>
      <c r="AD1590" t="s">
        <v>4301</v>
      </c>
      <c r="AE1590" t="s">
        <v>1329</v>
      </c>
      <c r="AF1590">
        <f>MONTH(AD1590)</f>
        <v>9</v>
      </c>
      <c r="AG1590">
        <f>YEAR(AD1590)</f>
        <v>2025</v>
      </c>
    </row>
    <row r="1591" spans="1:33" x14ac:dyDescent="0.25">
      <c r="A1591" t="s">
        <v>3830</v>
      </c>
      <c r="B1591" t="s">
        <v>4098</v>
      </c>
      <c r="C1591" t="s">
        <v>303</v>
      </c>
      <c r="D1591" t="s">
        <v>52</v>
      </c>
      <c r="E1591" t="s">
        <v>3024</v>
      </c>
      <c r="F1591" t="s">
        <v>34</v>
      </c>
      <c r="G1591" t="s">
        <v>34</v>
      </c>
      <c r="H1591" t="s">
        <v>34</v>
      </c>
      <c r="I1591" t="s">
        <v>34</v>
      </c>
      <c r="J1591" t="s">
        <v>4305</v>
      </c>
      <c r="Z1591">
        <v>0</v>
      </c>
      <c r="AD1591" t="s">
        <v>4301</v>
      </c>
      <c r="AE1591" t="s">
        <v>1332</v>
      </c>
      <c r="AF1591">
        <f>MONTH(AD1591)</f>
        <v>9</v>
      </c>
      <c r="AG1591">
        <f>YEAR(AD1591)</f>
        <v>2025</v>
      </c>
    </row>
    <row r="1592" spans="1:33" x14ac:dyDescent="0.25">
      <c r="A1592" t="s">
        <v>3836</v>
      </c>
      <c r="B1592" t="s">
        <v>4099</v>
      </c>
      <c r="C1592" t="s">
        <v>3111</v>
      </c>
      <c r="D1592" t="s">
        <v>52</v>
      </c>
      <c r="E1592" t="s">
        <v>3021</v>
      </c>
      <c r="F1592" t="s">
        <v>34</v>
      </c>
      <c r="G1592" t="s">
        <v>34</v>
      </c>
      <c r="H1592" t="s">
        <v>34</v>
      </c>
      <c r="I1592" t="s">
        <v>34</v>
      </c>
      <c r="J1592" t="s">
        <v>91</v>
      </c>
      <c r="Z1592">
        <v>0</v>
      </c>
      <c r="AD1592" t="s">
        <v>4301</v>
      </c>
      <c r="AE1592" t="s">
        <v>2108</v>
      </c>
      <c r="AF1592">
        <f>MONTH(AD1592)</f>
        <v>9</v>
      </c>
      <c r="AG1592">
        <f>YEAR(AD1592)</f>
        <v>2025</v>
      </c>
    </row>
    <row r="1593" spans="1:33" x14ac:dyDescent="0.25">
      <c r="A1593" t="s">
        <v>3841</v>
      </c>
      <c r="B1593" t="s">
        <v>4101</v>
      </c>
      <c r="C1593" t="s">
        <v>2677</v>
      </c>
      <c r="D1593" t="s">
        <v>52</v>
      </c>
      <c r="E1593" t="s">
        <v>91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4301</v>
      </c>
      <c r="AE1593" t="s">
        <v>403</v>
      </c>
      <c r="AF1593">
        <f>MONTH(AD1593)</f>
        <v>9</v>
      </c>
      <c r="AG1593">
        <f>YEAR(AD1593)</f>
        <v>2025</v>
      </c>
    </row>
    <row r="1594" spans="1:33" x14ac:dyDescent="0.25">
      <c r="A1594" t="s">
        <v>3601</v>
      </c>
      <c r="B1594" t="s">
        <v>3602</v>
      </c>
      <c r="C1594" t="s">
        <v>2125</v>
      </c>
      <c r="D1594" t="s">
        <v>52</v>
      </c>
      <c r="E1594" t="s">
        <v>4306</v>
      </c>
      <c r="F1594" t="s">
        <v>34</v>
      </c>
      <c r="G1594" t="s">
        <v>34</v>
      </c>
      <c r="H1594" t="s">
        <v>34</v>
      </c>
      <c r="I1594" t="s">
        <v>34</v>
      </c>
      <c r="J1594" t="s">
        <v>4307</v>
      </c>
      <c r="Z1594">
        <v>0</v>
      </c>
      <c r="AD1594" t="s">
        <v>4301</v>
      </c>
      <c r="AE1594" t="s">
        <v>1913</v>
      </c>
      <c r="AF1594">
        <f>MONTH(AD1594)</f>
        <v>9</v>
      </c>
      <c r="AG1594">
        <f>YEAR(AD1594)</f>
        <v>2025</v>
      </c>
    </row>
    <row r="1595" spans="1:33" x14ac:dyDescent="0.25">
      <c r="A1595" t="s">
        <v>3969</v>
      </c>
      <c r="B1595" t="s">
        <v>4103</v>
      </c>
      <c r="C1595" t="s">
        <v>197</v>
      </c>
      <c r="D1595" t="s">
        <v>52</v>
      </c>
      <c r="E1595" t="s">
        <v>4308</v>
      </c>
      <c r="F1595" t="s">
        <v>34</v>
      </c>
      <c r="G1595" t="s">
        <v>34</v>
      </c>
      <c r="H1595" t="s">
        <v>34</v>
      </c>
      <c r="I1595" t="s">
        <v>34</v>
      </c>
      <c r="J1595" t="s">
        <v>4309</v>
      </c>
      <c r="Z1595">
        <v>0</v>
      </c>
      <c r="AD1595" t="s">
        <v>4301</v>
      </c>
      <c r="AE1595" t="s">
        <v>1421</v>
      </c>
      <c r="AF1595">
        <f>MONTH(AD1595)</f>
        <v>9</v>
      </c>
      <c r="AG1595">
        <f>YEAR(AD1595)</f>
        <v>2025</v>
      </c>
    </row>
    <row r="1596" spans="1:33" x14ac:dyDescent="0.25">
      <c r="A1596" t="s">
        <v>4310</v>
      </c>
      <c r="B1596" t="s">
        <v>3888</v>
      </c>
      <c r="C1596" t="s">
        <v>4311</v>
      </c>
      <c r="D1596" t="s">
        <v>52</v>
      </c>
      <c r="E1596" t="s">
        <v>4312</v>
      </c>
      <c r="F1596" t="s">
        <v>34</v>
      </c>
      <c r="G1596" t="s">
        <v>34</v>
      </c>
      <c r="H1596" t="s">
        <v>34</v>
      </c>
      <c r="I1596" t="s">
        <v>34</v>
      </c>
      <c r="J1596" t="s">
        <v>4313</v>
      </c>
      <c r="Z1596">
        <v>0</v>
      </c>
      <c r="AD1596" t="s">
        <v>4301</v>
      </c>
      <c r="AE1596" t="s">
        <v>4314</v>
      </c>
      <c r="AF1596">
        <f>MONTH(AD1596)</f>
        <v>9</v>
      </c>
      <c r="AG1596">
        <f>YEAR(AD1596)</f>
        <v>2025</v>
      </c>
    </row>
    <row r="1597" spans="1:33" x14ac:dyDescent="0.25">
      <c r="A1597" t="s">
        <v>4205</v>
      </c>
      <c r="B1597" t="s">
        <v>3874</v>
      </c>
      <c r="C1597" t="s">
        <v>3450</v>
      </c>
      <c r="D1597" t="s">
        <v>52</v>
      </c>
      <c r="E1597" t="s">
        <v>4206</v>
      </c>
      <c r="F1597" t="s">
        <v>34</v>
      </c>
      <c r="G1597" t="s">
        <v>34</v>
      </c>
      <c r="H1597" t="s">
        <v>34</v>
      </c>
      <c r="I1597" t="s">
        <v>34</v>
      </c>
      <c r="J1597" t="s">
        <v>3911</v>
      </c>
      <c r="Z1597">
        <v>0</v>
      </c>
      <c r="AD1597" t="s">
        <v>4207</v>
      </c>
      <c r="AE1597" t="s">
        <v>4208</v>
      </c>
      <c r="AF1597">
        <f>MONTH(AD1597)</f>
        <v>9</v>
      </c>
      <c r="AG1597">
        <f>YEAR(AD1597)</f>
        <v>2025</v>
      </c>
    </row>
    <row r="1598" spans="1:33" x14ac:dyDescent="0.25">
      <c r="A1598" t="s">
        <v>4209</v>
      </c>
      <c r="B1598" t="s">
        <v>3848</v>
      </c>
      <c r="C1598" t="s">
        <v>3918</v>
      </c>
      <c r="D1598" t="s">
        <v>32</v>
      </c>
      <c r="K1598" t="s">
        <v>91</v>
      </c>
      <c r="L1598" t="s">
        <v>34</v>
      </c>
      <c r="M1598" t="s">
        <v>34</v>
      </c>
      <c r="N1598" t="s">
        <v>34</v>
      </c>
      <c r="O1598" t="s">
        <v>34</v>
      </c>
      <c r="P1598" t="s">
        <v>4210</v>
      </c>
      <c r="Z1598">
        <v>0</v>
      </c>
      <c r="AD1598" t="s">
        <v>4207</v>
      </c>
      <c r="AE1598" t="s">
        <v>4211</v>
      </c>
      <c r="AF1598">
        <f>MONTH(AD1598)</f>
        <v>9</v>
      </c>
      <c r="AG1598">
        <f>YEAR(AD1598)</f>
        <v>2025</v>
      </c>
    </row>
    <row r="1599" spans="1:33" x14ac:dyDescent="0.25">
      <c r="A1599" t="s">
        <v>1211</v>
      </c>
      <c r="B1599" t="s">
        <v>4189</v>
      </c>
      <c r="C1599" t="s">
        <v>3626</v>
      </c>
      <c r="D1599" t="s">
        <v>32</v>
      </c>
      <c r="K1599" t="s">
        <v>4212</v>
      </c>
      <c r="L1599" t="s">
        <v>34</v>
      </c>
      <c r="M1599" t="s">
        <v>34</v>
      </c>
      <c r="N1599" t="s">
        <v>34</v>
      </c>
      <c r="O1599" t="s">
        <v>34</v>
      </c>
      <c r="P1599" t="s">
        <v>98</v>
      </c>
      <c r="Z1599">
        <v>0</v>
      </c>
      <c r="AD1599" t="s">
        <v>4207</v>
      </c>
      <c r="AE1599" t="s">
        <v>4213</v>
      </c>
      <c r="AF1599">
        <f>MONTH(AD1599)</f>
        <v>9</v>
      </c>
      <c r="AG1599">
        <f>YEAR(AD1599)</f>
        <v>2025</v>
      </c>
    </row>
    <row r="1600" spans="1:33" x14ac:dyDescent="0.25">
      <c r="A1600" t="s">
        <v>3261</v>
      </c>
      <c r="B1600" t="s">
        <v>3852</v>
      </c>
      <c r="C1600" t="s">
        <v>3853</v>
      </c>
      <c r="D1600" t="s">
        <v>32</v>
      </c>
      <c r="K1600" t="s">
        <v>4214</v>
      </c>
      <c r="L1600" t="s">
        <v>34</v>
      </c>
      <c r="M1600" t="s">
        <v>34</v>
      </c>
      <c r="N1600" t="s">
        <v>34</v>
      </c>
      <c r="O1600" t="s">
        <v>34</v>
      </c>
      <c r="P1600" t="s">
        <v>2449</v>
      </c>
      <c r="Z1600">
        <v>0</v>
      </c>
      <c r="AD1600" t="s">
        <v>4207</v>
      </c>
      <c r="AE1600" t="s">
        <v>4215</v>
      </c>
      <c r="AF1600">
        <f>MONTH(AD1600)</f>
        <v>9</v>
      </c>
      <c r="AG1600">
        <f>YEAR(AD1600)</f>
        <v>2025</v>
      </c>
    </row>
    <row r="1601" spans="1:33" x14ac:dyDescent="0.25">
      <c r="A1601" t="s">
        <v>3726</v>
      </c>
      <c r="B1601" t="s">
        <v>3727</v>
      </c>
      <c r="C1601" t="s">
        <v>3450</v>
      </c>
      <c r="D1601" t="s">
        <v>32</v>
      </c>
      <c r="K1601" t="s">
        <v>951</v>
      </c>
      <c r="L1601" t="s">
        <v>34</v>
      </c>
      <c r="M1601" t="s">
        <v>34</v>
      </c>
      <c r="N1601" t="s">
        <v>34</v>
      </c>
      <c r="O1601" t="s">
        <v>34</v>
      </c>
      <c r="P1601" t="s">
        <v>261</v>
      </c>
      <c r="Z1601">
        <v>0</v>
      </c>
      <c r="AD1601" t="s">
        <v>4207</v>
      </c>
      <c r="AE1601" t="s">
        <v>4216</v>
      </c>
      <c r="AF1601">
        <f>MONTH(AD1601)</f>
        <v>9</v>
      </c>
      <c r="AG1601">
        <f>YEAR(AD1601)</f>
        <v>2025</v>
      </c>
    </row>
    <row r="1602" spans="1:33" x14ac:dyDescent="0.25">
      <c r="A1602" t="s">
        <v>4217</v>
      </c>
      <c r="B1602" t="s">
        <v>4218</v>
      </c>
      <c r="C1602" t="s">
        <v>364</v>
      </c>
      <c r="D1602" t="s">
        <v>32</v>
      </c>
      <c r="K1602" t="s">
        <v>4219</v>
      </c>
      <c r="L1602" t="s">
        <v>34</v>
      </c>
      <c r="M1602" t="s">
        <v>34</v>
      </c>
      <c r="N1602" t="s">
        <v>34</v>
      </c>
      <c r="O1602" t="s">
        <v>34</v>
      </c>
      <c r="P1602" t="s">
        <v>98</v>
      </c>
      <c r="Z1602">
        <v>0</v>
      </c>
      <c r="AD1602" t="s">
        <v>4207</v>
      </c>
      <c r="AE1602" t="s">
        <v>4220</v>
      </c>
      <c r="AF1602">
        <f>MONTH(AD1602)</f>
        <v>9</v>
      </c>
      <c r="AG1602">
        <f>YEAR(AD1602)</f>
        <v>2025</v>
      </c>
    </row>
    <row r="1603" spans="1:33" x14ac:dyDescent="0.25">
      <c r="A1603" t="s">
        <v>3862</v>
      </c>
      <c r="B1603" t="s">
        <v>3863</v>
      </c>
      <c r="C1603" t="s">
        <v>3432</v>
      </c>
      <c r="D1603" t="s">
        <v>32</v>
      </c>
      <c r="K1603" t="s">
        <v>4221</v>
      </c>
      <c r="L1603" t="s">
        <v>34</v>
      </c>
      <c r="M1603" t="s">
        <v>34</v>
      </c>
      <c r="N1603" t="s">
        <v>34</v>
      </c>
      <c r="O1603" t="s">
        <v>34</v>
      </c>
      <c r="P1603" t="s">
        <v>253</v>
      </c>
      <c r="Z1603">
        <v>0</v>
      </c>
      <c r="AD1603" t="s">
        <v>4207</v>
      </c>
      <c r="AE1603" t="s">
        <v>4222</v>
      </c>
      <c r="AF1603">
        <f>MONTH(AD1603)</f>
        <v>9</v>
      </c>
      <c r="AG1603">
        <f>YEAR(AD1603)</f>
        <v>2025</v>
      </c>
    </row>
    <row r="1604" spans="1:33" x14ac:dyDescent="0.25">
      <c r="A1604" t="s">
        <v>4223</v>
      </c>
      <c r="B1604" t="s">
        <v>4224</v>
      </c>
      <c r="C1604" t="s">
        <v>347</v>
      </c>
      <c r="D1604" t="s">
        <v>32</v>
      </c>
      <c r="K1604" t="s">
        <v>4225</v>
      </c>
      <c r="L1604" t="s">
        <v>34</v>
      </c>
      <c r="M1604" t="s">
        <v>34</v>
      </c>
      <c r="N1604" t="s">
        <v>34</v>
      </c>
      <c r="O1604" t="s">
        <v>34</v>
      </c>
      <c r="P1604" t="s">
        <v>4226</v>
      </c>
      <c r="Z1604">
        <v>0</v>
      </c>
      <c r="AD1604" t="s">
        <v>4207</v>
      </c>
      <c r="AE1604" t="s">
        <v>4227</v>
      </c>
      <c r="AF1604">
        <f>MONTH(AD1604)</f>
        <v>9</v>
      </c>
      <c r="AG1604">
        <f>YEAR(AD1604)</f>
        <v>2025</v>
      </c>
    </row>
    <row r="1605" spans="1:33" x14ac:dyDescent="0.25">
      <c r="A1605" t="s">
        <v>4228</v>
      </c>
      <c r="B1605" t="s">
        <v>4229</v>
      </c>
      <c r="C1605" t="s">
        <v>4230</v>
      </c>
      <c r="D1605" t="s">
        <v>32</v>
      </c>
      <c r="K1605" t="s">
        <v>951</v>
      </c>
      <c r="L1605" t="s">
        <v>34</v>
      </c>
      <c r="M1605" t="s">
        <v>34</v>
      </c>
      <c r="N1605" t="s">
        <v>34</v>
      </c>
      <c r="O1605" t="s">
        <v>34</v>
      </c>
      <c r="P1605" t="s">
        <v>98</v>
      </c>
      <c r="Z1605">
        <v>0</v>
      </c>
      <c r="AD1605" t="s">
        <v>4207</v>
      </c>
      <c r="AE1605" t="s">
        <v>4231</v>
      </c>
      <c r="AF1605">
        <f>MONTH(AD1605)</f>
        <v>9</v>
      </c>
      <c r="AG1605">
        <f>YEAR(AD1605)</f>
        <v>2025</v>
      </c>
    </row>
    <row r="1606" spans="1:33" x14ac:dyDescent="0.25">
      <c r="A1606" t="s">
        <v>4205</v>
      </c>
      <c r="B1606" t="s">
        <v>3874</v>
      </c>
      <c r="C1606" t="s">
        <v>3450</v>
      </c>
      <c r="D1606" t="s">
        <v>32</v>
      </c>
      <c r="K1606" t="s">
        <v>4232</v>
      </c>
      <c r="L1606" t="s">
        <v>34</v>
      </c>
      <c r="M1606" t="s">
        <v>34</v>
      </c>
      <c r="N1606" t="s">
        <v>34</v>
      </c>
      <c r="O1606" t="s">
        <v>34</v>
      </c>
      <c r="P1606" t="s">
        <v>4233</v>
      </c>
      <c r="Z1606">
        <v>0</v>
      </c>
      <c r="AD1606" t="s">
        <v>4207</v>
      </c>
      <c r="AE1606" t="s">
        <v>4234</v>
      </c>
      <c r="AF1606">
        <f>MONTH(AD1606)</f>
        <v>9</v>
      </c>
      <c r="AG1606">
        <f>YEAR(AD1606)</f>
        <v>2025</v>
      </c>
    </row>
    <row r="1607" spans="1:33" x14ac:dyDescent="0.25">
      <c r="A1607" t="s">
        <v>4235</v>
      </c>
      <c r="B1607" t="s">
        <v>4236</v>
      </c>
      <c r="C1607" t="s">
        <v>4237</v>
      </c>
      <c r="D1607" t="s">
        <v>32</v>
      </c>
      <c r="K1607" t="s">
        <v>1988</v>
      </c>
      <c r="L1607" t="s">
        <v>34</v>
      </c>
      <c r="M1607" t="s">
        <v>34</v>
      </c>
      <c r="N1607" t="s">
        <v>34</v>
      </c>
      <c r="O1607" t="s">
        <v>34</v>
      </c>
      <c r="P1607" t="s">
        <v>4238</v>
      </c>
      <c r="Z1607">
        <v>0</v>
      </c>
      <c r="AD1607" t="s">
        <v>4207</v>
      </c>
      <c r="AE1607" t="s">
        <v>3662</v>
      </c>
      <c r="AF1607">
        <f>MONTH(AD1607)</f>
        <v>9</v>
      </c>
      <c r="AG1607">
        <f>YEAR(AD1607)</f>
        <v>2025</v>
      </c>
    </row>
    <row r="1608" spans="1:33" x14ac:dyDescent="0.25">
      <c r="A1608" t="s">
        <v>4239</v>
      </c>
      <c r="B1608" t="s">
        <v>3848</v>
      </c>
      <c r="C1608" t="s">
        <v>3918</v>
      </c>
      <c r="D1608" t="s">
        <v>52</v>
      </c>
      <c r="E1608" t="s">
        <v>91</v>
      </c>
      <c r="F1608" t="s">
        <v>34</v>
      </c>
      <c r="G1608" t="s">
        <v>34</v>
      </c>
      <c r="H1608" t="s">
        <v>34</v>
      </c>
      <c r="I1608" t="s">
        <v>34</v>
      </c>
      <c r="J1608" t="s">
        <v>98</v>
      </c>
      <c r="Z1608">
        <v>0</v>
      </c>
      <c r="AD1608" t="s">
        <v>4207</v>
      </c>
      <c r="AE1608" t="s">
        <v>4240</v>
      </c>
      <c r="AF1608">
        <f>MONTH(AD1608)</f>
        <v>9</v>
      </c>
      <c r="AG1608">
        <f>YEAR(AD1608)</f>
        <v>2025</v>
      </c>
    </row>
    <row r="1609" spans="1:33" x14ac:dyDescent="0.25">
      <c r="A1609" t="s">
        <v>3261</v>
      </c>
      <c r="B1609" t="s">
        <v>3852</v>
      </c>
      <c r="C1609" t="s">
        <v>3853</v>
      </c>
      <c r="D1609" t="s">
        <v>52</v>
      </c>
      <c r="E1609" t="s">
        <v>4241</v>
      </c>
      <c r="F1609" t="s">
        <v>34</v>
      </c>
      <c r="G1609" t="s">
        <v>34</v>
      </c>
      <c r="H1609" t="s">
        <v>34</v>
      </c>
      <c r="I1609" t="s">
        <v>34</v>
      </c>
      <c r="J1609" t="s">
        <v>98</v>
      </c>
      <c r="Z1609">
        <v>0</v>
      </c>
      <c r="AD1609" t="s">
        <v>4207</v>
      </c>
      <c r="AE1609" t="s">
        <v>37</v>
      </c>
      <c r="AF1609">
        <f>MONTH(AD1609)</f>
        <v>9</v>
      </c>
      <c r="AG1609">
        <f>YEAR(AD1609)</f>
        <v>2025</v>
      </c>
    </row>
    <row r="1610" spans="1:33" x14ac:dyDescent="0.25">
      <c r="A1610" t="s">
        <v>3858</v>
      </c>
      <c r="B1610" t="s">
        <v>3727</v>
      </c>
      <c r="C1610" t="s">
        <v>3450</v>
      </c>
      <c r="D1610" t="s">
        <v>52</v>
      </c>
      <c r="E1610" t="s">
        <v>4242</v>
      </c>
      <c r="F1610" t="s">
        <v>34</v>
      </c>
      <c r="G1610" t="s">
        <v>34</v>
      </c>
      <c r="H1610" t="s">
        <v>34</v>
      </c>
      <c r="I1610" t="s">
        <v>34</v>
      </c>
      <c r="J1610" t="s">
        <v>4243</v>
      </c>
      <c r="Z1610">
        <v>0</v>
      </c>
      <c r="AD1610" t="s">
        <v>4207</v>
      </c>
      <c r="AE1610" t="s">
        <v>4244</v>
      </c>
      <c r="AF1610">
        <f>MONTH(AD1610)</f>
        <v>9</v>
      </c>
      <c r="AG1610">
        <f>YEAR(AD1610)</f>
        <v>2025</v>
      </c>
    </row>
    <row r="1611" spans="1:33" x14ac:dyDescent="0.25">
      <c r="A1611" t="s">
        <v>3862</v>
      </c>
      <c r="B1611" t="s">
        <v>3863</v>
      </c>
      <c r="C1611" t="s">
        <v>3432</v>
      </c>
      <c r="D1611" t="s">
        <v>52</v>
      </c>
      <c r="E1611" t="s">
        <v>951</v>
      </c>
      <c r="F1611" t="s">
        <v>34</v>
      </c>
      <c r="G1611" t="s">
        <v>34</v>
      </c>
      <c r="H1611" t="s">
        <v>34</v>
      </c>
      <c r="I1611" t="s">
        <v>34</v>
      </c>
      <c r="J1611" t="s">
        <v>253</v>
      </c>
      <c r="Z1611">
        <v>0</v>
      </c>
      <c r="AD1611" t="s">
        <v>4207</v>
      </c>
      <c r="AE1611" t="s">
        <v>200</v>
      </c>
      <c r="AF1611">
        <f>MONTH(AD1611)</f>
        <v>9</v>
      </c>
      <c r="AG1611">
        <f>YEAR(AD1611)</f>
        <v>2025</v>
      </c>
    </row>
    <row r="1612" spans="1:33" x14ac:dyDescent="0.25">
      <c r="A1612" t="s">
        <v>3866</v>
      </c>
      <c r="B1612" t="s">
        <v>3867</v>
      </c>
      <c r="C1612" t="s">
        <v>3420</v>
      </c>
      <c r="D1612" t="s">
        <v>52</v>
      </c>
      <c r="E1612" t="s">
        <v>4245</v>
      </c>
      <c r="F1612" t="s">
        <v>34</v>
      </c>
      <c r="G1612" t="s">
        <v>34</v>
      </c>
      <c r="H1612" t="s">
        <v>34</v>
      </c>
      <c r="I1612" t="s">
        <v>34</v>
      </c>
      <c r="J1612" t="s">
        <v>98</v>
      </c>
      <c r="Z1612">
        <v>0</v>
      </c>
      <c r="AD1612" t="s">
        <v>4207</v>
      </c>
      <c r="AE1612" t="s">
        <v>4246</v>
      </c>
      <c r="AF1612">
        <f>MONTH(AD1612)</f>
        <v>9</v>
      </c>
      <c r="AG1612">
        <f>YEAR(AD1612)</f>
        <v>2025</v>
      </c>
    </row>
    <row r="1613" spans="1:33" x14ac:dyDescent="0.25">
      <c r="A1613" t="s">
        <v>1686</v>
      </c>
      <c r="B1613" t="s">
        <v>3870</v>
      </c>
      <c r="C1613" t="s">
        <v>3871</v>
      </c>
      <c r="D1613" t="s">
        <v>52</v>
      </c>
      <c r="E1613" t="s">
        <v>91</v>
      </c>
      <c r="F1613" t="s">
        <v>34</v>
      </c>
      <c r="G1613" t="s">
        <v>34</v>
      </c>
      <c r="H1613" t="s">
        <v>34</v>
      </c>
      <c r="I1613" t="s">
        <v>34</v>
      </c>
      <c r="J1613" t="s">
        <v>253</v>
      </c>
      <c r="Z1613">
        <v>0</v>
      </c>
      <c r="AD1613" t="s">
        <v>4207</v>
      </c>
      <c r="AE1613" t="s">
        <v>4247</v>
      </c>
      <c r="AF1613">
        <f>MONTH(AD1613)</f>
        <v>9</v>
      </c>
      <c r="AG1613">
        <f>YEAR(AD1613)</f>
        <v>2025</v>
      </c>
    </row>
    <row r="1614" spans="1:33" x14ac:dyDescent="0.25">
      <c r="A1614" t="s">
        <v>4248</v>
      </c>
      <c r="B1614" t="s">
        <v>3879</v>
      </c>
      <c r="C1614" t="s">
        <v>3853</v>
      </c>
      <c r="D1614" t="s">
        <v>52</v>
      </c>
      <c r="E1614" t="s">
        <v>4249</v>
      </c>
      <c r="F1614" t="s">
        <v>34</v>
      </c>
      <c r="G1614" t="s">
        <v>34</v>
      </c>
      <c r="H1614" t="s">
        <v>34</v>
      </c>
      <c r="I1614" t="s">
        <v>34</v>
      </c>
      <c r="J1614" t="s">
        <v>4250</v>
      </c>
      <c r="Z1614">
        <v>0</v>
      </c>
      <c r="AD1614" t="s">
        <v>4207</v>
      </c>
      <c r="AE1614" t="s">
        <v>4251</v>
      </c>
      <c r="AF1614">
        <f>MONTH(AD1614)</f>
        <v>9</v>
      </c>
      <c r="AG1614">
        <f>YEAR(AD1614)</f>
        <v>2025</v>
      </c>
    </row>
    <row r="1615" spans="1:33" x14ac:dyDescent="0.25">
      <c r="A1615" t="s">
        <v>4252</v>
      </c>
      <c r="B1615" t="s">
        <v>4189</v>
      </c>
      <c r="C1615" t="s">
        <v>3626</v>
      </c>
      <c r="D1615" t="s">
        <v>52</v>
      </c>
      <c r="E1615" t="s">
        <v>951</v>
      </c>
      <c r="F1615" t="s">
        <v>34</v>
      </c>
      <c r="G1615" t="s">
        <v>34</v>
      </c>
      <c r="H1615" t="s">
        <v>34</v>
      </c>
      <c r="I1615" t="s">
        <v>34</v>
      </c>
      <c r="J1615" t="s">
        <v>4253</v>
      </c>
      <c r="Z1615">
        <v>0</v>
      </c>
      <c r="AD1615" t="s">
        <v>4207</v>
      </c>
      <c r="AE1615" t="s">
        <v>4254</v>
      </c>
      <c r="AF1615">
        <f>MONTH(AD1615)</f>
        <v>9</v>
      </c>
      <c r="AG1615">
        <f>YEAR(AD1615)</f>
        <v>2025</v>
      </c>
    </row>
    <row r="1616" spans="1:33" x14ac:dyDescent="0.25">
      <c r="A1616" t="s">
        <v>4255</v>
      </c>
      <c r="B1616" t="s">
        <v>4256</v>
      </c>
      <c r="C1616" t="s">
        <v>4257</v>
      </c>
      <c r="D1616" t="s">
        <v>72</v>
      </c>
      <c r="Q1616" t="s">
        <v>34</v>
      </c>
      <c r="R1616" t="s">
        <v>34</v>
      </c>
      <c r="S1616" t="s">
        <v>4258</v>
      </c>
      <c r="T1616" t="s">
        <v>3905</v>
      </c>
      <c r="U1616" t="s">
        <v>4259</v>
      </c>
      <c r="V1616" t="s">
        <v>34</v>
      </c>
      <c r="W1616" t="s">
        <v>34</v>
      </c>
      <c r="X1616" t="s">
        <v>1203</v>
      </c>
      <c r="Y1616" t="s">
        <v>4260</v>
      </c>
      <c r="Z1616">
        <v>0</v>
      </c>
      <c r="AD1616" t="s">
        <v>4207</v>
      </c>
      <c r="AE1616" t="s">
        <v>4261</v>
      </c>
      <c r="AF1616">
        <f>MONTH(AD1616)</f>
        <v>9</v>
      </c>
      <c r="AG1616">
        <f>YEAR(AD1616)</f>
        <v>2025</v>
      </c>
    </row>
    <row r="1617" spans="1:33" x14ac:dyDescent="0.25">
      <c r="A1617" t="s">
        <v>4223</v>
      </c>
      <c r="B1617" t="s">
        <v>4224</v>
      </c>
      <c r="C1617" t="s">
        <v>347</v>
      </c>
      <c r="D1617" t="s">
        <v>72</v>
      </c>
      <c r="Q1617" t="s">
        <v>34</v>
      </c>
      <c r="R1617" t="s">
        <v>34</v>
      </c>
      <c r="S1617" t="s">
        <v>4262</v>
      </c>
      <c r="T1617" t="s">
        <v>277</v>
      </c>
      <c r="U1617" t="s">
        <v>4263</v>
      </c>
      <c r="V1617" t="s">
        <v>34</v>
      </c>
      <c r="W1617" t="s">
        <v>34</v>
      </c>
      <c r="X1617" t="s">
        <v>4264</v>
      </c>
      <c r="Y1617" t="s">
        <v>4265</v>
      </c>
      <c r="Z1617">
        <v>0</v>
      </c>
      <c r="AD1617" t="s">
        <v>4207</v>
      </c>
      <c r="AE1617" t="s">
        <v>4266</v>
      </c>
      <c r="AF1617">
        <f>MONTH(AD1617)</f>
        <v>9</v>
      </c>
      <c r="AG1617">
        <f>YEAR(AD1617)</f>
        <v>2025</v>
      </c>
    </row>
    <row r="1618" spans="1:33" x14ac:dyDescent="0.25">
      <c r="A1618" t="s">
        <v>4235</v>
      </c>
      <c r="B1618" t="s">
        <v>4236</v>
      </c>
      <c r="C1618" t="s">
        <v>4237</v>
      </c>
      <c r="D1618" t="s">
        <v>72</v>
      </c>
      <c r="Q1618" t="s">
        <v>34</v>
      </c>
      <c r="R1618" t="s">
        <v>34</v>
      </c>
      <c r="S1618" t="s">
        <v>4267</v>
      </c>
      <c r="T1618" t="s">
        <v>4268</v>
      </c>
      <c r="U1618" t="s">
        <v>4269</v>
      </c>
      <c r="V1618" t="s">
        <v>34</v>
      </c>
      <c r="W1618" t="s">
        <v>34</v>
      </c>
      <c r="X1618" t="s">
        <v>4270</v>
      </c>
      <c r="Y1618" t="s">
        <v>4271</v>
      </c>
      <c r="Z1618">
        <v>0</v>
      </c>
      <c r="AD1618" t="s">
        <v>4207</v>
      </c>
      <c r="AE1618" t="s">
        <v>4272</v>
      </c>
      <c r="AF1618">
        <f>MONTH(AD1618)</f>
        <v>9</v>
      </c>
      <c r="AG1618">
        <f>YEAR(AD1618)</f>
        <v>2025</v>
      </c>
    </row>
    <row r="1619" spans="1:33" x14ac:dyDescent="0.25">
      <c r="A1619" t="s">
        <v>4217</v>
      </c>
      <c r="B1619" t="s">
        <v>4218</v>
      </c>
      <c r="C1619" t="s">
        <v>364</v>
      </c>
      <c r="D1619" t="s">
        <v>72</v>
      </c>
      <c r="Q1619" t="s">
        <v>34</v>
      </c>
      <c r="R1619" t="s">
        <v>34</v>
      </c>
      <c r="S1619" t="s">
        <v>253</v>
      </c>
      <c r="T1619" t="s">
        <v>277</v>
      </c>
      <c r="U1619" t="s">
        <v>4273</v>
      </c>
      <c r="V1619" t="s">
        <v>34</v>
      </c>
      <c r="W1619" t="s">
        <v>34</v>
      </c>
      <c r="X1619" t="s">
        <v>4274</v>
      </c>
      <c r="Y1619" t="s">
        <v>4275</v>
      </c>
      <c r="Z1619">
        <v>0</v>
      </c>
      <c r="AD1619" t="s">
        <v>4207</v>
      </c>
      <c r="AE1619" t="s">
        <v>4276</v>
      </c>
      <c r="AF1619">
        <f>MONTH(AD1619)</f>
        <v>9</v>
      </c>
      <c r="AG1619">
        <f>YEAR(AD1619)</f>
        <v>2025</v>
      </c>
    </row>
    <row r="1620" spans="1:33" x14ac:dyDescent="0.25">
      <c r="A1620" t="s">
        <v>4228</v>
      </c>
      <c r="B1620" t="s">
        <v>4229</v>
      </c>
      <c r="C1620" t="s">
        <v>4230</v>
      </c>
      <c r="D1620" t="s">
        <v>72</v>
      </c>
      <c r="Q1620" t="s">
        <v>34</v>
      </c>
      <c r="R1620" t="s">
        <v>34</v>
      </c>
      <c r="S1620" t="s">
        <v>4277</v>
      </c>
      <c r="T1620" t="s">
        <v>4278</v>
      </c>
      <c r="U1620" t="s">
        <v>3729</v>
      </c>
      <c r="V1620" t="s">
        <v>34</v>
      </c>
      <c r="W1620" t="s">
        <v>34</v>
      </c>
      <c r="X1620" t="s">
        <v>4279</v>
      </c>
      <c r="Y1620" t="s">
        <v>4280</v>
      </c>
      <c r="Z1620">
        <v>0</v>
      </c>
      <c r="AD1620" t="s">
        <v>4207</v>
      </c>
      <c r="AE1620" t="s">
        <v>4281</v>
      </c>
      <c r="AF1620">
        <f>MONTH(AD1620)</f>
        <v>9</v>
      </c>
      <c r="AG1620">
        <f>YEAR(AD1620)</f>
        <v>2025</v>
      </c>
    </row>
    <row r="1621" spans="1:33" x14ac:dyDescent="0.25">
      <c r="A1621" t="s">
        <v>4064</v>
      </c>
      <c r="B1621" t="s">
        <v>4065</v>
      </c>
      <c r="C1621" t="s">
        <v>4066</v>
      </c>
      <c r="D1621" t="s">
        <v>32</v>
      </c>
      <c r="K1621" t="s">
        <v>4282</v>
      </c>
      <c r="L1621" t="s">
        <v>34</v>
      </c>
      <c r="M1621" t="s">
        <v>34</v>
      </c>
      <c r="N1621" t="s">
        <v>34</v>
      </c>
      <c r="O1621" t="s">
        <v>34</v>
      </c>
      <c r="P1621" t="s">
        <v>4283</v>
      </c>
      <c r="Z1621">
        <v>0</v>
      </c>
      <c r="AD1621" t="s">
        <v>4207</v>
      </c>
      <c r="AE1621" t="s">
        <v>2332</v>
      </c>
      <c r="AF1621">
        <f>MONTH(AD1621)</f>
        <v>9</v>
      </c>
      <c r="AG1621">
        <f>YEAR(AD1621)</f>
        <v>2025</v>
      </c>
    </row>
    <row r="1622" spans="1:33" x14ac:dyDescent="0.25">
      <c r="A1622" t="s">
        <v>4069</v>
      </c>
      <c r="B1622" t="s">
        <v>4070</v>
      </c>
      <c r="C1622" t="s">
        <v>329</v>
      </c>
      <c r="D1622" t="s">
        <v>32</v>
      </c>
      <c r="K1622" t="s">
        <v>3313</v>
      </c>
      <c r="L1622" t="s">
        <v>34</v>
      </c>
      <c r="M1622" t="s">
        <v>34</v>
      </c>
      <c r="N1622" t="s">
        <v>34</v>
      </c>
      <c r="O1622" t="s">
        <v>34</v>
      </c>
      <c r="P1622" t="s">
        <v>256</v>
      </c>
      <c r="Z1622">
        <v>0</v>
      </c>
      <c r="AD1622" t="s">
        <v>4207</v>
      </c>
      <c r="AE1622" t="s">
        <v>1572</v>
      </c>
      <c r="AF1622">
        <f>MONTH(AD1622)</f>
        <v>9</v>
      </c>
      <c r="AG1622">
        <f>YEAR(AD1622)</f>
        <v>2025</v>
      </c>
    </row>
    <row r="1623" spans="1:33" x14ac:dyDescent="0.25">
      <c r="A1623" t="s">
        <v>4073</v>
      </c>
      <c r="B1623" t="s">
        <v>4074</v>
      </c>
      <c r="C1623" t="s">
        <v>4075</v>
      </c>
      <c r="D1623" t="s">
        <v>32</v>
      </c>
      <c r="K1623" t="s">
        <v>3024</v>
      </c>
      <c r="L1623" t="s">
        <v>34</v>
      </c>
      <c r="M1623" t="s">
        <v>34</v>
      </c>
      <c r="N1623" t="s">
        <v>34</v>
      </c>
      <c r="O1623" t="s">
        <v>34</v>
      </c>
      <c r="P1623" t="s">
        <v>3020</v>
      </c>
      <c r="Z1623">
        <v>0</v>
      </c>
      <c r="AD1623" t="s">
        <v>4207</v>
      </c>
      <c r="AE1623" t="s">
        <v>1770</v>
      </c>
      <c r="AF1623">
        <f>MONTH(AD1623)</f>
        <v>9</v>
      </c>
      <c r="AG1623">
        <f>YEAR(AD1623)</f>
        <v>2025</v>
      </c>
    </row>
    <row r="1624" spans="1:33" x14ac:dyDescent="0.25">
      <c r="A1624" t="s">
        <v>4078</v>
      </c>
      <c r="B1624" t="s">
        <v>4079</v>
      </c>
      <c r="C1624" t="s">
        <v>2953</v>
      </c>
      <c r="D1624" t="s">
        <v>32</v>
      </c>
      <c r="K1624" t="s">
        <v>3021</v>
      </c>
      <c r="L1624" t="s">
        <v>34</v>
      </c>
      <c r="M1624" t="s">
        <v>34</v>
      </c>
      <c r="N1624" t="s">
        <v>34</v>
      </c>
      <c r="O1624" t="s">
        <v>34</v>
      </c>
      <c r="P1624" t="s">
        <v>98</v>
      </c>
      <c r="Z1624">
        <v>0</v>
      </c>
      <c r="AD1624" t="s">
        <v>4207</v>
      </c>
      <c r="AE1624" t="s">
        <v>1770</v>
      </c>
      <c r="AF1624">
        <f>MONTH(AD1624)</f>
        <v>9</v>
      </c>
      <c r="AG1624">
        <f>YEAR(AD1624)</f>
        <v>2025</v>
      </c>
    </row>
    <row r="1625" spans="1:33" x14ac:dyDescent="0.25">
      <c r="A1625" t="s">
        <v>4017</v>
      </c>
      <c r="B1625" t="s">
        <v>4018</v>
      </c>
      <c r="C1625" t="s">
        <v>4019</v>
      </c>
      <c r="D1625" t="s">
        <v>32</v>
      </c>
      <c r="K1625" t="s">
        <v>3902</v>
      </c>
      <c r="L1625" t="s">
        <v>34</v>
      </c>
      <c r="M1625" t="s">
        <v>34</v>
      </c>
      <c r="N1625" t="s">
        <v>34</v>
      </c>
      <c r="O1625" t="s">
        <v>34</v>
      </c>
      <c r="P1625" t="s">
        <v>256</v>
      </c>
      <c r="Z1625">
        <v>0</v>
      </c>
      <c r="AD1625" t="s">
        <v>4207</v>
      </c>
      <c r="AE1625" t="s">
        <v>2095</v>
      </c>
      <c r="AF1625">
        <f>MONTH(AD1625)</f>
        <v>9</v>
      </c>
      <c r="AG1625">
        <f>YEAR(AD1625)</f>
        <v>2025</v>
      </c>
    </row>
    <row r="1626" spans="1:33" x14ac:dyDescent="0.25">
      <c r="A1626" t="s">
        <v>4089</v>
      </c>
      <c r="B1626" t="s">
        <v>4284</v>
      </c>
      <c r="C1626" t="s">
        <v>2033</v>
      </c>
      <c r="D1626" t="s">
        <v>32</v>
      </c>
      <c r="K1626" t="s">
        <v>91</v>
      </c>
      <c r="L1626" t="s">
        <v>34</v>
      </c>
      <c r="M1626" t="s">
        <v>34</v>
      </c>
      <c r="N1626" t="s">
        <v>34</v>
      </c>
      <c r="O1626" t="s">
        <v>34</v>
      </c>
      <c r="P1626" t="s">
        <v>98</v>
      </c>
      <c r="Z1626">
        <v>0</v>
      </c>
      <c r="AD1626" t="s">
        <v>4207</v>
      </c>
      <c r="AE1626" t="s">
        <v>2000</v>
      </c>
      <c r="AF1626">
        <f>MONTH(AD1626)</f>
        <v>9</v>
      </c>
      <c r="AG1626">
        <f>YEAR(AD1626)</f>
        <v>2025</v>
      </c>
    </row>
    <row r="1627" spans="1:33" x14ac:dyDescent="0.25">
      <c r="A1627" t="s">
        <v>4022</v>
      </c>
      <c r="B1627" t="s">
        <v>4023</v>
      </c>
      <c r="C1627" t="s">
        <v>4024</v>
      </c>
      <c r="D1627" t="s">
        <v>32</v>
      </c>
      <c r="K1627" t="s">
        <v>4285</v>
      </c>
      <c r="L1627" t="s">
        <v>34</v>
      </c>
      <c r="M1627" t="s">
        <v>34</v>
      </c>
      <c r="N1627" t="s">
        <v>34</v>
      </c>
      <c r="O1627" t="s">
        <v>34</v>
      </c>
      <c r="P1627" t="s">
        <v>744</v>
      </c>
      <c r="Z1627">
        <v>0</v>
      </c>
      <c r="AD1627" t="s">
        <v>4207</v>
      </c>
      <c r="AE1627" t="s">
        <v>2000</v>
      </c>
      <c r="AF1627">
        <f>MONTH(AD1627)</f>
        <v>9</v>
      </c>
      <c r="AG1627">
        <f>YEAR(AD1627)</f>
        <v>2025</v>
      </c>
    </row>
    <row r="1628" spans="1:33" x14ac:dyDescent="0.25">
      <c r="A1628" t="s">
        <v>4007</v>
      </c>
      <c r="B1628" t="s">
        <v>4008</v>
      </c>
      <c r="C1628" t="s">
        <v>4009</v>
      </c>
      <c r="D1628" t="s">
        <v>32</v>
      </c>
      <c r="K1628" t="s">
        <v>4286</v>
      </c>
      <c r="L1628" t="s">
        <v>34</v>
      </c>
      <c r="M1628" t="s">
        <v>34</v>
      </c>
      <c r="N1628" t="s">
        <v>34</v>
      </c>
      <c r="O1628" t="s">
        <v>34</v>
      </c>
      <c r="P1628" t="s">
        <v>92</v>
      </c>
      <c r="Z1628">
        <v>0</v>
      </c>
      <c r="AD1628" t="s">
        <v>4207</v>
      </c>
      <c r="AE1628" t="s">
        <v>1379</v>
      </c>
      <c r="AF1628">
        <f>MONTH(AD1628)</f>
        <v>9</v>
      </c>
      <c r="AG1628">
        <f>YEAR(AD1628)</f>
        <v>2025</v>
      </c>
    </row>
    <row r="1629" spans="1:33" x14ac:dyDescent="0.25">
      <c r="A1629" t="s">
        <v>4030</v>
      </c>
      <c r="B1629" t="s">
        <v>4031</v>
      </c>
      <c r="C1629" t="s">
        <v>4032</v>
      </c>
      <c r="D1629" t="s">
        <v>32</v>
      </c>
      <c r="K1629" t="s">
        <v>295</v>
      </c>
      <c r="L1629" t="s">
        <v>34</v>
      </c>
      <c r="M1629" t="s">
        <v>34</v>
      </c>
      <c r="N1629" t="s">
        <v>34</v>
      </c>
      <c r="O1629" t="s">
        <v>34</v>
      </c>
      <c r="P1629" t="s">
        <v>1737</v>
      </c>
      <c r="Z1629">
        <v>0</v>
      </c>
      <c r="AD1629" t="s">
        <v>4207</v>
      </c>
      <c r="AE1629" t="s">
        <v>3090</v>
      </c>
      <c r="AF1629">
        <f>MONTH(AD1629)</f>
        <v>9</v>
      </c>
      <c r="AG1629">
        <f>YEAR(AD1629)</f>
        <v>2025</v>
      </c>
    </row>
    <row r="1630" spans="1:33" x14ac:dyDescent="0.25">
      <c r="A1630" t="s">
        <v>4000</v>
      </c>
      <c r="B1630" t="s">
        <v>4001</v>
      </c>
      <c r="C1630" t="s">
        <v>4002</v>
      </c>
      <c r="D1630" t="s">
        <v>32</v>
      </c>
      <c r="K1630" t="s">
        <v>4287</v>
      </c>
      <c r="L1630" t="s">
        <v>34</v>
      </c>
      <c r="M1630" t="s">
        <v>34</v>
      </c>
      <c r="N1630" t="s">
        <v>34</v>
      </c>
      <c r="O1630" t="s">
        <v>34</v>
      </c>
      <c r="P1630" t="s">
        <v>1737</v>
      </c>
      <c r="Z1630">
        <v>0</v>
      </c>
      <c r="AD1630" t="s">
        <v>4207</v>
      </c>
      <c r="AE1630" t="s">
        <v>435</v>
      </c>
      <c r="AF1630">
        <f>MONTH(AD1630)</f>
        <v>9</v>
      </c>
      <c r="AG1630">
        <f>YEAR(AD1630)</f>
        <v>2025</v>
      </c>
    </row>
    <row r="1631" spans="1:33" x14ac:dyDescent="0.25">
      <c r="A1631" t="s">
        <v>4010</v>
      </c>
      <c r="B1631" t="s">
        <v>4011</v>
      </c>
      <c r="C1631" t="s">
        <v>4012</v>
      </c>
      <c r="D1631" t="s">
        <v>32</v>
      </c>
      <c r="K1631" t="s">
        <v>277</v>
      </c>
      <c r="L1631" t="s">
        <v>34</v>
      </c>
      <c r="M1631" t="s">
        <v>34</v>
      </c>
      <c r="N1631" t="s">
        <v>34</v>
      </c>
      <c r="O1631" t="s">
        <v>34</v>
      </c>
      <c r="P1631" t="s">
        <v>98</v>
      </c>
      <c r="Z1631">
        <v>0</v>
      </c>
      <c r="AD1631" t="s">
        <v>4207</v>
      </c>
      <c r="AE1631" t="s">
        <v>742</v>
      </c>
      <c r="AF1631">
        <f>MONTH(AD1631)</f>
        <v>9</v>
      </c>
      <c r="AG1631">
        <f>YEAR(AD1631)</f>
        <v>2025</v>
      </c>
    </row>
    <row r="1632" spans="1:33" x14ac:dyDescent="0.25">
      <c r="A1632" t="s">
        <v>4044</v>
      </c>
      <c r="B1632" t="s">
        <v>4045</v>
      </c>
      <c r="C1632" t="s">
        <v>4046</v>
      </c>
      <c r="D1632" t="s">
        <v>32</v>
      </c>
      <c r="K1632" t="s">
        <v>2086</v>
      </c>
      <c r="L1632" t="s">
        <v>34</v>
      </c>
      <c r="M1632" t="s">
        <v>34</v>
      </c>
      <c r="N1632" t="s">
        <v>34</v>
      </c>
      <c r="O1632" t="s">
        <v>34</v>
      </c>
      <c r="P1632" t="s">
        <v>253</v>
      </c>
      <c r="Z1632">
        <v>0</v>
      </c>
      <c r="AD1632" t="s">
        <v>4207</v>
      </c>
      <c r="AE1632" t="s">
        <v>1408</v>
      </c>
      <c r="AF1632">
        <f>MONTH(AD1632)</f>
        <v>9</v>
      </c>
      <c r="AG1632">
        <f>YEAR(AD1632)</f>
        <v>2025</v>
      </c>
    </row>
    <row r="1633" spans="1:33" x14ac:dyDescent="0.25">
      <c r="A1633" t="s">
        <v>4057</v>
      </c>
      <c r="B1633" t="s">
        <v>4058</v>
      </c>
      <c r="C1633" t="s">
        <v>2160</v>
      </c>
      <c r="D1633" t="s">
        <v>32</v>
      </c>
      <c r="K1633" t="s">
        <v>4288</v>
      </c>
      <c r="L1633" t="s">
        <v>34</v>
      </c>
      <c r="M1633" t="s">
        <v>34</v>
      </c>
      <c r="N1633" t="s">
        <v>34</v>
      </c>
      <c r="O1633" t="s">
        <v>34</v>
      </c>
      <c r="P1633" t="s">
        <v>98</v>
      </c>
      <c r="Z1633">
        <v>0</v>
      </c>
      <c r="AD1633" t="s">
        <v>4207</v>
      </c>
      <c r="AE1633" t="s">
        <v>1707</v>
      </c>
      <c r="AF1633">
        <f>MONTH(AD1633)</f>
        <v>9</v>
      </c>
      <c r="AG1633">
        <f>YEAR(AD1633)</f>
        <v>2025</v>
      </c>
    </row>
    <row r="1634" spans="1:33" x14ac:dyDescent="0.25">
      <c r="A1634" t="s">
        <v>4289</v>
      </c>
      <c r="B1634" t="s">
        <v>3998</v>
      </c>
      <c r="C1634" t="s">
        <v>4290</v>
      </c>
      <c r="D1634" t="s">
        <v>32</v>
      </c>
      <c r="K1634" t="s">
        <v>4291</v>
      </c>
      <c r="L1634" t="s">
        <v>34</v>
      </c>
      <c r="M1634" t="s">
        <v>34</v>
      </c>
      <c r="N1634" t="s">
        <v>34</v>
      </c>
      <c r="O1634" t="s">
        <v>34</v>
      </c>
      <c r="P1634" t="s">
        <v>486</v>
      </c>
      <c r="Z1634">
        <v>0</v>
      </c>
      <c r="AD1634" t="s">
        <v>4207</v>
      </c>
      <c r="AE1634" t="s">
        <v>2858</v>
      </c>
      <c r="AF1634">
        <f>MONTH(AD1634)</f>
        <v>9</v>
      </c>
      <c r="AG1634">
        <f>YEAR(AD1634)</f>
        <v>2025</v>
      </c>
    </row>
    <row r="1635" spans="1:33" x14ac:dyDescent="0.25">
      <c r="A1635" t="s">
        <v>4034</v>
      </c>
      <c r="B1635" t="s">
        <v>4035</v>
      </c>
      <c r="C1635" t="s">
        <v>4036</v>
      </c>
      <c r="D1635" t="s">
        <v>32</v>
      </c>
      <c r="K1635" t="s">
        <v>4292</v>
      </c>
      <c r="L1635" t="s">
        <v>34</v>
      </c>
      <c r="M1635" t="s">
        <v>34</v>
      </c>
      <c r="N1635" t="s">
        <v>34</v>
      </c>
      <c r="O1635" t="s">
        <v>34</v>
      </c>
      <c r="P1635" t="s">
        <v>48</v>
      </c>
      <c r="Z1635">
        <v>0</v>
      </c>
      <c r="AD1635" t="s">
        <v>4207</v>
      </c>
      <c r="AE1635" t="s">
        <v>3019</v>
      </c>
      <c r="AF1635">
        <f>MONTH(AD1635)</f>
        <v>9</v>
      </c>
      <c r="AG1635">
        <f>YEAR(AD1635)</f>
        <v>2025</v>
      </c>
    </row>
    <row r="1636" spans="1:33" x14ac:dyDescent="0.25">
      <c r="A1636" t="s">
        <v>4037</v>
      </c>
      <c r="B1636" t="s">
        <v>4038</v>
      </c>
      <c r="C1636" t="s">
        <v>4039</v>
      </c>
      <c r="D1636" t="s">
        <v>32</v>
      </c>
      <c r="K1636" t="s">
        <v>4293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4207</v>
      </c>
      <c r="AE1636" t="s">
        <v>1723</v>
      </c>
      <c r="AF1636">
        <f>MONTH(AD1636)</f>
        <v>9</v>
      </c>
      <c r="AG1636">
        <f>YEAR(AD1636)</f>
        <v>2025</v>
      </c>
    </row>
    <row r="1637" spans="1:33" x14ac:dyDescent="0.25">
      <c r="A1637" t="s">
        <v>4041</v>
      </c>
      <c r="B1637" t="s">
        <v>4042</v>
      </c>
      <c r="C1637" t="s">
        <v>4043</v>
      </c>
      <c r="D1637" t="s">
        <v>32</v>
      </c>
      <c r="K1637" t="s">
        <v>4294</v>
      </c>
      <c r="L1637" t="s">
        <v>34</v>
      </c>
      <c r="M1637" t="s">
        <v>34</v>
      </c>
      <c r="N1637" t="s">
        <v>34</v>
      </c>
      <c r="O1637" t="s">
        <v>34</v>
      </c>
      <c r="P1637" t="s">
        <v>4295</v>
      </c>
      <c r="Z1637">
        <v>0</v>
      </c>
      <c r="AD1637" t="s">
        <v>4207</v>
      </c>
      <c r="AE1637" t="s">
        <v>3352</v>
      </c>
      <c r="AF1637">
        <f>MONTH(AD1637)</f>
        <v>9</v>
      </c>
      <c r="AG1637">
        <f>YEAR(AD1637)</f>
        <v>2025</v>
      </c>
    </row>
    <row r="1638" spans="1:33" x14ac:dyDescent="0.25">
      <c r="A1638" t="s">
        <v>4050</v>
      </c>
      <c r="B1638" t="s">
        <v>4051</v>
      </c>
      <c r="C1638" t="s">
        <v>4052</v>
      </c>
      <c r="D1638" t="s">
        <v>32</v>
      </c>
      <c r="K1638" t="s">
        <v>4296</v>
      </c>
      <c r="L1638" t="s">
        <v>34</v>
      </c>
      <c r="M1638" t="s">
        <v>34</v>
      </c>
      <c r="N1638" t="s">
        <v>34</v>
      </c>
      <c r="O1638" t="s">
        <v>34</v>
      </c>
      <c r="P1638" t="s">
        <v>98</v>
      </c>
      <c r="Z1638">
        <v>0</v>
      </c>
      <c r="AD1638" t="s">
        <v>4207</v>
      </c>
      <c r="AE1638" t="s">
        <v>1908</v>
      </c>
      <c r="AF1638">
        <f>MONTH(AD1638)</f>
        <v>9</v>
      </c>
      <c r="AG1638">
        <f>YEAR(AD1638)</f>
        <v>2025</v>
      </c>
    </row>
    <row r="1639" spans="1:33" x14ac:dyDescent="0.25">
      <c r="A1639" t="s">
        <v>4005</v>
      </c>
      <c r="B1639" t="s">
        <v>4006</v>
      </c>
      <c r="C1639" t="s">
        <v>4297</v>
      </c>
      <c r="D1639" t="s">
        <v>32</v>
      </c>
      <c r="K1639" t="s">
        <v>4298</v>
      </c>
      <c r="L1639" t="s">
        <v>34</v>
      </c>
      <c r="M1639" t="s">
        <v>34</v>
      </c>
      <c r="N1639" t="s">
        <v>34</v>
      </c>
      <c r="O1639" t="s">
        <v>34</v>
      </c>
      <c r="P1639" t="s">
        <v>33</v>
      </c>
      <c r="Z1639">
        <v>0</v>
      </c>
      <c r="AD1639" t="s">
        <v>4207</v>
      </c>
      <c r="AE1639" t="s">
        <v>911</v>
      </c>
      <c r="AF1639">
        <f>MONTH(AD1639)</f>
        <v>9</v>
      </c>
      <c r="AG1639">
        <f>YEAR(AD1639)</f>
        <v>2025</v>
      </c>
    </row>
    <row r="1640" spans="1:33" x14ac:dyDescent="0.25">
      <c r="A1640" t="s">
        <v>3814</v>
      </c>
      <c r="B1640" t="s">
        <v>3815</v>
      </c>
      <c r="C1640" t="s">
        <v>2953</v>
      </c>
      <c r="D1640" t="s">
        <v>52</v>
      </c>
      <c r="E1640" t="s">
        <v>3021</v>
      </c>
      <c r="F1640" t="s">
        <v>34</v>
      </c>
      <c r="G1640" t="s">
        <v>34</v>
      </c>
      <c r="H1640" t="s">
        <v>34</v>
      </c>
      <c r="I1640" t="s">
        <v>34</v>
      </c>
      <c r="J1640" t="s">
        <v>3023</v>
      </c>
      <c r="Z1640">
        <v>0</v>
      </c>
      <c r="AD1640" t="s">
        <v>4198</v>
      </c>
      <c r="AE1640" t="s">
        <v>1129</v>
      </c>
      <c r="AF1640">
        <f>MONTH(AD1640)</f>
        <v>9</v>
      </c>
      <c r="AG1640">
        <f>YEAR(AD1640)</f>
        <v>2025</v>
      </c>
    </row>
    <row r="1641" spans="1:33" x14ac:dyDescent="0.25">
      <c r="A1641" t="s">
        <v>3933</v>
      </c>
      <c r="B1641" t="s">
        <v>4199</v>
      </c>
      <c r="C1641" t="s">
        <v>4200</v>
      </c>
      <c r="D1641" t="s">
        <v>32</v>
      </c>
      <c r="K1641" t="s">
        <v>4201</v>
      </c>
      <c r="L1641" t="s">
        <v>34</v>
      </c>
      <c r="M1641" t="s">
        <v>34</v>
      </c>
      <c r="N1641" t="s">
        <v>34</v>
      </c>
      <c r="O1641" t="s">
        <v>34</v>
      </c>
      <c r="P1641" t="s">
        <v>4202</v>
      </c>
      <c r="Z1641">
        <v>0</v>
      </c>
      <c r="AD1641" t="s">
        <v>4198</v>
      </c>
      <c r="AE1641" t="s">
        <v>4072</v>
      </c>
      <c r="AF1641">
        <f>MONTH(AD1641)</f>
        <v>9</v>
      </c>
      <c r="AG1641">
        <f>YEAR(AD1641)</f>
        <v>2025</v>
      </c>
    </row>
    <row r="1642" spans="1:33" x14ac:dyDescent="0.25">
      <c r="A1642" t="s">
        <v>1380</v>
      </c>
      <c r="B1642" t="s">
        <v>1840</v>
      </c>
      <c r="C1642" t="s">
        <v>3517</v>
      </c>
      <c r="D1642" t="s">
        <v>32</v>
      </c>
      <c r="K1642" t="s">
        <v>1021</v>
      </c>
      <c r="L1642" t="s">
        <v>34</v>
      </c>
      <c r="M1642" t="s">
        <v>34</v>
      </c>
      <c r="N1642" t="s">
        <v>34</v>
      </c>
      <c r="O1642" t="s">
        <v>34</v>
      </c>
      <c r="P1642" t="s">
        <v>1021</v>
      </c>
      <c r="Z1642">
        <v>0</v>
      </c>
      <c r="AD1642" t="s">
        <v>4198</v>
      </c>
      <c r="AE1642" t="s">
        <v>2027</v>
      </c>
      <c r="AF1642">
        <f>MONTH(AD1642)</f>
        <v>9</v>
      </c>
      <c r="AG1642">
        <f>YEAR(AD1642)</f>
        <v>2025</v>
      </c>
    </row>
    <row r="1643" spans="1:33" x14ac:dyDescent="0.25">
      <c r="A1643" t="s">
        <v>2621</v>
      </c>
      <c r="B1643" t="s">
        <v>2882</v>
      </c>
      <c r="C1643" t="s">
        <v>1065</v>
      </c>
      <c r="D1643" t="s">
        <v>32</v>
      </c>
      <c r="K1643" t="s">
        <v>4203</v>
      </c>
      <c r="L1643" t="s">
        <v>34</v>
      </c>
      <c r="M1643" t="s">
        <v>34</v>
      </c>
      <c r="N1643" t="s">
        <v>34</v>
      </c>
      <c r="O1643" t="s">
        <v>34</v>
      </c>
      <c r="P1643" t="s">
        <v>162</v>
      </c>
      <c r="Z1643">
        <v>0</v>
      </c>
      <c r="AD1643" t="s">
        <v>4198</v>
      </c>
      <c r="AE1643" t="s">
        <v>451</v>
      </c>
      <c r="AF1643">
        <f>MONTH(AD1643)</f>
        <v>9</v>
      </c>
      <c r="AG1643">
        <f>YEAR(AD1643)</f>
        <v>2025</v>
      </c>
    </row>
    <row r="1644" spans="1:33" x14ac:dyDescent="0.25">
      <c r="A1644" t="s">
        <v>3887</v>
      </c>
      <c r="B1644" t="s">
        <v>3888</v>
      </c>
      <c r="C1644" t="s">
        <v>1760</v>
      </c>
      <c r="D1644" t="s">
        <v>32</v>
      </c>
      <c r="K1644" t="s">
        <v>4204</v>
      </c>
      <c r="L1644" t="s">
        <v>34</v>
      </c>
      <c r="M1644" t="s">
        <v>34</v>
      </c>
      <c r="N1644" t="s">
        <v>34</v>
      </c>
      <c r="O1644" t="s">
        <v>34</v>
      </c>
      <c r="P1644" t="s">
        <v>98</v>
      </c>
      <c r="Z1644">
        <v>0</v>
      </c>
      <c r="AD1644" t="s">
        <v>4198</v>
      </c>
      <c r="AE1644" t="s">
        <v>2925</v>
      </c>
      <c r="AF1644">
        <f>MONTH(AD1644)</f>
        <v>9</v>
      </c>
      <c r="AG1644">
        <f>YEAR(AD1644)</f>
        <v>2025</v>
      </c>
    </row>
    <row r="1645" spans="1:33" x14ac:dyDescent="0.25">
      <c r="A1645" t="s">
        <v>1211</v>
      </c>
      <c r="B1645" t="s">
        <v>4189</v>
      </c>
      <c r="C1645" t="s">
        <v>3626</v>
      </c>
      <c r="D1645" t="s">
        <v>72</v>
      </c>
      <c r="Q1645" t="s">
        <v>34</v>
      </c>
      <c r="R1645" t="s">
        <v>34</v>
      </c>
      <c r="S1645" t="s">
        <v>4190</v>
      </c>
      <c r="T1645" t="s">
        <v>4191</v>
      </c>
      <c r="U1645" t="s">
        <v>4192</v>
      </c>
      <c r="V1645" t="s">
        <v>34</v>
      </c>
      <c r="W1645" t="s">
        <v>34</v>
      </c>
      <c r="X1645" t="s">
        <v>4193</v>
      </c>
      <c r="Y1645" t="s">
        <v>4194</v>
      </c>
      <c r="Z1645">
        <v>0</v>
      </c>
      <c r="AD1645" t="s">
        <v>4195</v>
      </c>
      <c r="AE1645" t="s">
        <v>451</v>
      </c>
      <c r="AF1645">
        <f>MONTH(AD1645)</f>
        <v>9</v>
      </c>
      <c r="AG1645">
        <f>YEAR(AD1645)</f>
        <v>2025</v>
      </c>
    </row>
    <row r="1646" spans="1:33" x14ac:dyDescent="0.25">
      <c r="A1646" t="s">
        <v>3977</v>
      </c>
      <c r="B1646" t="s">
        <v>3978</v>
      </c>
      <c r="C1646" t="s">
        <v>2598</v>
      </c>
      <c r="D1646" t="s">
        <v>32</v>
      </c>
      <c r="K1646" t="s">
        <v>4196</v>
      </c>
      <c r="L1646" t="s">
        <v>34</v>
      </c>
      <c r="M1646" t="s">
        <v>34</v>
      </c>
      <c r="N1646" t="s">
        <v>34</v>
      </c>
      <c r="O1646" t="s">
        <v>34</v>
      </c>
      <c r="P1646" t="s">
        <v>248</v>
      </c>
      <c r="Z1646">
        <v>0</v>
      </c>
      <c r="AD1646" t="s">
        <v>4195</v>
      </c>
      <c r="AE1646" t="s">
        <v>584</v>
      </c>
      <c r="AF1646">
        <f>MONTH(AD1646)</f>
        <v>9</v>
      </c>
      <c r="AG1646">
        <f>YEAR(AD1646)</f>
        <v>2025</v>
      </c>
    </row>
    <row r="1647" spans="1:33" x14ac:dyDescent="0.25">
      <c r="A1647" t="s">
        <v>3983</v>
      </c>
      <c r="B1647" t="s">
        <v>3984</v>
      </c>
      <c r="C1647" t="s">
        <v>1943</v>
      </c>
      <c r="D1647" t="s">
        <v>32</v>
      </c>
      <c r="K1647" t="s">
        <v>4197</v>
      </c>
      <c r="L1647" t="s">
        <v>34</v>
      </c>
      <c r="M1647" t="s">
        <v>34</v>
      </c>
      <c r="N1647" t="s">
        <v>34</v>
      </c>
      <c r="O1647" t="s">
        <v>34</v>
      </c>
      <c r="P1647" t="s">
        <v>98</v>
      </c>
      <c r="Z1647">
        <v>0</v>
      </c>
      <c r="AD1647" t="s">
        <v>4195</v>
      </c>
      <c r="AE1647" t="s">
        <v>1482</v>
      </c>
      <c r="AF1647">
        <f>MONTH(AD1647)</f>
        <v>9</v>
      </c>
      <c r="AG1647">
        <f>YEAR(AD1647)</f>
        <v>2025</v>
      </c>
    </row>
    <row r="1648" spans="1:33" x14ac:dyDescent="0.25">
      <c r="A1648" t="s">
        <v>4136</v>
      </c>
      <c r="B1648" t="s">
        <v>4137</v>
      </c>
      <c r="C1648" t="s">
        <v>4138</v>
      </c>
      <c r="D1648" t="s">
        <v>72</v>
      </c>
      <c r="Q1648" t="s">
        <v>34</v>
      </c>
      <c r="R1648" t="s">
        <v>34</v>
      </c>
      <c r="S1648" t="s">
        <v>4139</v>
      </c>
      <c r="T1648" t="s">
        <v>4140</v>
      </c>
      <c r="U1648" t="s">
        <v>4141</v>
      </c>
      <c r="V1648" t="s">
        <v>34</v>
      </c>
      <c r="W1648" t="s">
        <v>34</v>
      </c>
      <c r="X1648" t="s">
        <v>4142</v>
      </c>
      <c r="Y1648" t="s">
        <v>4143</v>
      </c>
      <c r="Z1648">
        <v>0</v>
      </c>
      <c r="AD1648" t="s">
        <v>4144</v>
      </c>
      <c r="AE1648" t="s">
        <v>1797</v>
      </c>
      <c r="AF1648">
        <f>MONTH(AD1648)</f>
        <v>9</v>
      </c>
      <c r="AG1648">
        <f>YEAR(AD1648)</f>
        <v>2025</v>
      </c>
    </row>
    <row r="1649" spans="1:33" x14ac:dyDescent="0.25">
      <c r="A1649" t="s">
        <v>4145</v>
      </c>
      <c r="B1649" t="s">
        <v>4146</v>
      </c>
      <c r="C1649" t="s">
        <v>2894</v>
      </c>
      <c r="D1649" t="s">
        <v>72</v>
      </c>
      <c r="Q1649" t="s">
        <v>34</v>
      </c>
      <c r="R1649" t="s">
        <v>34</v>
      </c>
      <c r="S1649" t="s">
        <v>4147</v>
      </c>
      <c r="T1649" t="s">
        <v>4148</v>
      </c>
      <c r="U1649" t="s">
        <v>4149</v>
      </c>
      <c r="V1649" t="s">
        <v>34</v>
      </c>
      <c r="W1649" t="s">
        <v>34</v>
      </c>
      <c r="X1649" t="s">
        <v>4150</v>
      </c>
      <c r="Y1649" t="s">
        <v>4151</v>
      </c>
      <c r="Z1649">
        <v>0</v>
      </c>
      <c r="AD1649" t="s">
        <v>4144</v>
      </c>
      <c r="AE1649" t="s">
        <v>1017</v>
      </c>
      <c r="AF1649">
        <f>MONTH(AD1649)</f>
        <v>9</v>
      </c>
      <c r="AG1649">
        <f>YEAR(AD1649)</f>
        <v>2025</v>
      </c>
    </row>
    <row r="1650" spans="1:33" x14ac:dyDescent="0.25">
      <c r="A1650" t="s">
        <v>4152</v>
      </c>
      <c r="B1650" t="s">
        <v>4153</v>
      </c>
      <c r="C1650" t="s">
        <v>4154</v>
      </c>
      <c r="D1650" t="s">
        <v>72</v>
      </c>
      <c r="Q1650" t="s">
        <v>34</v>
      </c>
      <c r="R1650" t="s">
        <v>34</v>
      </c>
      <c r="S1650" t="s">
        <v>4155</v>
      </c>
      <c r="T1650" t="s">
        <v>4156</v>
      </c>
      <c r="U1650" t="s">
        <v>4157</v>
      </c>
      <c r="V1650" t="s">
        <v>34</v>
      </c>
      <c r="W1650" t="s">
        <v>34</v>
      </c>
      <c r="X1650" t="s">
        <v>4158</v>
      </c>
      <c r="Y1650" t="s">
        <v>272</v>
      </c>
      <c r="Z1650">
        <v>0</v>
      </c>
      <c r="AD1650" t="s">
        <v>4144</v>
      </c>
      <c r="AE1650" t="s">
        <v>1948</v>
      </c>
      <c r="AF1650">
        <f>MONTH(AD1650)</f>
        <v>9</v>
      </c>
      <c r="AG1650">
        <f>YEAR(AD1650)</f>
        <v>2025</v>
      </c>
    </row>
    <row r="1651" spans="1:33" x14ac:dyDescent="0.25">
      <c r="A1651" t="s">
        <v>4159</v>
      </c>
      <c r="B1651" t="s">
        <v>4160</v>
      </c>
      <c r="C1651" t="s">
        <v>983</v>
      </c>
      <c r="D1651" t="s">
        <v>72</v>
      </c>
      <c r="Q1651" t="s">
        <v>34</v>
      </c>
      <c r="R1651" t="s">
        <v>34</v>
      </c>
      <c r="S1651" t="s">
        <v>1776</v>
      </c>
      <c r="T1651" t="s">
        <v>4161</v>
      </c>
      <c r="U1651" t="s">
        <v>4162</v>
      </c>
      <c r="V1651" t="s">
        <v>34</v>
      </c>
      <c r="W1651" t="s">
        <v>34</v>
      </c>
      <c r="X1651" t="s">
        <v>4163</v>
      </c>
      <c r="Y1651" t="s">
        <v>965</v>
      </c>
      <c r="Z1651">
        <v>0</v>
      </c>
      <c r="AD1651" t="s">
        <v>4144</v>
      </c>
      <c r="AE1651" t="s">
        <v>1953</v>
      </c>
      <c r="AF1651">
        <f>MONTH(AD1651)</f>
        <v>9</v>
      </c>
      <c r="AG1651">
        <f>YEAR(AD1651)</f>
        <v>2025</v>
      </c>
    </row>
    <row r="1652" spans="1:33" x14ac:dyDescent="0.25">
      <c r="A1652" t="s">
        <v>3684</v>
      </c>
      <c r="B1652" t="s">
        <v>3685</v>
      </c>
      <c r="C1652" t="s">
        <v>1943</v>
      </c>
      <c r="D1652" t="s">
        <v>52</v>
      </c>
      <c r="E1652" t="s">
        <v>4164</v>
      </c>
      <c r="F1652" t="s">
        <v>34</v>
      </c>
      <c r="G1652" t="s">
        <v>34</v>
      </c>
      <c r="H1652" t="s">
        <v>34</v>
      </c>
      <c r="I1652" t="s">
        <v>34</v>
      </c>
      <c r="J1652" t="s">
        <v>4165</v>
      </c>
      <c r="Z1652">
        <v>0</v>
      </c>
      <c r="AD1652" t="s">
        <v>4144</v>
      </c>
      <c r="AE1652" t="s">
        <v>4166</v>
      </c>
      <c r="AF1652">
        <f>MONTH(AD1652)</f>
        <v>9</v>
      </c>
      <c r="AG1652">
        <f>YEAR(AD1652)</f>
        <v>2025</v>
      </c>
    </row>
    <row r="1653" spans="1:33" x14ac:dyDescent="0.25">
      <c r="A1653" t="s">
        <v>4106</v>
      </c>
      <c r="B1653" t="s">
        <v>4106</v>
      </c>
      <c r="C1653" t="s">
        <v>1662</v>
      </c>
      <c r="D1653" t="s">
        <v>72</v>
      </c>
      <c r="Q1653" t="s">
        <v>34</v>
      </c>
      <c r="R1653" t="s">
        <v>34</v>
      </c>
      <c r="S1653" t="s">
        <v>1021</v>
      </c>
      <c r="T1653" t="s">
        <v>1021</v>
      </c>
      <c r="U1653" t="s">
        <v>1021</v>
      </c>
      <c r="V1653" t="s">
        <v>34</v>
      </c>
      <c r="W1653" t="s">
        <v>34</v>
      </c>
      <c r="X1653" t="s">
        <v>1021</v>
      </c>
      <c r="Y1653" t="s">
        <v>1021</v>
      </c>
      <c r="Z1653">
        <v>0</v>
      </c>
      <c r="AD1653" t="s">
        <v>4144</v>
      </c>
      <c r="AE1653" t="s">
        <v>4167</v>
      </c>
      <c r="AF1653">
        <f>MONTH(AD1653)</f>
        <v>9</v>
      </c>
      <c r="AG1653">
        <f>YEAR(AD1653)</f>
        <v>2025</v>
      </c>
    </row>
    <row r="1654" spans="1:33" x14ac:dyDescent="0.25">
      <c r="A1654" t="s">
        <v>4110</v>
      </c>
      <c r="B1654" t="s">
        <v>4111</v>
      </c>
      <c r="C1654" t="s">
        <v>1059</v>
      </c>
      <c r="D1654" t="s">
        <v>72</v>
      </c>
      <c r="Q1654" t="s">
        <v>34</v>
      </c>
      <c r="R1654" t="s">
        <v>34</v>
      </c>
      <c r="S1654" t="s">
        <v>4168</v>
      </c>
      <c r="T1654" t="s">
        <v>4169</v>
      </c>
      <c r="U1654" t="s">
        <v>4170</v>
      </c>
      <c r="V1654" t="s">
        <v>34</v>
      </c>
      <c r="W1654" t="s">
        <v>34</v>
      </c>
      <c r="X1654" t="s">
        <v>4171</v>
      </c>
      <c r="Y1654" t="s">
        <v>4172</v>
      </c>
      <c r="Z1654">
        <v>0</v>
      </c>
      <c r="AD1654" t="s">
        <v>4144</v>
      </c>
      <c r="AE1654" t="s">
        <v>4173</v>
      </c>
      <c r="AF1654">
        <f>MONTH(AD1654)</f>
        <v>9</v>
      </c>
      <c r="AG1654">
        <f>YEAR(AD1654)</f>
        <v>2025</v>
      </c>
    </row>
    <row r="1655" spans="1:33" x14ac:dyDescent="0.25">
      <c r="A1655" t="s">
        <v>2617</v>
      </c>
      <c r="B1655" t="s">
        <v>2881</v>
      </c>
      <c r="C1655" t="s">
        <v>1040</v>
      </c>
      <c r="D1655" t="s">
        <v>72</v>
      </c>
      <c r="Q1655" t="s">
        <v>34</v>
      </c>
      <c r="R1655" t="s">
        <v>34</v>
      </c>
      <c r="S1655" t="s">
        <v>4174</v>
      </c>
      <c r="T1655" t="s">
        <v>4175</v>
      </c>
      <c r="U1655" t="s">
        <v>4176</v>
      </c>
      <c r="V1655" t="s">
        <v>34</v>
      </c>
      <c r="W1655" t="s">
        <v>34</v>
      </c>
      <c r="X1655" t="s">
        <v>4177</v>
      </c>
      <c r="Y1655" t="s">
        <v>4178</v>
      </c>
      <c r="Z1655">
        <v>0</v>
      </c>
      <c r="AD1655" t="s">
        <v>4144</v>
      </c>
      <c r="AE1655" t="s">
        <v>2409</v>
      </c>
      <c r="AF1655">
        <f>MONTH(AD1655)</f>
        <v>9</v>
      </c>
      <c r="AG1655">
        <f>YEAR(AD1655)</f>
        <v>2025</v>
      </c>
    </row>
    <row r="1656" spans="1:33" x14ac:dyDescent="0.25">
      <c r="A1656" t="s">
        <v>4116</v>
      </c>
      <c r="B1656" t="s">
        <v>4117</v>
      </c>
      <c r="C1656" t="s">
        <v>1841</v>
      </c>
      <c r="D1656" t="s">
        <v>72</v>
      </c>
      <c r="Q1656" t="s">
        <v>34</v>
      </c>
      <c r="R1656" t="s">
        <v>34</v>
      </c>
      <c r="S1656" t="s">
        <v>272</v>
      </c>
      <c r="T1656" t="s">
        <v>4179</v>
      </c>
      <c r="U1656" t="s">
        <v>4180</v>
      </c>
      <c r="V1656" t="s">
        <v>34</v>
      </c>
      <c r="W1656" t="s">
        <v>34</v>
      </c>
      <c r="X1656" t="s">
        <v>4181</v>
      </c>
      <c r="Y1656" t="s">
        <v>4182</v>
      </c>
      <c r="Z1656">
        <v>0</v>
      </c>
      <c r="AD1656" t="s">
        <v>4144</v>
      </c>
      <c r="AE1656" t="s">
        <v>697</v>
      </c>
      <c r="AF1656">
        <f>MONTH(AD1656)</f>
        <v>9</v>
      </c>
      <c r="AG1656">
        <f>YEAR(AD1656)</f>
        <v>2025</v>
      </c>
    </row>
    <row r="1657" spans="1:33" x14ac:dyDescent="0.25">
      <c r="A1657" t="s">
        <v>3598</v>
      </c>
      <c r="B1657" t="s">
        <v>3599</v>
      </c>
      <c r="C1657" t="s">
        <v>1065</v>
      </c>
      <c r="D1657" t="s">
        <v>72</v>
      </c>
      <c r="Q1657" t="s">
        <v>34</v>
      </c>
      <c r="R1657" t="s">
        <v>34</v>
      </c>
      <c r="S1657" t="s">
        <v>4183</v>
      </c>
      <c r="T1657" t="s">
        <v>4184</v>
      </c>
      <c r="U1657" t="s">
        <v>4185</v>
      </c>
      <c r="V1657" t="s">
        <v>34</v>
      </c>
      <c r="W1657" t="s">
        <v>34</v>
      </c>
      <c r="X1657" t="s">
        <v>4186</v>
      </c>
      <c r="Y1657" t="s">
        <v>4187</v>
      </c>
      <c r="Z1657">
        <v>0</v>
      </c>
      <c r="AD1657" t="s">
        <v>4144</v>
      </c>
      <c r="AE1657" t="s">
        <v>4188</v>
      </c>
      <c r="AF1657">
        <f>MONTH(AD1657)</f>
        <v>9</v>
      </c>
      <c r="AG1657">
        <f>YEAR(AD1657)</f>
        <v>2025</v>
      </c>
    </row>
    <row r="1658" spans="1:33" x14ac:dyDescent="0.25">
      <c r="A1658" t="s">
        <v>2323</v>
      </c>
      <c r="B1658" t="s">
        <v>4122</v>
      </c>
      <c r="C1658" t="s">
        <v>1146</v>
      </c>
      <c r="D1658" t="s">
        <v>52</v>
      </c>
      <c r="E1658" t="s">
        <v>4123</v>
      </c>
      <c r="F1658" t="s">
        <v>34</v>
      </c>
      <c r="G1658" t="s">
        <v>34</v>
      </c>
      <c r="H1658" t="s">
        <v>34</v>
      </c>
      <c r="I1658" t="s">
        <v>34</v>
      </c>
      <c r="J1658" t="s">
        <v>48</v>
      </c>
      <c r="Z1658">
        <v>0</v>
      </c>
      <c r="AD1658" t="s">
        <v>4124</v>
      </c>
      <c r="AE1658" t="s">
        <v>2302</v>
      </c>
      <c r="AF1658">
        <f>MONTH(AD1658)</f>
        <v>9</v>
      </c>
      <c r="AG1658">
        <f>YEAR(AD1658)</f>
        <v>2025</v>
      </c>
    </row>
    <row r="1659" spans="1:33" x14ac:dyDescent="0.25">
      <c r="A1659" t="s">
        <v>3608</v>
      </c>
      <c r="B1659" t="s">
        <v>4125</v>
      </c>
      <c r="C1659" t="s">
        <v>1666</v>
      </c>
      <c r="D1659" t="s">
        <v>52</v>
      </c>
      <c r="E1659" t="s">
        <v>4126</v>
      </c>
      <c r="F1659" t="s">
        <v>34</v>
      </c>
      <c r="G1659" t="s">
        <v>34</v>
      </c>
      <c r="H1659" t="s">
        <v>34</v>
      </c>
      <c r="I1659" t="s">
        <v>34</v>
      </c>
      <c r="J1659" t="s">
        <v>4127</v>
      </c>
      <c r="Z1659">
        <v>0</v>
      </c>
      <c r="AD1659" t="s">
        <v>4124</v>
      </c>
      <c r="AE1659" t="s">
        <v>1525</v>
      </c>
      <c r="AF1659">
        <f>MONTH(AD1659)</f>
        <v>9</v>
      </c>
      <c r="AG1659">
        <f>YEAR(AD1659)</f>
        <v>2025</v>
      </c>
    </row>
    <row r="1660" spans="1:33" x14ac:dyDescent="0.25">
      <c r="A1660" t="s">
        <v>3749</v>
      </c>
      <c r="B1660" t="s">
        <v>3750</v>
      </c>
      <c r="C1660" t="s">
        <v>3549</v>
      </c>
      <c r="D1660" t="s">
        <v>32</v>
      </c>
      <c r="K1660" t="s">
        <v>4128</v>
      </c>
      <c r="L1660" t="s">
        <v>34</v>
      </c>
      <c r="M1660" t="s">
        <v>34</v>
      </c>
      <c r="N1660" t="s">
        <v>34</v>
      </c>
      <c r="O1660" t="s">
        <v>34</v>
      </c>
      <c r="P1660" t="s">
        <v>4129</v>
      </c>
      <c r="Z1660">
        <v>0</v>
      </c>
      <c r="AD1660" t="s">
        <v>4124</v>
      </c>
      <c r="AE1660" t="s">
        <v>915</v>
      </c>
      <c r="AF1660">
        <f>MONTH(AD1660)</f>
        <v>9</v>
      </c>
      <c r="AG1660">
        <f>YEAR(AD1660)</f>
        <v>2025</v>
      </c>
    </row>
    <row r="1661" spans="1:33" x14ac:dyDescent="0.25">
      <c r="A1661" t="s">
        <v>3743</v>
      </c>
      <c r="B1661" t="s">
        <v>3744</v>
      </c>
      <c r="C1661" t="s">
        <v>4130</v>
      </c>
      <c r="D1661" t="s">
        <v>32</v>
      </c>
      <c r="K1661" t="s">
        <v>4131</v>
      </c>
      <c r="L1661" t="s">
        <v>34</v>
      </c>
      <c r="M1661" t="s">
        <v>34</v>
      </c>
      <c r="N1661" t="s">
        <v>34</v>
      </c>
      <c r="O1661" t="s">
        <v>34</v>
      </c>
      <c r="P1661" t="s">
        <v>4132</v>
      </c>
      <c r="Z1661">
        <v>0</v>
      </c>
      <c r="AD1661" t="s">
        <v>4124</v>
      </c>
      <c r="AE1661" t="s">
        <v>1446</v>
      </c>
      <c r="AF1661">
        <f>MONTH(AD1661)</f>
        <v>9</v>
      </c>
      <c r="AG1661">
        <f>YEAR(AD1661)</f>
        <v>2025</v>
      </c>
    </row>
    <row r="1662" spans="1:33" x14ac:dyDescent="0.25">
      <c r="A1662" t="s">
        <v>3632</v>
      </c>
      <c r="B1662" t="s">
        <v>3633</v>
      </c>
      <c r="C1662" t="s">
        <v>2033</v>
      </c>
      <c r="D1662" t="s">
        <v>52</v>
      </c>
      <c r="E1662" t="s">
        <v>4133</v>
      </c>
      <c r="F1662" t="s">
        <v>34</v>
      </c>
      <c r="G1662" t="s">
        <v>34</v>
      </c>
      <c r="H1662" t="s">
        <v>34</v>
      </c>
      <c r="I1662" t="s">
        <v>34</v>
      </c>
      <c r="J1662" t="s">
        <v>3022</v>
      </c>
      <c r="Z1662">
        <v>0</v>
      </c>
      <c r="AD1662" t="s">
        <v>4124</v>
      </c>
      <c r="AE1662" t="s">
        <v>598</v>
      </c>
      <c r="AF1662">
        <f>MONTH(AD1662)</f>
        <v>9</v>
      </c>
      <c r="AG1662">
        <f>YEAR(AD1662)</f>
        <v>2025</v>
      </c>
    </row>
    <row r="1663" spans="1:33" x14ac:dyDescent="0.25">
      <c r="A1663" t="s">
        <v>158</v>
      </c>
      <c r="B1663" t="s">
        <v>159</v>
      </c>
      <c r="C1663" t="s">
        <v>2052</v>
      </c>
      <c r="D1663" t="s">
        <v>52</v>
      </c>
      <c r="E1663" t="s">
        <v>4134</v>
      </c>
      <c r="F1663" t="s">
        <v>34</v>
      </c>
      <c r="G1663" t="s">
        <v>34</v>
      </c>
      <c r="H1663" t="s">
        <v>34</v>
      </c>
      <c r="I1663" t="s">
        <v>34</v>
      </c>
      <c r="J1663" t="s">
        <v>253</v>
      </c>
      <c r="Z1663">
        <v>0</v>
      </c>
      <c r="AD1663" t="s">
        <v>4124</v>
      </c>
      <c r="AE1663" t="s">
        <v>114</v>
      </c>
      <c r="AF1663">
        <f>MONTH(AD1663)</f>
        <v>9</v>
      </c>
      <c r="AG1663">
        <f>YEAR(AD1663)</f>
        <v>2025</v>
      </c>
    </row>
    <row r="1664" spans="1:33" x14ac:dyDescent="0.25">
      <c r="A1664" t="s">
        <v>3650</v>
      </c>
      <c r="B1664" t="s">
        <v>3651</v>
      </c>
      <c r="C1664" t="s">
        <v>2581</v>
      </c>
      <c r="D1664" t="s">
        <v>52</v>
      </c>
      <c r="E1664" t="s">
        <v>4135</v>
      </c>
      <c r="F1664" t="s">
        <v>34</v>
      </c>
      <c r="G1664" t="s">
        <v>34</v>
      </c>
      <c r="H1664" t="s">
        <v>34</v>
      </c>
      <c r="I1664" t="s">
        <v>34</v>
      </c>
      <c r="J1664" t="s">
        <v>92</v>
      </c>
      <c r="Z1664">
        <v>0</v>
      </c>
      <c r="AD1664" t="s">
        <v>4124</v>
      </c>
      <c r="AE1664" t="s">
        <v>3146</v>
      </c>
      <c r="AF1664">
        <f>MONTH(AD1664)</f>
        <v>9</v>
      </c>
      <c r="AG1664">
        <f>YEAR(AD1664)</f>
        <v>2025</v>
      </c>
    </row>
    <row r="1665" spans="1:33" x14ac:dyDescent="0.25">
      <c r="A1665" t="s">
        <v>3616</v>
      </c>
      <c r="B1665" t="s">
        <v>3617</v>
      </c>
      <c r="C1665" t="s">
        <v>2028</v>
      </c>
      <c r="D1665" t="s">
        <v>52</v>
      </c>
      <c r="E1665" t="s">
        <v>295</v>
      </c>
      <c r="F1665" t="s">
        <v>34</v>
      </c>
      <c r="G1665" t="s">
        <v>34</v>
      </c>
      <c r="H1665" t="s">
        <v>34</v>
      </c>
      <c r="I1665" t="s">
        <v>34</v>
      </c>
      <c r="J1665" t="s">
        <v>35</v>
      </c>
      <c r="Z1665">
        <v>0</v>
      </c>
      <c r="AD1665" t="s">
        <v>4119</v>
      </c>
      <c r="AE1665" t="s">
        <v>1784</v>
      </c>
      <c r="AF1665">
        <f>MONTH(AD1665)</f>
        <v>9</v>
      </c>
      <c r="AG1665">
        <f>YEAR(AD1665)</f>
        <v>2025</v>
      </c>
    </row>
    <row r="1666" spans="1:33" x14ac:dyDescent="0.25">
      <c r="A1666" t="s">
        <v>3613</v>
      </c>
      <c r="B1666" t="s">
        <v>3614</v>
      </c>
      <c r="C1666" t="s">
        <v>4120</v>
      </c>
      <c r="D1666" t="s">
        <v>52</v>
      </c>
      <c r="E1666" t="s">
        <v>113</v>
      </c>
      <c r="F1666" t="s">
        <v>34</v>
      </c>
      <c r="G1666" t="s">
        <v>34</v>
      </c>
      <c r="H1666" t="s">
        <v>34</v>
      </c>
      <c r="I1666" t="s">
        <v>34</v>
      </c>
      <c r="J1666" t="s">
        <v>35</v>
      </c>
      <c r="Z1666">
        <v>0</v>
      </c>
      <c r="AD1666" t="s">
        <v>4119</v>
      </c>
      <c r="AE1666" t="s">
        <v>3014</v>
      </c>
      <c r="AF1666">
        <f>MONTH(AD1666)</f>
        <v>9</v>
      </c>
      <c r="AG1666">
        <f>YEAR(AD1666)</f>
        <v>2025</v>
      </c>
    </row>
    <row r="1667" spans="1:33" x14ac:dyDescent="0.25">
      <c r="A1667" t="s">
        <v>3895</v>
      </c>
      <c r="B1667" t="s">
        <v>3627</v>
      </c>
      <c r="C1667" t="s">
        <v>4121</v>
      </c>
      <c r="D1667" t="s">
        <v>52</v>
      </c>
      <c r="E1667" t="s">
        <v>113</v>
      </c>
      <c r="F1667" t="s">
        <v>34</v>
      </c>
      <c r="G1667" t="s">
        <v>34</v>
      </c>
      <c r="H1667" t="s">
        <v>34</v>
      </c>
      <c r="I1667" t="s">
        <v>34</v>
      </c>
      <c r="J1667" t="s">
        <v>35</v>
      </c>
      <c r="Z1667">
        <v>0</v>
      </c>
      <c r="AD1667" t="s">
        <v>4119</v>
      </c>
      <c r="AE1667" t="s">
        <v>3212</v>
      </c>
      <c r="AF1667">
        <f>MONTH(AD1667)</f>
        <v>9</v>
      </c>
      <c r="AG1667">
        <f>YEAR(AD1667)</f>
        <v>2025</v>
      </c>
    </row>
    <row r="1668" spans="1:33" x14ac:dyDescent="0.25">
      <c r="A1668" t="s">
        <v>3610</v>
      </c>
      <c r="B1668" t="s">
        <v>3611</v>
      </c>
      <c r="C1668" t="s">
        <v>2028</v>
      </c>
      <c r="D1668" t="s">
        <v>52</v>
      </c>
      <c r="E1668" t="s">
        <v>295</v>
      </c>
      <c r="F1668" t="s">
        <v>34</v>
      </c>
      <c r="G1668" t="s">
        <v>34</v>
      </c>
      <c r="H1668" t="s">
        <v>34</v>
      </c>
      <c r="I1668" t="s">
        <v>34</v>
      </c>
      <c r="J1668" t="s">
        <v>35</v>
      </c>
      <c r="Z1668">
        <v>0</v>
      </c>
      <c r="AD1668" t="s">
        <v>4119</v>
      </c>
      <c r="AE1668" t="s">
        <v>1785</v>
      </c>
      <c r="AF1668">
        <f>MONTH(AD1668)</f>
        <v>9</v>
      </c>
      <c r="AG1668">
        <f>YEAR(AD1668)</f>
        <v>2025</v>
      </c>
    </row>
    <row r="1669" spans="1:33" x14ac:dyDescent="0.25">
      <c r="A1669" t="s">
        <v>3616</v>
      </c>
      <c r="B1669" t="s">
        <v>3617</v>
      </c>
      <c r="C1669" t="s">
        <v>2028</v>
      </c>
      <c r="D1669" t="s">
        <v>52</v>
      </c>
      <c r="E1669" t="s">
        <v>295</v>
      </c>
      <c r="F1669" t="s">
        <v>34</v>
      </c>
      <c r="G1669" t="s">
        <v>34</v>
      </c>
      <c r="H1669" t="s">
        <v>34</v>
      </c>
      <c r="I1669" t="s">
        <v>34</v>
      </c>
      <c r="J1669" t="s">
        <v>35</v>
      </c>
      <c r="Z1669">
        <v>0</v>
      </c>
      <c r="AD1669" t="s">
        <v>4119</v>
      </c>
      <c r="AE1669" t="s">
        <v>1786</v>
      </c>
      <c r="AF1669">
        <f>MONTH(AD1669)</f>
        <v>9</v>
      </c>
      <c r="AG1669">
        <f>YEAR(AD1669)</f>
        <v>2025</v>
      </c>
    </row>
    <row r="1670" spans="1:33" x14ac:dyDescent="0.25">
      <c r="A1670" t="s">
        <v>3620</v>
      </c>
      <c r="B1670" t="s">
        <v>3621</v>
      </c>
      <c r="C1670" t="s">
        <v>3622</v>
      </c>
      <c r="D1670" t="s">
        <v>52</v>
      </c>
      <c r="E1670" t="s">
        <v>161</v>
      </c>
      <c r="F1670" t="s">
        <v>34</v>
      </c>
      <c r="G1670" t="s">
        <v>34</v>
      </c>
      <c r="H1670" t="s">
        <v>34</v>
      </c>
      <c r="I1670" t="s">
        <v>34</v>
      </c>
      <c r="J1670" t="s">
        <v>48</v>
      </c>
      <c r="Z1670">
        <v>0</v>
      </c>
      <c r="AD1670" t="s">
        <v>4119</v>
      </c>
      <c r="AE1670" t="s">
        <v>3392</v>
      </c>
      <c r="AF1670">
        <f>MONTH(AD1670)</f>
        <v>9</v>
      </c>
      <c r="AG1670">
        <f>YEAR(AD1670)</f>
        <v>2025</v>
      </c>
    </row>
    <row r="1671" spans="1:33" x14ac:dyDescent="0.25">
      <c r="A1671" t="s">
        <v>4089</v>
      </c>
      <c r="B1671" t="s">
        <v>4090</v>
      </c>
      <c r="C1671" t="s">
        <v>2033</v>
      </c>
      <c r="D1671" t="s">
        <v>72</v>
      </c>
      <c r="Q1671" t="s">
        <v>34</v>
      </c>
      <c r="R1671" t="s">
        <v>34</v>
      </c>
      <c r="S1671" t="s">
        <v>4091</v>
      </c>
      <c r="T1671" t="s">
        <v>225</v>
      </c>
      <c r="U1671" t="s">
        <v>4092</v>
      </c>
      <c r="V1671" t="s">
        <v>34</v>
      </c>
      <c r="W1671" t="s">
        <v>34</v>
      </c>
      <c r="X1671" t="s">
        <v>4093</v>
      </c>
      <c r="Y1671" t="s">
        <v>4094</v>
      </c>
      <c r="Z1671">
        <v>0</v>
      </c>
      <c r="AD1671" t="s">
        <v>4095</v>
      </c>
      <c r="AE1671" t="s">
        <v>2556</v>
      </c>
      <c r="AF1671">
        <f>MONTH(AD1671)</f>
        <v>9</v>
      </c>
      <c r="AG1671">
        <f>YEAR(AD1671)</f>
        <v>2025</v>
      </c>
    </row>
    <row r="1672" spans="1:33" x14ac:dyDescent="0.25">
      <c r="A1672" t="s">
        <v>3814</v>
      </c>
      <c r="B1672" t="s">
        <v>3815</v>
      </c>
      <c r="C1672" t="s">
        <v>2953</v>
      </c>
      <c r="D1672" t="s">
        <v>32</v>
      </c>
      <c r="K1672" t="s">
        <v>4096</v>
      </c>
      <c r="L1672" t="s">
        <v>34</v>
      </c>
      <c r="M1672" t="s">
        <v>34</v>
      </c>
      <c r="N1672" t="s">
        <v>34</v>
      </c>
      <c r="O1672" t="s">
        <v>34</v>
      </c>
      <c r="P1672" t="s">
        <v>162</v>
      </c>
      <c r="Z1672">
        <v>0</v>
      </c>
      <c r="AD1672" t="s">
        <v>4095</v>
      </c>
      <c r="AE1672" t="s">
        <v>1964</v>
      </c>
      <c r="AF1672">
        <f>MONTH(AD1672)</f>
        <v>9</v>
      </c>
      <c r="AG1672">
        <f>YEAR(AD1672)</f>
        <v>2025</v>
      </c>
    </row>
    <row r="1673" spans="1:33" x14ac:dyDescent="0.25">
      <c r="A1673" t="s">
        <v>6578</v>
      </c>
      <c r="B1673" t="s">
        <v>3579</v>
      </c>
      <c r="C1673" t="s">
        <v>1720</v>
      </c>
      <c r="D1673" t="s">
        <v>52</v>
      </c>
      <c r="E1673" t="s">
        <v>3770</v>
      </c>
      <c r="F1673" t="s">
        <v>34</v>
      </c>
      <c r="G1673" t="s">
        <v>34</v>
      </c>
      <c r="H1673" t="s">
        <v>34</v>
      </c>
      <c r="I1673" t="s">
        <v>34</v>
      </c>
      <c r="J1673" t="s">
        <v>48</v>
      </c>
      <c r="Z1673">
        <v>0</v>
      </c>
      <c r="AD1673" t="s">
        <v>4095</v>
      </c>
      <c r="AE1673" t="s">
        <v>1965</v>
      </c>
      <c r="AF1673">
        <f>MONTH(AD1673)</f>
        <v>9</v>
      </c>
      <c r="AG1673">
        <f>YEAR(AD1673)</f>
        <v>2025</v>
      </c>
    </row>
    <row r="1674" spans="1:33" x14ac:dyDescent="0.25">
      <c r="A1674" t="s">
        <v>3818</v>
      </c>
      <c r="B1674" t="s">
        <v>4097</v>
      </c>
      <c r="C1674" t="s">
        <v>3105</v>
      </c>
      <c r="D1674" t="s">
        <v>32</v>
      </c>
      <c r="K1674" t="s">
        <v>3021</v>
      </c>
      <c r="L1674" t="s">
        <v>34</v>
      </c>
      <c r="M1674" t="s">
        <v>34</v>
      </c>
      <c r="N1674" t="s">
        <v>34</v>
      </c>
      <c r="O1674" t="s">
        <v>34</v>
      </c>
      <c r="P1674" t="s">
        <v>162</v>
      </c>
      <c r="Z1674">
        <v>0</v>
      </c>
      <c r="AD1674" t="s">
        <v>4095</v>
      </c>
      <c r="AE1674" t="s">
        <v>1819</v>
      </c>
      <c r="AF1674">
        <f>MONTH(AD1674)</f>
        <v>9</v>
      </c>
      <c r="AG1674">
        <f>YEAR(AD1674)</f>
        <v>2025</v>
      </c>
    </row>
    <row r="1675" spans="1:33" x14ac:dyDescent="0.25">
      <c r="A1675" t="s">
        <v>3821</v>
      </c>
      <c r="B1675" t="s">
        <v>3822</v>
      </c>
      <c r="C1675" t="s">
        <v>3011</v>
      </c>
      <c r="D1675" t="s">
        <v>32</v>
      </c>
      <c r="K1675" t="s">
        <v>3021</v>
      </c>
      <c r="L1675" t="s">
        <v>34</v>
      </c>
      <c r="M1675" t="s">
        <v>34</v>
      </c>
      <c r="N1675" t="s">
        <v>34</v>
      </c>
      <c r="O1675" t="s">
        <v>34</v>
      </c>
      <c r="P1675" t="s">
        <v>3022</v>
      </c>
      <c r="Z1675">
        <v>0</v>
      </c>
      <c r="AD1675" t="s">
        <v>4095</v>
      </c>
      <c r="AE1675" t="s">
        <v>766</v>
      </c>
      <c r="AF1675">
        <f>MONTH(AD1675)</f>
        <v>9</v>
      </c>
      <c r="AG1675">
        <f>YEAR(AD1675)</f>
        <v>2025</v>
      </c>
    </row>
    <row r="1676" spans="1:33" x14ac:dyDescent="0.25">
      <c r="A1676" t="s">
        <v>3827</v>
      </c>
      <c r="B1676" t="s">
        <v>3828</v>
      </c>
      <c r="C1676" t="s">
        <v>170</v>
      </c>
      <c r="D1676" t="s">
        <v>32</v>
      </c>
      <c r="K1676" t="s">
        <v>3021</v>
      </c>
      <c r="L1676" t="s">
        <v>34</v>
      </c>
      <c r="M1676" t="s">
        <v>34</v>
      </c>
      <c r="N1676" t="s">
        <v>34</v>
      </c>
      <c r="O1676" t="s">
        <v>34</v>
      </c>
      <c r="P1676" t="s">
        <v>162</v>
      </c>
      <c r="Z1676">
        <v>0</v>
      </c>
      <c r="AD1676" t="s">
        <v>4095</v>
      </c>
      <c r="AE1676" t="s">
        <v>768</v>
      </c>
      <c r="AF1676">
        <f>MONTH(AD1676)</f>
        <v>9</v>
      </c>
      <c r="AG1676">
        <f>YEAR(AD1676)</f>
        <v>2025</v>
      </c>
    </row>
    <row r="1677" spans="1:33" x14ac:dyDescent="0.25">
      <c r="A1677" t="s">
        <v>3830</v>
      </c>
      <c r="B1677" t="s">
        <v>4098</v>
      </c>
      <c r="C1677" t="s">
        <v>303</v>
      </c>
      <c r="D1677" t="s">
        <v>32</v>
      </c>
      <c r="K1677" t="s">
        <v>3021</v>
      </c>
      <c r="L1677" t="s">
        <v>34</v>
      </c>
      <c r="M1677" t="s">
        <v>34</v>
      </c>
      <c r="N1677" t="s">
        <v>34</v>
      </c>
      <c r="O1677" t="s">
        <v>34</v>
      </c>
      <c r="P1677" t="s">
        <v>3022</v>
      </c>
      <c r="Z1677">
        <v>0</v>
      </c>
      <c r="AD1677" t="s">
        <v>4095</v>
      </c>
      <c r="AE1677" t="s">
        <v>284</v>
      </c>
      <c r="AF1677">
        <f>MONTH(AD1677)</f>
        <v>9</v>
      </c>
      <c r="AG1677">
        <f>YEAR(AD1677)</f>
        <v>2025</v>
      </c>
    </row>
    <row r="1678" spans="1:33" x14ac:dyDescent="0.25">
      <c r="A1678" t="s">
        <v>3836</v>
      </c>
      <c r="B1678" t="s">
        <v>4099</v>
      </c>
      <c r="C1678" t="s">
        <v>3111</v>
      </c>
      <c r="D1678" t="s">
        <v>32</v>
      </c>
      <c r="K1678" t="s">
        <v>3836</v>
      </c>
      <c r="L1678" t="s">
        <v>34</v>
      </c>
      <c r="M1678" t="s">
        <v>34</v>
      </c>
      <c r="N1678" t="s">
        <v>34</v>
      </c>
      <c r="O1678" t="s">
        <v>34</v>
      </c>
      <c r="P1678" t="s">
        <v>3023</v>
      </c>
      <c r="Z1678">
        <v>0</v>
      </c>
      <c r="AD1678" t="s">
        <v>4095</v>
      </c>
      <c r="AE1678" t="s">
        <v>2612</v>
      </c>
      <c r="AF1678">
        <f>MONTH(AD1678)</f>
        <v>9</v>
      </c>
      <c r="AG1678">
        <f>YEAR(AD1678)</f>
        <v>2025</v>
      </c>
    </row>
    <row r="1679" spans="1:33" x14ac:dyDescent="0.25">
      <c r="A1679" t="s">
        <v>3784</v>
      </c>
      <c r="B1679" t="s">
        <v>3785</v>
      </c>
      <c r="C1679" t="s">
        <v>2955</v>
      </c>
      <c r="D1679" t="s">
        <v>32</v>
      </c>
      <c r="K1679" t="s">
        <v>4100</v>
      </c>
      <c r="L1679" t="s">
        <v>34</v>
      </c>
      <c r="M1679" t="s">
        <v>34</v>
      </c>
      <c r="N1679" t="s">
        <v>34</v>
      </c>
      <c r="O1679" t="s">
        <v>34</v>
      </c>
      <c r="P1679" t="s">
        <v>1021</v>
      </c>
      <c r="Z1679">
        <v>0</v>
      </c>
      <c r="AD1679" t="s">
        <v>4095</v>
      </c>
      <c r="AE1679" t="s">
        <v>361</v>
      </c>
      <c r="AF1679">
        <f>MONTH(AD1679)</f>
        <v>9</v>
      </c>
      <c r="AG1679">
        <f>YEAR(AD1679)</f>
        <v>2025</v>
      </c>
    </row>
    <row r="1680" spans="1:33" x14ac:dyDescent="0.25">
      <c r="A1680" t="s">
        <v>3841</v>
      </c>
      <c r="B1680" t="s">
        <v>4101</v>
      </c>
      <c r="C1680" t="s">
        <v>2677</v>
      </c>
      <c r="D1680" t="s">
        <v>32</v>
      </c>
      <c r="K1680" t="s">
        <v>4102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4095</v>
      </c>
      <c r="AE1680" t="s">
        <v>361</v>
      </c>
      <c r="AF1680">
        <f>MONTH(AD1680)</f>
        <v>9</v>
      </c>
      <c r="AG1680">
        <f>YEAR(AD1680)</f>
        <v>2025</v>
      </c>
    </row>
    <row r="1681" spans="1:33" x14ac:dyDescent="0.25">
      <c r="A1681" t="s">
        <v>3969</v>
      </c>
      <c r="B1681" t="s">
        <v>4103</v>
      </c>
      <c r="C1681" t="s">
        <v>2125</v>
      </c>
      <c r="D1681" t="s">
        <v>32</v>
      </c>
      <c r="K1681" t="s">
        <v>4104</v>
      </c>
      <c r="L1681" t="s">
        <v>34</v>
      </c>
      <c r="M1681" t="s">
        <v>34</v>
      </c>
      <c r="N1681" t="s">
        <v>34</v>
      </c>
      <c r="O1681" t="s">
        <v>34</v>
      </c>
      <c r="P1681" t="s">
        <v>48</v>
      </c>
      <c r="Z1681">
        <v>0</v>
      </c>
      <c r="AD1681" t="s">
        <v>4095</v>
      </c>
      <c r="AE1681" t="s">
        <v>4105</v>
      </c>
      <c r="AF1681">
        <f>MONTH(AD1681)</f>
        <v>9</v>
      </c>
      <c r="AG1681">
        <f>YEAR(AD1681)</f>
        <v>2025</v>
      </c>
    </row>
    <row r="1682" spans="1:33" x14ac:dyDescent="0.25">
      <c r="A1682" t="s">
        <v>4106</v>
      </c>
      <c r="B1682" t="s">
        <v>4107</v>
      </c>
      <c r="C1682" t="s">
        <v>1875</v>
      </c>
      <c r="D1682" t="s">
        <v>32</v>
      </c>
      <c r="K1682" t="s">
        <v>4108</v>
      </c>
      <c r="L1682" t="s">
        <v>34</v>
      </c>
      <c r="M1682" t="s">
        <v>34</v>
      </c>
      <c r="N1682" t="s">
        <v>34</v>
      </c>
      <c r="O1682" t="s">
        <v>34</v>
      </c>
      <c r="P1682" t="s">
        <v>4109</v>
      </c>
      <c r="Z1682">
        <v>0</v>
      </c>
      <c r="AD1682" t="s">
        <v>4095</v>
      </c>
      <c r="AE1682" t="s">
        <v>290</v>
      </c>
      <c r="AF1682">
        <f>MONTH(AD1682)</f>
        <v>9</v>
      </c>
      <c r="AG1682">
        <f>YEAR(AD1682)</f>
        <v>2025</v>
      </c>
    </row>
    <row r="1683" spans="1:33" x14ac:dyDescent="0.25">
      <c r="A1683" t="s">
        <v>4110</v>
      </c>
      <c r="B1683" t="s">
        <v>4111</v>
      </c>
      <c r="C1683" t="s">
        <v>176</v>
      </c>
      <c r="D1683" t="s">
        <v>32</v>
      </c>
      <c r="K1683" t="s">
        <v>4112</v>
      </c>
      <c r="L1683" t="s">
        <v>34</v>
      </c>
      <c r="M1683" t="s">
        <v>34</v>
      </c>
      <c r="N1683" t="s">
        <v>34</v>
      </c>
      <c r="O1683" t="s">
        <v>34</v>
      </c>
      <c r="P1683" t="s">
        <v>4113</v>
      </c>
      <c r="Z1683">
        <v>0</v>
      </c>
      <c r="AD1683" t="s">
        <v>4095</v>
      </c>
      <c r="AE1683" t="s">
        <v>2848</v>
      </c>
      <c r="AF1683">
        <f>MONTH(AD1683)</f>
        <v>9</v>
      </c>
      <c r="AG1683">
        <f>YEAR(AD1683)</f>
        <v>2025</v>
      </c>
    </row>
    <row r="1684" spans="1:33" x14ac:dyDescent="0.25">
      <c r="A1684" t="s">
        <v>2617</v>
      </c>
      <c r="B1684" t="s">
        <v>2881</v>
      </c>
      <c r="C1684" t="s">
        <v>1040</v>
      </c>
      <c r="D1684" t="s">
        <v>32</v>
      </c>
      <c r="K1684" t="s">
        <v>4114</v>
      </c>
      <c r="L1684" t="s">
        <v>34</v>
      </c>
      <c r="M1684" t="s">
        <v>34</v>
      </c>
      <c r="N1684" t="s">
        <v>34</v>
      </c>
      <c r="O1684" t="s">
        <v>34</v>
      </c>
      <c r="P1684" t="s">
        <v>4115</v>
      </c>
      <c r="Z1684">
        <v>0</v>
      </c>
      <c r="AD1684" t="s">
        <v>4095</v>
      </c>
      <c r="AE1684" t="s">
        <v>731</v>
      </c>
      <c r="AF1684">
        <f>MONTH(AD1684)</f>
        <v>9</v>
      </c>
      <c r="AG1684">
        <f>YEAR(AD1684)</f>
        <v>2025</v>
      </c>
    </row>
    <row r="1685" spans="1:33" x14ac:dyDescent="0.25">
      <c r="A1685" t="s">
        <v>4116</v>
      </c>
      <c r="B1685" t="s">
        <v>4117</v>
      </c>
      <c r="C1685" t="s">
        <v>1841</v>
      </c>
      <c r="D1685" t="s">
        <v>32</v>
      </c>
      <c r="K1685" t="s">
        <v>4118</v>
      </c>
      <c r="L1685" t="s">
        <v>34</v>
      </c>
      <c r="M1685" t="s">
        <v>34</v>
      </c>
      <c r="N1685" t="s">
        <v>34</v>
      </c>
      <c r="O1685" t="s">
        <v>34</v>
      </c>
      <c r="P1685" t="s">
        <v>162</v>
      </c>
      <c r="Z1685">
        <v>0</v>
      </c>
      <c r="AD1685" t="s">
        <v>4095</v>
      </c>
      <c r="AE1685" t="s">
        <v>2924</v>
      </c>
      <c r="AF1685">
        <f>MONTH(AD1685)</f>
        <v>9</v>
      </c>
      <c r="AG1685">
        <f>YEAR(AD1685)</f>
        <v>2025</v>
      </c>
    </row>
    <row r="1686" spans="1:33" x14ac:dyDescent="0.25">
      <c r="A1686" t="s">
        <v>4064</v>
      </c>
      <c r="B1686" t="s">
        <v>4065</v>
      </c>
      <c r="C1686" t="s">
        <v>4066</v>
      </c>
      <c r="D1686" t="s">
        <v>72</v>
      </c>
      <c r="Q1686" t="s">
        <v>34</v>
      </c>
      <c r="R1686" t="s">
        <v>34</v>
      </c>
      <c r="S1686" t="s">
        <v>261</v>
      </c>
      <c r="T1686" t="s">
        <v>97</v>
      </c>
      <c r="U1686" t="s">
        <v>4067</v>
      </c>
      <c r="V1686" t="s">
        <v>34</v>
      </c>
      <c r="W1686" t="s">
        <v>34</v>
      </c>
      <c r="X1686" t="s">
        <v>3826</v>
      </c>
      <c r="Y1686" t="s">
        <v>3325</v>
      </c>
      <c r="Z1686">
        <v>0</v>
      </c>
      <c r="AD1686" t="s">
        <v>4068</v>
      </c>
      <c r="AE1686" t="s">
        <v>2026</v>
      </c>
      <c r="AF1686">
        <f>MONTH(AD1686)</f>
        <v>9</v>
      </c>
      <c r="AG1686">
        <f>YEAR(AD1686)</f>
        <v>2025</v>
      </c>
    </row>
    <row r="1687" spans="1:33" x14ac:dyDescent="0.25">
      <c r="A1687" t="s">
        <v>4069</v>
      </c>
      <c r="B1687" t="s">
        <v>4070</v>
      </c>
      <c r="C1687" t="s">
        <v>329</v>
      </c>
      <c r="D1687" t="s">
        <v>72</v>
      </c>
      <c r="Q1687" t="s">
        <v>34</v>
      </c>
      <c r="R1687" t="s">
        <v>34</v>
      </c>
      <c r="S1687" t="s">
        <v>4071</v>
      </c>
      <c r="T1687" t="s">
        <v>2582</v>
      </c>
      <c r="U1687" t="s">
        <v>1808</v>
      </c>
      <c r="V1687" t="s">
        <v>34</v>
      </c>
      <c r="W1687" t="s">
        <v>34</v>
      </c>
      <c r="X1687" t="s">
        <v>3817</v>
      </c>
      <c r="Y1687" t="s">
        <v>256</v>
      </c>
      <c r="Z1687">
        <v>0</v>
      </c>
      <c r="AD1687" t="s">
        <v>4068</v>
      </c>
      <c r="AE1687" t="s">
        <v>4072</v>
      </c>
      <c r="AF1687">
        <f>MONTH(AD1687)</f>
        <v>9</v>
      </c>
      <c r="AG1687">
        <f>YEAR(AD1687)</f>
        <v>2025</v>
      </c>
    </row>
    <row r="1688" spans="1:33" x14ac:dyDescent="0.25">
      <c r="A1688" t="s">
        <v>4073</v>
      </c>
      <c r="B1688" t="s">
        <v>4074</v>
      </c>
      <c r="C1688" t="s">
        <v>4075</v>
      </c>
      <c r="D1688" t="s">
        <v>72</v>
      </c>
      <c r="Q1688" t="s">
        <v>34</v>
      </c>
      <c r="R1688" t="s">
        <v>34</v>
      </c>
      <c r="S1688" t="s">
        <v>4076</v>
      </c>
      <c r="T1688" t="s">
        <v>869</v>
      </c>
      <c r="U1688" t="s">
        <v>1808</v>
      </c>
      <c r="V1688" t="s">
        <v>34</v>
      </c>
      <c r="W1688" t="s">
        <v>34</v>
      </c>
      <c r="X1688" t="s">
        <v>3826</v>
      </c>
      <c r="Y1688" t="s">
        <v>3325</v>
      </c>
      <c r="Z1688">
        <v>0</v>
      </c>
      <c r="AD1688" t="s">
        <v>4068</v>
      </c>
      <c r="AE1688" t="s">
        <v>4077</v>
      </c>
      <c r="AF1688">
        <f>MONTH(AD1688)</f>
        <v>9</v>
      </c>
      <c r="AG1688">
        <f>YEAR(AD1688)</f>
        <v>2025</v>
      </c>
    </row>
    <row r="1689" spans="1:33" x14ac:dyDescent="0.25">
      <c r="A1689" t="s">
        <v>4078</v>
      </c>
      <c r="B1689" t="s">
        <v>4079</v>
      </c>
      <c r="C1689" t="s">
        <v>2953</v>
      </c>
      <c r="D1689" t="s">
        <v>72</v>
      </c>
      <c r="Q1689" t="s">
        <v>34</v>
      </c>
      <c r="R1689" t="s">
        <v>34</v>
      </c>
      <c r="S1689" t="s">
        <v>4080</v>
      </c>
      <c r="T1689" t="s">
        <v>4081</v>
      </c>
      <c r="U1689" t="s">
        <v>4082</v>
      </c>
      <c r="V1689" t="s">
        <v>34</v>
      </c>
      <c r="W1689" t="s">
        <v>34</v>
      </c>
      <c r="X1689" t="s">
        <v>3817</v>
      </c>
      <c r="Y1689" t="s">
        <v>256</v>
      </c>
      <c r="Z1689">
        <v>0</v>
      </c>
      <c r="AD1689" t="s">
        <v>4068</v>
      </c>
      <c r="AE1689" t="s">
        <v>1800</v>
      </c>
      <c r="AF1689">
        <f>MONTH(AD1689)</f>
        <v>9</v>
      </c>
      <c r="AG1689">
        <f>YEAR(AD1689)</f>
        <v>2025</v>
      </c>
    </row>
    <row r="1690" spans="1:33" x14ac:dyDescent="0.25">
      <c r="A1690" t="s">
        <v>3733</v>
      </c>
      <c r="B1690" t="s">
        <v>3734</v>
      </c>
      <c r="C1690" t="s">
        <v>3739</v>
      </c>
      <c r="D1690" t="s">
        <v>72</v>
      </c>
      <c r="Q1690" t="s">
        <v>34</v>
      </c>
      <c r="R1690" t="s">
        <v>34</v>
      </c>
      <c r="S1690" t="s">
        <v>1737</v>
      </c>
      <c r="T1690" t="s">
        <v>295</v>
      </c>
      <c r="U1690" t="s">
        <v>4083</v>
      </c>
      <c r="V1690" t="s">
        <v>34</v>
      </c>
      <c r="W1690" t="s">
        <v>34</v>
      </c>
      <c r="X1690" t="s">
        <v>4084</v>
      </c>
      <c r="Y1690" t="s">
        <v>4085</v>
      </c>
      <c r="Z1690">
        <v>0</v>
      </c>
      <c r="AD1690" t="s">
        <v>4068</v>
      </c>
      <c r="AE1690" t="s">
        <v>907</v>
      </c>
      <c r="AF1690">
        <f>MONTH(AD1690)</f>
        <v>9</v>
      </c>
      <c r="AG1690">
        <f>YEAR(AD1690)</f>
        <v>2025</v>
      </c>
    </row>
    <row r="1691" spans="1:33" x14ac:dyDescent="0.25">
      <c r="A1691" t="s">
        <v>4086</v>
      </c>
      <c r="B1691" t="s">
        <v>4087</v>
      </c>
      <c r="C1691" t="s">
        <v>2029</v>
      </c>
      <c r="D1691" t="s">
        <v>72</v>
      </c>
      <c r="Q1691" t="s">
        <v>34</v>
      </c>
      <c r="R1691" t="s">
        <v>34</v>
      </c>
      <c r="S1691" t="s">
        <v>1940</v>
      </c>
      <c r="T1691" t="s">
        <v>113</v>
      </c>
      <c r="U1691" t="s">
        <v>3375</v>
      </c>
      <c r="V1691" t="s">
        <v>34</v>
      </c>
      <c r="W1691" t="s">
        <v>34</v>
      </c>
      <c r="X1691" t="s">
        <v>4088</v>
      </c>
      <c r="Y1691" t="s">
        <v>1737</v>
      </c>
      <c r="Z1691">
        <v>0</v>
      </c>
      <c r="AD1691" t="s">
        <v>4068</v>
      </c>
      <c r="AE1691" t="s">
        <v>2858</v>
      </c>
      <c r="AF1691">
        <f>MONTH(AD1691)</f>
        <v>9</v>
      </c>
      <c r="AG1691">
        <f>YEAR(AD1691)</f>
        <v>2025</v>
      </c>
    </row>
    <row r="1692" spans="1:33" x14ac:dyDescent="0.25">
      <c r="A1692" t="s">
        <v>3603</v>
      </c>
      <c r="B1692" t="s">
        <v>3988</v>
      </c>
      <c r="C1692" t="s">
        <v>1146</v>
      </c>
      <c r="D1692" t="s">
        <v>52</v>
      </c>
      <c r="E1692" t="s">
        <v>3989</v>
      </c>
      <c r="F1692" t="s">
        <v>34</v>
      </c>
      <c r="G1692" t="s">
        <v>34</v>
      </c>
      <c r="H1692" t="s">
        <v>34</v>
      </c>
      <c r="I1692" t="s">
        <v>34</v>
      </c>
      <c r="J1692" t="s">
        <v>3990</v>
      </c>
      <c r="Z1692">
        <v>0</v>
      </c>
      <c r="AD1692" t="s">
        <v>3991</v>
      </c>
      <c r="AE1692" t="s">
        <v>3992</v>
      </c>
      <c r="AF1692">
        <f>MONTH(AD1692)</f>
        <v>9</v>
      </c>
      <c r="AG1692">
        <f>YEAR(AD1692)</f>
        <v>2025</v>
      </c>
    </row>
    <row r="1693" spans="1:33" x14ac:dyDescent="0.25">
      <c r="A1693" t="s">
        <v>3300</v>
      </c>
      <c r="B1693" t="s">
        <v>3993</v>
      </c>
      <c r="C1693" t="s">
        <v>3994</v>
      </c>
      <c r="D1693" t="s">
        <v>52</v>
      </c>
      <c r="E1693" t="s">
        <v>3995</v>
      </c>
      <c r="F1693" t="s">
        <v>34</v>
      </c>
      <c r="G1693" t="s">
        <v>34</v>
      </c>
      <c r="H1693" t="s">
        <v>34</v>
      </c>
      <c r="I1693" t="s">
        <v>34</v>
      </c>
      <c r="J1693" t="s">
        <v>3996</v>
      </c>
      <c r="Z1693">
        <v>0</v>
      </c>
      <c r="AD1693" t="s">
        <v>3991</v>
      </c>
      <c r="AE1693" t="s">
        <v>1193</v>
      </c>
      <c r="AF1693">
        <f>MONTH(AD1693)</f>
        <v>9</v>
      </c>
      <c r="AG1693">
        <f>YEAR(AD1693)</f>
        <v>2025</v>
      </c>
    </row>
    <row r="1694" spans="1:33" x14ac:dyDescent="0.25">
      <c r="A1694" t="s">
        <v>3997</v>
      </c>
      <c r="B1694" t="s">
        <v>3998</v>
      </c>
      <c r="C1694" t="s">
        <v>3652</v>
      </c>
      <c r="D1694" t="s">
        <v>72</v>
      </c>
      <c r="Q1694" t="s">
        <v>34</v>
      </c>
      <c r="R1694" t="s">
        <v>34</v>
      </c>
      <c r="S1694" t="s">
        <v>387</v>
      </c>
      <c r="T1694" t="s">
        <v>91</v>
      </c>
      <c r="U1694" t="s">
        <v>262</v>
      </c>
      <c r="V1694" t="s">
        <v>34</v>
      </c>
      <c r="W1694" t="s">
        <v>34</v>
      </c>
      <c r="X1694" t="s">
        <v>3999</v>
      </c>
      <c r="Y1694" t="s">
        <v>3902</v>
      </c>
      <c r="Z1694">
        <v>0</v>
      </c>
      <c r="AD1694" t="s">
        <v>3991</v>
      </c>
      <c r="AE1694" t="s">
        <v>3717</v>
      </c>
      <c r="AF1694">
        <f>MONTH(AD1694)</f>
        <v>9</v>
      </c>
      <c r="AG1694">
        <f>YEAR(AD1694)</f>
        <v>2025</v>
      </c>
    </row>
    <row r="1695" spans="1:33" x14ac:dyDescent="0.25">
      <c r="A1695" t="s">
        <v>4000</v>
      </c>
      <c r="B1695" t="s">
        <v>4001</v>
      </c>
      <c r="C1695" t="s">
        <v>4002</v>
      </c>
      <c r="D1695" t="s">
        <v>72</v>
      </c>
      <c r="Q1695" t="s">
        <v>34</v>
      </c>
      <c r="R1695" t="s">
        <v>34</v>
      </c>
      <c r="S1695" t="s">
        <v>253</v>
      </c>
      <c r="T1695" t="s">
        <v>4003</v>
      </c>
      <c r="U1695" t="s">
        <v>4004</v>
      </c>
      <c r="V1695" t="s">
        <v>34</v>
      </c>
      <c r="W1695" t="s">
        <v>34</v>
      </c>
      <c r="X1695" t="s">
        <v>387</v>
      </c>
      <c r="Y1695" t="s">
        <v>248</v>
      </c>
      <c r="Z1695">
        <v>0</v>
      </c>
      <c r="AD1695" t="s">
        <v>3991</v>
      </c>
      <c r="AE1695" t="s">
        <v>1359</v>
      </c>
      <c r="AF1695">
        <f>MONTH(AD1695)</f>
        <v>9</v>
      </c>
      <c r="AG1695">
        <f>YEAR(AD1695)</f>
        <v>2025</v>
      </c>
    </row>
    <row r="1696" spans="1:33" x14ac:dyDescent="0.25">
      <c r="A1696" t="s">
        <v>4005</v>
      </c>
      <c r="B1696" t="s">
        <v>4006</v>
      </c>
      <c r="C1696" t="s">
        <v>2581</v>
      </c>
      <c r="D1696" t="s">
        <v>72</v>
      </c>
      <c r="Q1696" t="s">
        <v>34</v>
      </c>
      <c r="R1696" t="s">
        <v>34</v>
      </c>
      <c r="S1696" t="s">
        <v>92</v>
      </c>
      <c r="T1696" t="s">
        <v>92</v>
      </c>
      <c r="U1696" t="s">
        <v>92</v>
      </c>
      <c r="V1696" t="s">
        <v>34</v>
      </c>
      <c r="W1696" t="s">
        <v>34</v>
      </c>
      <c r="X1696" t="s">
        <v>92</v>
      </c>
      <c r="Y1696" t="s">
        <v>92</v>
      </c>
      <c r="Z1696">
        <v>0</v>
      </c>
      <c r="AD1696" t="s">
        <v>3991</v>
      </c>
      <c r="AE1696" t="s">
        <v>1360</v>
      </c>
      <c r="AF1696">
        <f>MONTH(AD1696)</f>
        <v>9</v>
      </c>
      <c r="AG1696">
        <f>YEAR(AD1696)</f>
        <v>2025</v>
      </c>
    </row>
    <row r="1697" spans="1:33" x14ac:dyDescent="0.25">
      <c r="A1697" t="s">
        <v>4007</v>
      </c>
      <c r="B1697" t="s">
        <v>4008</v>
      </c>
      <c r="C1697" t="s">
        <v>4009</v>
      </c>
      <c r="D1697" t="s">
        <v>72</v>
      </c>
      <c r="Q1697" t="s">
        <v>34</v>
      </c>
      <c r="R1697" t="s">
        <v>34</v>
      </c>
      <c r="S1697" t="s">
        <v>92</v>
      </c>
      <c r="T1697" t="s">
        <v>92</v>
      </c>
      <c r="U1697" t="s">
        <v>92</v>
      </c>
      <c r="V1697" t="s">
        <v>34</v>
      </c>
      <c r="W1697" t="s">
        <v>34</v>
      </c>
      <c r="X1697" t="s">
        <v>92</v>
      </c>
      <c r="Y1697" t="s">
        <v>92</v>
      </c>
      <c r="Z1697">
        <v>0</v>
      </c>
      <c r="AD1697" t="s">
        <v>3991</v>
      </c>
      <c r="AE1697" t="s">
        <v>2868</v>
      </c>
      <c r="AF1697">
        <f>MONTH(AD1697)</f>
        <v>9</v>
      </c>
      <c r="AG1697">
        <f>YEAR(AD1697)</f>
        <v>2025</v>
      </c>
    </row>
    <row r="1698" spans="1:33" x14ac:dyDescent="0.25">
      <c r="A1698" t="s">
        <v>4010</v>
      </c>
      <c r="B1698" t="s">
        <v>4011</v>
      </c>
      <c r="C1698" t="s">
        <v>4012</v>
      </c>
      <c r="D1698" t="s">
        <v>72</v>
      </c>
      <c r="Q1698" t="s">
        <v>34</v>
      </c>
      <c r="R1698" t="s">
        <v>34</v>
      </c>
      <c r="S1698" t="s">
        <v>1414</v>
      </c>
      <c r="T1698" t="s">
        <v>4013</v>
      </c>
      <c r="U1698" t="s">
        <v>4014</v>
      </c>
      <c r="V1698" t="s">
        <v>34</v>
      </c>
      <c r="W1698" t="s">
        <v>34</v>
      </c>
      <c r="X1698" t="s">
        <v>4015</v>
      </c>
      <c r="Y1698" t="s">
        <v>4016</v>
      </c>
      <c r="Z1698">
        <v>0</v>
      </c>
      <c r="AD1698" t="s">
        <v>3991</v>
      </c>
      <c r="AE1698" t="s">
        <v>2873</v>
      </c>
      <c r="AF1698">
        <f>MONTH(AD1698)</f>
        <v>9</v>
      </c>
      <c r="AG1698">
        <f>YEAR(AD1698)</f>
        <v>2025</v>
      </c>
    </row>
    <row r="1699" spans="1:33" x14ac:dyDescent="0.25">
      <c r="A1699" t="s">
        <v>4017</v>
      </c>
      <c r="B1699" t="s">
        <v>4018</v>
      </c>
      <c r="C1699" t="s">
        <v>4019</v>
      </c>
      <c r="D1699" t="s">
        <v>72</v>
      </c>
      <c r="Q1699" t="s">
        <v>34</v>
      </c>
      <c r="R1699" t="s">
        <v>34</v>
      </c>
      <c r="S1699" t="s">
        <v>4020</v>
      </c>
      <c r="T1699" t="s">
        <v>1158</v>
      </c>
      <c r="U1699" t="s">
        <v>248</v>
      </c>
      <c r="V1699" t="s">
        <v>34</v>
      </c>
      <c r="W1699" t="s">
        <v>34</v>
      </c>
      <c r="X1699" t="s">
        <v>4021</v>
      </c>
      <c r="Y1699" t="s">
        <v>92</v>
      </c>
      <c r="Z1699">
        <v>0</v>
      </c>
      <c r="AD1699" t="s">
        <v>3991</v>
      </c>
      <c r="AE1699" t="s">
        <v>2873</v>
      </c>
      <c r="AF1699">
        <f>MONTH(AD1699)</f>
        <v>9</v>
      </c>
      <c r="AG1699">
        <f>YEAR(AD1699)</f>
        <v>2025</v>
      </c>
    </row>
    <row r="1700" spans="1:33" x14ac:dyDescent="0.25">
      <c r="A1700" t="s">
        <v>4022</v>
      </c>
      <c r="B1700" t="s">
        <v>4023</v>
      </c>
      <c r="C1700" t="s">
        <v>4024</v>
      </c>
      <c r="D1700" t="s">
        <v>72</v>
      </c>
      <c r="Q1700" t="s">
        <v>34</v>
      </c>
      <c r="R1700" t="s">
        <v>34</v>
      </c>
      <c r="S1700" t="s">
        <v>4025</v>
      </c>
      <c r="T1700" t="s">
        <v>4026</v>
      </c>
      <c r="U1700" t="s">
        <v>4027</v>
      </c>
      <c r="V1700" t="s">
        <v>34</v>
      </c>
      <c r="W1700" t="s">
        <v>34</v>
      </c>
      <c r="X1700" t="s">
        <v>4028</v>
      </c>
      <c r="Y1700" t="s">
        <v>4029</v>
      </c>
      <c r="Z1700">
        <v>0</v>
      </c>
      <c r="AD1700" t="s">
        <v>3991</v>
      </c>
      <c r="AE1700" t="s">
        <v>1956</v>
      </c>
      <c r="AF1700">
        <f>MONTH(AD1700)</f>
        <v>9</v>
      </c>
      <c r="AG1700">
        <f>YEAR(AD1700)</f>
        <v>2025</v>
      </c>
    </row>
    <row r="1701" spans="1:33" x14ac:dyDescent="0.25">
      <c r="A1701" t="s">
        <v>4030</v>
      </c>
      <c r="B1701" t="s">
        <v>4031</v>
      </c>
      <c r="C1701" t="s">
        <v>4032</v>
      </c>
      <c r="D1701" t="s">
        <v>72</v>
      </c>
      <c r="Q1701" t="s">
        <v>34</v>
      </c>
      <c r="R1701" t="s">
        <v>34</v>
      </c>
      <c r="S1701" t="s">
        <v>2600</v>
      </c>
      <c r="T1701" t="s">
        <v>91</v>
      </c>
      <c r="U1701" t="s">
        <v>387</v>
      </c>
      <c r="V1701" t="s">
        <v>34</v>
      </c>
      <c r="W1701" t="s">
        <v>34</v>
      </c>
      <c r="X1701" t="s">
        <v>4033</v>
      </c>
      <c r="Y1701" t="s">
        <v>248</v>
      </c>
      <c r="Z1701">
        <v>0</v>
      </c>
      <c r="AD1701" t="s">
        <v>3991</v>
      </c>
      <c r="AE1701" t="s">
        <v>1961</v>
      </c>
      <c r="AF1701">
        <f>MONTH(AD1701)</f>
        <v>9</v>
      </c>
      <c r="AG1701">
        <f>YEAR(AD1701)</f>
        <v>2025</v>
      </c>
    </row>
    <row r="1702" spans="1:33" x14ac:dyDescent="0.25">
      <c r="A1702" t="s">
        <v>4034</v>
      </c>
      <c r="B1702" t="s">
        <v>4035</v>
      </c>
      <c r="C1702" t="s">
        <v>4036</v>
      </c>
      <c r="D1702" t="s">
        <v>72</v>
      </c>
      <c r="Q1702" t="s">
        <v>34</v>
      </c>
      <c r="R1702" t="s">
        <v>34</v>
      </c>
      <c r="S1702" t="s">
        <v>248</v>
      </c>
      <c r="T1702" t="s">
        <v>248</v>
      </c>
      <c r="U1702" t="s">
        <v>1946</v>
      </c>
      <c r="V1702" t="s">
        <v>34</v>
      </c>
      <c r="W1702" t="s">
        <v>34</v>
      </c>
      <c r="X1702" t="s">
        <v>1946</v>
      </c>
      <c r="Y1702" t="s">
        <v>1946</v>
      </c>
      <c r="Z1702">
        <v>0</v>
      </c>
      <c r="AD1702" t="s">
        <v>3991</v>
      </c>
      <c r="AE1702" t="s">
        <v>3183</v>
      </c>
      <c r="AF1702">
        <f>MONTH(AD1702)</f>
        <v>9</v>
      </c>
      <c r="AG1702">
        <f>YEAR(AD1702)</f>
        <v>2025</v>
      </c>
    </row>
    <row r="1703" spans="1:33" x14ac:dyDescent="0.25">
      <c r="A1703" t="s">
        <v>4037</v>
      </c>
      <c r="B1703" t="s">
        <v>4038</v>
      </c>
      <c r="C1703" t="s">
        <v>4039</v>
      </c>
      <c r="D1703" t="s">
        <v>72</v>
      </c>
      <c r="Q1703" t="s">
        <v>34</v>
      </c>
      <c r="R1703" t="s">
        <v>34</v>
      </c>
      <c r="S1703" t="s">
        <v>248</v>
      </c>
      <c r="T1703" t="s">
        <v>248</v>
      </c>
      <c r="U1703" t="s">
        <v>248</v>
      </c>
      <c r="V1703" t="s">
        <v>34</v>
      </c>
      <c r="W1703" t="s">
        <v>34</v>
      </c>
      <c r="X1703" t="s">
        <v>2594</v>
      </c>
      <c r="Y1703" t="s">
        <v>4040</v>
      </c>
      <c r="Z1703">
        <v>0</v>
      </c>
      <c r="AD1703" t="s">
        <v>3991</v>
      </c>
      <c r="AE1703" t="s">
        <v>1208</v>
      </c>
      <c r="AF1703">
        <f>MONTH(AD1703)</f>
        <v>9</v>
      </c>
      <c r="AG1703">
        <f>YEAR(AD1703)</f>
        <v>2025</v>
      </c>
    </row>
    <row r="1704" spans="1:33" x14ac:dyDescent="0.25">
      <c r="A1704" t="s">
        <v>4041</v>
      </c>
      <c r="B1704" t="s">
        <v>4042</v>
      </c>
      <c r="C1704" t="s">
        <v>4043</v>
      </c>
      <c r="D1704" t="s">
        <v>72</v>
      </c>
      <c r="Q1704" t="s">
        <v>34</v>
      </c>
      <c r="R1704" t="s">
        <v>34</v>
      </c>
      <c r="S1704" t="s">
        <v>744</v>
      </c>
      <c r="T1704" t="s">
        <v>248</v>
      </c>
      <c r="U1704" t="s">
        <v>3987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3991</v>
      </c>
      <c r="AE1704" t="s">
        <v>2829</v>
      </c>
      <c r="AF1704">
        <f>MONTH(AD1704)</f>
        <v>9</v>
      </c>
      <c r="AG1704">
        <f>YEAR(AD1704)</f>
        <v>2025</v>
      </c>
    </row>
    <row r="1705" spans="1:33" x14ac:dyDescent="0.25">
      <c r="A1705" t="s">
        <v>4044</v>
      </c>
      <c r="B1705" t="s">
        <v>4045</v>
      </c>
      <c r="C1705" t="s">
        <v>4046</v>
      </c>
      <c r="D1705" t="s">
        <v>72</v>
      </c>
      <c r="Q1705" t="s">
        <v>34</v>
      </c>
      <c r="R1705" t="s">
        <v>34</v>
      </c>
      <c r="S1705" t="s">
        <v>4047</v>
      </c>
      <c r="T1705" t="s">
        <v>277</v>
      </c>
      <c r="U1705" t="s">
        <v>4048</v>
      </c>
      <c r="V1705" t="s">
        <v>34</v>
      </c>
      <c r="W1705" t="s">
        <v>34</v>
      </c>
      <c r="X1705" t="s">
        <v>4049</v>
      </c>
      <c r="Y1705" t="s">
        <v>272</v>
      </c>
      <c r="Z1705">
        <v>0</v>
      </c>
      <c r="AD1705" t="s">
        <v>3991</v>
      </c>
      <c r="AE1705" t="s">
        <v>2829</v>
      </c>
      <c r="AF1705">
        <f>MONTH(AD1705)</f>
        <v>9</v>
      </c>
      <c r="AG1705">
        <f>YEAR(AD1705)</f>
        <v>2025</v>
      </c>
    </row>
    <row r="1706" spans="1:33" x14ac:dyDescent="0.25">
      <c r="A1706" t="s">
        <v>4050</v>
      </c>
      <c r="B1706" t="s">
        <v>4051</v>
      </c>
      <c r="C1706" t="s">
        <v>4052</v>
      </c>
      <c r="D1706" t="s">
        <v>72</v>
      </c>
      <c r="Q1706" t="s">
        <v>34</v>
      </c>
      <c r="R1706" t="s">
        <v>34</v>
      </c>
      <c r="S1706" t="s">
        <v>4053</v>
      </c>
      <c r="T1706" t="s">
        <v>4054</v>
      </c>
      <c r="U1706" t="s">
        <v>4055</v>
      </c>
      <c r="V1706" t="s">
        <v>34</v>
      </c>
      <c r="W1706" t="s">
        <v>34</v>
      </c>
      <c r="X1706" t="s">
        <v>4056</v>
      </c>
      <c r="Y1706" t="s">
        <v>248</v>
      </c>
      <c r="Z1706">
        <v>0</v>
      </c>
      <c r="AD1706" t="s">
        <v>3991</v>
      </c>
      <c r="AE1706" t="s">
        <v>498</v>
      </c>
      <c r="AF1706">
        <f>MONTH(AD1706)</f>
        <v>9</v>
      </c>
      <c r="AG1706">
        <f>YEAR(AD1706)</f>
        <v>2025</v>
      </c>
    </row>
    <row r="1707" spans="1:33" x14ac:dyDescent="0.25">
      <c r="A1707" t="s">
        <v>4057</v>
      </c>
      <c r="B1707" t="s">
        <v>4058</v>
      </c>
      <c r="C1707" t="s">
        <v>2160</v>
      </c>
      <c r="D1707" t="s">
        <v>72</v>
      </c>
      <c r="Q1707" t="s">
        <v>34</v>
      </c>
      <c r="R1707" t="s">
        <v>34</v>
      </c>
      <c r="S1707" t="s">
        <v>4059</v>
      </c>
      <c r="T1707" t="s">
        <v>4060</v>
      </c>
      <c r="U1707" t="s">
        <v>4061</v>
      </c>
      <c r="V1707" t="s">
        <v>34</v>
      </c>
      <c r="W1707" t="s">
        <v>34</v>
      </c>
      <c r="X1707" t="s">
        <v>4062</v>
      </c>
      <c r="Y1707" t="s">
        <v>4063</v>
      </c>
      <c r="Z1707">
        <v>0</v>
      </c>
      <c r="AD1707" t="s">
        <v>3991</v>
      </c>
      <c r="AE1707" t="s">
        <v>509</v>
      </c>
      <c r="AF1707">
        <f>MONTH(AD1707)</f>
        <v>9</v>
      </c>
      <c r="AG1707">
        <f>YEAR(AD1707)</f>
        <v>2025</v>
      </c>
    </row>
    <row r="1708" spans="1:33" x14ac:dyDescent="0.25">
      <c r="A1708" t="s">
        <v>3684</v>
      </c>
      <c r="B1708" t="s">
        <v>3685</v>
      </c>
      <c r="C1708" t="s">
        <v>1943</v>
      </c>
      <c r="D1708" t="s">
        <v>32</v>
      </c>
      <c r="K1708" t="s">
        <v>1158</v>
      </c>
      <c r="L1708" t="s">
        <v>34</v>
      </c>
      <c r="M1708" t="s">
        <v>34</v>
      </c>
      <c r="N1708" t="s">
        <v>34</v>
      </c>
      <c r="O1708" t="s">
        <v>34</v>
      </c>
      <c r="P1708" t="s">
        <v>98</v>
      </c>
      <c r="Z1708">
        <v>0</v>
      </c>
      <c r="AD1708" t="s">
        <v>3991</v>
      </c>
      <c r="AE1708" t="s">
        <v>528</v>
      </c>
      <c r="AF1708">
        <f>MONTH(AD1708)</f>
        <v>9</v>
      </c>
      <c r="AG1708">
        <f>YEAR(AD1708)</f>
        <v>2025</v>
      </c>
    </row>
    <row r="1709" spans="1:33" x14ac:dyDescent="0.25">
      <c r="A1709" t="s">
        <v>3901</v>
      </c>
      <c r="B1709" t="s">
        <v>3459</v>
      </c>
      <c r="C1709" t="s">
        <v>2530</v>
      </c>
      <c r="D1709" t="s">
        <v>32</v>
      </c>
      <c r="K1709" t="s">
        <v>3902</v>
      </c>
      <c r="L1709" t="s">
        <v>34</v>
      </c>
      <c r="M1709" t="s">
        <v>34</v>
      </c>
      <c r="N1709" t="s">
        <v>34</v>
      </c>
      <c r="O1709" t="s">
        <v>48</v>
      </c>
      <c r="P1709" t="s">
        <v>98</v>
      </c>
      <c r="Z1709">
        <v>0</v>
      </c>
      <c r="AD1709" t="s">
        <v>3903</v>
      </c>
      <c r="AE1709" t="s">
        <v>2213</v>
      </c>
      <c r="AF1709">
        <f>MONTH(AD1709)</f>
        <v>9</v>
      </c>
      <c r="AG1709">
        <f>YEAR(AD1709)</f>
        <v>2025</v>
      </c>
    </row>
    <row r="1710" spans="1:33" x14ac:dyDescent="0.25">
      <c r="A1710" t="s">
        <v>3904</v>
      </c>
      <c r="B1710" t="s">
        <v>3870</v>
      </c>
      <c r="C1710" t="s">
        <v>3871</v>
      </c>
      <c r="D1710" t="s">
        <v>32</v>
      </c>
      <c r="K1710" t="s">
        <v>387</v>
      </c>
      <c r="L1710" t="s">
        <v>34</v>
      </c>
      <c r="M1710" t="s">
        <v>34</v>
      </c>
      <c r="N1710" t="s">
        <v>34</v>
      </c>
      <c r="O1710" t="s">
        <v>34</v>
      </c>
      <c r="P1710" t="s">
        <v>3905</v>
      </c>
      <c r="Z1710">
        <v>0</v>
      </c>
      <c r="AD1710" t="s">
        <v>3903</v>
      </c>
      <c r="AE1710" t="s">
        <v>2531</v>
      </c>
      <c r="AF1710">
        <f>MONTH(AD1710)</f>
        <v>9</v>
      </c>
      <c r="AG1710">
        <f>YEAR(AD1710)</f>
        <v>2025</v>
      </c>
    </row>
    <row r="1711" spans="1:33" x14ac:dyDescent="0.25">
      <c r="A1711" t="s">
        <v>3906</v>
      </c>
      <c r="B1711" t="s">
        <v>3879</v>
      </c>
      <c r="C1711" t="s">
        <v>3907</v>
      </c>
      <c r="D1711" t="s">
        <v>32</v>
      </c>
      <c r="K1711" t="s">
        <v>3908</v>
      </c>
      <c r="L1711" t="s">
        <v>34</v>
      </c>
      <c r="M1711" t="s">
        <v>34</v>
      </c>
      <c r="N1711" t="s">
        <v>34</v>
      </c>
      <c r="O1711" t="s">
        <v>34</v>
      </c>
      <c r="P1711" t="s">
        <v>3909</v>
      </c>
      <c r="Z1711">
        <v>0</v>
      </c>
      <c r="AD1711" t="s">
        <v>3903</v>
      </c>
      <c r="AE1711" t="s">
        <v>761</v>
      </c>
      <c r="AF1711">
        <f>MONTH(AD1711)</f>
        <v>9</v>
      </c>
      <c r="AG1711">
        <f>YEAR(AD1711)</f>
        <v>2025</v>
      </c>
    </row>
    <row r="1712" spans="1:33" x14ac:dyDescent="0.25">
      <c r="A1712" t="s">
        <v>3910</v>
      </c>
      <c r="B1712" t="s">
        <v>3419</v>
      </c>
      <c r="C1712" t="s">
        <v>3420</v>
      </c>
      <c r="D1712" t="s">
        <v>32</v>
      </c>
      <c r="K1712" t="s">
        <v>387</v>
      </c>
      <c r="L1712" t="s">
        <v>34</v>
      </c>
      <c r="M1712" t="s">
        <v>34</v>
      </c>
      <c r="N1712" t="s">
        <v>34</v>
      </c>
      <c r="O1712" t="s">
        <v>34</v>
      </c>
      <c r="P1712" t="s">
        <v>3911</v>
      </c>
      <c r="Z1712">
        <v>0</v>
      </c>
      <c r="AD1712" t="s">
        <v>3903</v>
      </c>
      <c r="AE1712" t="s">
        <v>3912</v>
      </c>
      <c r="AF1712">
        <f>MONTH(AD1712)</f>
        <v>9</v>
      </c>
      <c r="AG1712">
        <f>YEAR(AD1712)</f>
        <v>2025</v>
      </c>
    </row>
    <row r="1713" spans="1:33" x14ac:dyDescent="0.25">
      <c r="A1713" t="s">
        <v>3913</v>
      </c>
      <c r="B1713" t="s">
        <v>3423</v>
      </c>
      <c r="C1713" t="s">
        <v>2530</v>
      </c>
      <c r="D1713" t="s">
        <v>32</v>
      </c>
      <c r="K1713" t="s">
        <v>3914</v>
      </c>
      <c r="L1713" t="s">
        <v>34</v>
      </c>
      <c r="M1713" t="s">
        <v>34</v>
      </c>
      <c r="N1713" t="s">
        <v>34</v>
      </c>
      <c r="O1713" t="s">
        <v>34</v>
      </c>
      <c r="P1713" t="s">
        <v>3470</v>
      </c>
      <c r="Z1713">
        <v>0</v>
      </c>
      <c r="AD1713" t="s">
        <v>3903</v>
      </c>
      <c r="AE1713" t="s">
        <v>2539</v>
      </c>
      <c r="AF1713">
        <f>MONTH(AD1713)</f>
        <v>9</v>
      </c>
      <c r="AG1713">
        <f>YEAR(AD1713)</f>
        <v>2025</v>
      </c>
    </row>
    <row r="1714" spans="1:33" x14ac:dyDescent="0.25">
      <c r="A1714" t="s">
        <v>3915</v>
      </c>
      <c r="B1714" t="s">
        <v>3439</v>
      </c>
      <c r="C1714" t="s">
        <v>3916</v>
      </c>
      <c r="D1714" t="s">
        <v>32</v>
      </c>
      <c r="K1714" t="s">
        <v>277</v>
      </c>
      <c r="L1714" t="s">
        <v>34</v>
      </c>
      <c r="M1714" t="s">
        <v>34</v>
      </c>
      <c r="N1714" t="s">
        <v>34</v>
      </c>
      <c r="O1714" t="s">
        <v>34</v>
      </c>
      <c r="P1714" t="s">
        <v>3470</v>
      </c>
      <c r="Z1714">
        <v>0</v>
      </c>
      <c r="AD1714" t="s">
        <v>3903</v>
      </c>
      <c r="AE1714" t="s">
        <v>830</v>
      </c>
      <c r="AF1714">
        <f>MONTH(AD1714)</f>
        <v>9</v>
      </c>
      <c r="AG1714">
        <f>YEAR(AD1714)</f>
        <v>2025</v>
      </c>
    </row>
    <row r="1715" spans="1:33" x14ac:dyDescent="0.25">
      <c r="A1715" t="s">
        <v>3917</v>
      </c>
      <c r="B1715" t="s">
        <v>3444</v>
      </c>
      <c r="C1715" t="s">
        <v>3918</v>
      </c>
      <c r="D1715" t="s">
        <v>32</v>
      </c>
      <c r="K1715" t="s">
        <v>3919</v>
      </c>
      <c r="L1715" t="s">
        <v>34</v>
      </c>
      <c r="M1715" t="s">
        <v>34</v>
      </c>
      <c r="N1715" t="s">
        <v>34</v>
      </c>
      <c r="O1715" t="s">
        <v>34</v>
      </c>
      <c r="P1715" t="s">
        <v>162</v>
      </c>
      <c r="Z1715">
        <v>0</v>
      </c>
      <c r="AD1715" t="s">
        <v>3903</v>
      </c>
      <c r="AE1715" t="s">
        <v>1656</v>
      </c>
      <c r="AF1715">
        <f>MONTH(AD1715)</f>
        <v>9</v>
      </c>
      <c r="AG1715">
        <f>YEAR(AD1715)</f>
        <v>2025</v>
      </c>
    </row>
    <row r="1716" spans="1:33" x14ac:dyDescent="0.25">
      <c r="A1716" t="s">
        <v>2014</v>
      </c>
      <c r="B1716" t="s">
        <v>3449</v>
      </c>
      <c r="C1716" t="s">
        <v>3450</v>
      </c>
      <c r="D1716" t="s">
        <v>32</v>
      </c>
      <c r="K1716" t="s">
        <v>3920</v>
      </c>
      <c r="L1716" t="s">
        <v>34</v>
      </c>
      <c r="M1716" t="s">
        <v>34</v>
      </c>
      <c r="N1716" t="s">
        <v>34</v>
      </c>
      <c r="O1716" t="s">
        <v>34</v>
      </c>
      <c r="P1716" t="s">
        <v>35</v>
      </c>
      <c r="Z1716">
        <v>0</v>
      </c>
      <c r="AD1716" t="s">
        <v>3903</v>
      </c>
      <c r="AE1716" t="s">
        <v>1659</v>
      </c>
      <c r="AF1716">
        <f>MONTH(AD1716)</f>
        <v>9</v>
      </c>
      <c r="AG1716">
        <f>YEAR(AD1716)</f>
        <v>2025</v>
      </c>
    </row>
    <row r="1717" spans="1:33" x14ac:dyDescent="0.25">
      <c r="A1717" t="s">
        <v>9718</v>
      </c>
      <c r="B1717" t="s">
        <v>3455</v>
      </c>
      <c r="C1717" t="s">
        <v>1986</v>
      </c>
      <c r="D1717" t="s">
        <v>52</v>
      </c>
      <c r="E1717" t="s">
        <v>3921</v>
      </c>
      <c r="F1717" t="s">
        <v>34</v>
      </c>
      <c r="G1717" t="s">
        <v>34</v>
      </c>
      <c r="H1717" t="s">
        <v>34</v>
      </c>
      <c r="I1717" t="s">
        <v>34</v>
      </c>
      <c r="J1717" t="s">
        <v>3922</v>
      </c>
      <c r="Z1717">
        <v>0</v>
      </c>
      <c r="AD1717" t="s">
        <v>3903</v>
      </c>
      <c r="AE1717" t="s">
        <v>2292</v>
      </c>
      <c r="AF1717">
        <f>MONTH(AD1717)</f>
        <v>9</v>
      </c>
      <c r="AG1717">
        <f>YEAR(AD1717)</f>
        <v>2025</v>
      </c>
    </row>
    <row r="1718" spans="1:33" x14ac:dyDescent="0.25">
      <c r="A1718" t="s">
        <v>3923</v>
      </c>
      <c r="B1718" t="s">
        <v>3419</v>
      </c>
      <c r="C1718" t="s">
        <v>3420</v>
      </c>
      <c r="D1718" t="s">
        <v>52</v>
      </c>
      <c r="E1718" t="s">
        <v>2527</v>
      </c>
      <c r="F1718" t="s">
        <v>34</v>
      </c>
      <c r="G1718" t="s">
        <v>34</v>
      </c>
      <c r="H1718" t="s">
        <v>34</v>
      </c>
      <c r="I1718" t="s">
        <v>34</v>
      </c>
      <c r="J1718" t="s">
        <v>3924</v>
      </c>
      <c r="Z1718">
        <v>0</v>
      </c>
      <c r="AD1718" t="s">
        <v>3903</v>
      </c>
      <c r="AE1718" t="s">
        <v>3057</v>
      </c>
      <c r="AF1718">
        <f>MONTH(AD1718)</f>
        <v>9</v>
      </c>
      <c r="AG1718">
        <f>YEAR(AD1718)</f>
        <v>2025</v>
      </c>
    </row>
    <row r="1719" spans="1:33" x14ac:dyDescent="0.25">
      <c r="A1719" t="s">
        <v>3925</v>
      </c>
      <c r="B1719" t="s">
        <v>3423</v>
      </c>
      <c r="C1719" t="s">
        <v>3926</v>
      </c>
      <c r="D1719" t="s">
        <v>52</v>
      </c>
      <c r="E1719" t="s">
        <v>3479</v>
      </c>
      <c r="F1719" t="s">
        <v>34</v>
      </c>
      <c r="G1719" t="s">
        <v>34</v>
      </c>
      <c r="H1719" t="s">
        <v>34</v>
      </c>
      <c r="I1719" t="s">
        <v>34</v>
      </c>
      <c r="J1719" t="s">
        <v>3927</v>
      </c>
      <c r="Z1719">
        <v>0</v>
      </c>
      <c r="AD1719" t="s">
        <v>3903</v>
      </c>
      <c r="AE1719" t="s">
        <v>1523</v>
      </c>
      <c r="AF1719">
        <f>MONTH(AD1719)</f>
        <v>9</v>
      </c>
      <c r="AG1719">
        <f>YEAR(AD1719)</f>
        <v>2025</v>
      </c>
    </row>
    <row r="1720" spans="1:33" x14ac:dyDescent="0.25">
      <c r="A1720" t="s">
        <v>3430</v>
      </c>
      <c r="B1720" t="s">
        <v>3431</v>
      </c>
      <c r="C1720" t="s">
        <v>3450</v>
      </c>
      <c r="D1720" t="s">
        <v>52</v>
      </c>
      <c r="E1720" t="s">
        <v>3928</v>
      </c>
      <c r="F1720" t="s">
        <v>34</v>
      </c>
      <c r="G1720" t="s">
        <v>34</v>
      </c>
      <c r="H1720" t="s">
        <v>34</v>
      </c>
      <c r="I1720" t="s">
        <v>34</v>
      </c>
      <c r="J1720" t="s">
        <v>3929</v>
      </c>
      <c r="Z1720">
        <v>0</v>
      </c>
      <c r="AD1720" t="s">
        <v>3903</v>
      </c>
      <c r="AE1720" t="s">
        <v>1527</v>
      </c>
      <c r="AF1720">
        <f>MONTH(AD1720)</f>
        <v>9</v>
      </c>
      <c r="AG1720">
        <f>YEAR(AD1720)</f>
        <v>2025</v>
      </c>
    </row>
    <row r="1721" spans="1:33" x14ac:dyDescent="0.25">
      <c r="A1721" t="s">
        <v>3930</v>
      </c>
      <c r="B1721" t="s">
        <v>3459</v>
      </c>
      <c r="C1721" t="s">
        <v>2530</v>
      </c>
      <c r="D1721" t="s">
        <v>52</v>
      </c>
      <c r="E1721" t="s">
        <v>277</v>
      </c>
      <c r="F1721" t="s">
        <v>34</v>
      </c>
      <c r="G1721" t="s">
        <v>34</v>
      </c>
      <c r="H1721" t="s">
        <v>34</v>
      </c>
      <c r="I1721" t="s">
        <v>34</v>
      </c>
      <c r="J1721" t="s">
        <v>3286</v>
      </c>
      <c r="Z1721">
        <v>0</v>
      </c>
      <c r="AD1721" t="s">
        <v>3903</v>
      </c>
      <c r="AE1721" t="s">
        <v>3835</v>
      </c>
      <c r="AF1721">
        <f>MONTH(AD1721)</f>
        <v>9</v>
      </c>
      <c r="AG1721">
        <f>YEAR(AD1721)</f>
        <v>2025</v>
      </c>
    </row>
    <row r="1722" spans="1:33" x14ac:dyDescent="0.25">
      <c r="A1722" t="s">
        <v>3274</v>
      </c>
      <c r="B1722" t="s">
        <v>3275</v>
      </c>
      <c r="C1722" t="s">
        <v>3276</v>
      </c>
      <c r="D1722" t="s">
        <v>52</v>
      </c>
      <c r="E1722" t="s">
        <v>3931</v>
      </c>
      <c r="F1722" t="s">
        <v>34</v>
      </c>
      <c r="G1722" t="s">
        <v>34</v>
      </c>
      <c r="H1722" t="s">
        <v>34</v>
      </c>
      <c r="I1722" t="s">
        <v>34</v>
      </c>
      <c r="J1722" t="s">
        <v>35</v>
      </c>
      <c r="Z1722">
        <v>0</v>
      </c>
      <c r="AD1722" t="s">
        <v>3903</v>
      </c>
      <c r="AE1722" t="s">
        <v>3932</v>
      </c>
      <c r="AF1722">
        <f>MONTH(AD1722)</f>
        <v>9</v>
      </c>
      <c r="AG1722">
        <f>YEAR(AD1722)</f>
        <v>2025</v>
      </c>
    </row>
    <row r="1723" spans="1:33" x14ac:dyDescent="0.25">
      <c r="A1723" t="s">
        <v>3933</v>
      </c>
      <c r="B1723" t="s">
        <v>3934</v>
      </c>
      <c r="C1723" t="s">
        <v>1666</v>
      </c>
      <c r="D1723" t="s">
        <v>72</v>
      </c>
      <c r="Q1723" t="s">
        <v>34</v>
      </c>
      <c r="R1723" t="s">
        <v>34</v>
      </c>
      <c r="S1723" t="s">
        <v>3935</v>
      </c>
      <c r="T1723" t="s">
        <v>3936</v>
      </c>
      <c r="U1723" t="s">
        <v>3937</v>
      </c>
      <c r="V1723" t="s">
        <v>34</v>
      </c>
      <c r="W1723" t="s">
        <v>34</v>
      </c>
      <c r="X1723" t="s">
        <v>3938</v>
      </c>
      <c r="Y1723" t="s">
        <v>3939</v>
      </c>
      <c r="Z1723">
        <v>0</v>
      </c>
      <c r="AD1723" t="s">
        <v>3903</v>
      </c>
      <c r="AE1723" t="s">
        <v>3940</v>
      </c>
      <c r="AF1723">
        <f>MONTH(AD1723)</f>
        <v>9</v>
      </c>
      <c r="AG1723">
        <f>YEAR(AD1723)</f>
        <v>2025</v>
      </c>
    </row>
    <row r="1724" spans="1:33" x14ac:dyDescent="0.25">
      <c r="A1724" t="s">
        <v>3941</v>
      </c>
      <c r="B1724" t="s">
        <v>3439</v>
      </c>
      <c r="C1724" t="s">
        <v>1693</v>
      </c>
      <c r="D1724" t="s">
        <v>52</v>
      </c>
      <c r="E1724" t="s">
        <v>3942</v>
      </c>
      <c r="F1724" t="s">
        <v>34</v>
      </c>
      <c r="G1724" t="s">
        <v>34</v>
      </c>
      <c r="H1724" t="s">
        <v>34</v>
      </c>
      <c r="I1724" t="s">
        <v>34</v>
      </c>
      <c r="J1724" t="s">
        <v>3943</v>
      </c>
      <c r="Z1724">
        <v>0</v>
      </c>
      <c r="AD1724" t="s">
        <v>3903</v>
      </c>
      <c r="AE1724" t="s">
        <v>3944</v>
      </c>
      <c r="AF1724">
        <f>MONTH(AD1724)</f>
        <v>9</v>
      </c>
      <c r="AG1724">
        <f>YEAR(AD1724)</f>
        <v>2025</v>
      </c>
    </row>
    <row r="1725" spans="1:33" x14ac:dyDescent="0.25">
      <c r="A1725" t="s">
        <v>3945</v>
      </c>
      <c r="B1725" t="s">
        <v>3444</v>
      </c>
      <c r="C1725" t="s">
        <v>3918</v>
      </c>
      <c r="D1725" t="s">
        <v>52</v>
      </c>
      <c r="E1725" t="s">
        <v>3946</v>
      </c>
      <c r="F1725" t="s">
        <v>34</v>
      </c>
      <c r="G1725" t="s">
        <v>34</v>
      </c>
      <c r="H1725" t="s">
        <v>34</v>
      </c>
      <c r="I1725" t="s">
        <v>34</v>
      </c>
      <c r="J1725" t="s">
        <v>3947</v>
      </c>
      <c r="Z1725">
        <v>0</v>
      </c>
      <c r="AD1725" t="s">
        <v>3903</v>
      </c>
      <c r="AE1725" t="s">
        <v>3143</v>
      </c>
      <c r="AF1725">
        <f>MONTH(AD1725)</f>
        <v>9</v>
      </c>
      <c r="AG1725">
        <f>YEAR(AD1725)</f>
        <v>2025</v>
      </c>
    </row>
    <row r="1726" spans="1:33" x14ac:dyDescent="0.25">
      <c r="A1726" t="s">
        <v>1380</v>
      </c>
      <c r="B1726" t="s">
        <v>1381</v>
      </c>
      <c r="C1726" t="s">
        <v>3948</v>
      </c>
      <c r="D1726" t="s">
        <v>72</v>
      </c>
      <c r="Q1726" t="s">
        <v>34</v>
      </c>
      <c r="R1726" t="s">
        <v>34</v>
      </c>
      <c r="S1726" t="s">
        <v>3949</v>
      </c>
      <c r="T1726" t="s">
        <v>3950</v>
      </c>
      <c r="U1726" t="s">
        <v>3951</v>
      </c>
      <c r="V1726" t="s">
        <v>34</v>
      </c>
      <c r="W1726" t="s">
        <v>34</v>
      </c>
      <c r="X1726" t="s">
        <v>3952</v>
      </c>
      <c r="Y1726" t="s">
        <v>3953</v>
      </c>
      <c r="Z1726">
        <v>0</v>
      </c>
      <c r="AD1726" t="s">
        <v>3903</v>
      </c>
      <c r="AE1726" t="s">
        <v>709</v>
      </c>
      <c r="AF1726">
        <f>MONTH(AD1726)</f>
        <v>9</v>
      </c>
      <c r="AG1726">
        <f>YEAR(AD1726)</f>
        <v>2025</v>
      </c>
    </row>
    <row r="1727" spans="1:33" x14ac:dyDescent="0.25">
      <c r="A1727" t="s">
        <v>3954</v>
      </c>
      <c r="B1727" t="s">
        <v>3449</v>
      </c>
      <c r="C1727" t="s">
        <v>3450</v>
      </c>
      <c r="D1727" t="s">
        <v>52</v>
      </c>
      <c r="E1727" t="s">
        <v>3955</v>
      </c>
      <c r="F1727" t="s">
        <v>34</v>
      </c>
      <c r="G1727" t="s">
        <v>34</v>
      </c>
      <c r="H1727" t="s">
        <v>34</v>
      </c>
      <c r="I1727" t="s">
        <v>34</v>
      </c>
      <c r="J1727" t="s">
        <v>3956</v>
      </c>
      <c r="Z1727">
        <v>0</v>
      </c>
      <c r="AD1727" t="s">
        <v>3903</v>
      </c>
      <c r="AE1727" t="s">
        <v>1181</v>
      </c>
      <c r="AF1727">
        <f>MONTH(AD1727)</f>
        <v>9</v>
      </c>
      <c r="AG1727">
        <f>YEAR(AD1727)</f>
        <v>2025</v>
      </c>
    </row>
    <row r="1728" spans="1:33" x14ac:dyDescent="0.25">
      <c r="A1728" t="s">
        <v>2621</v>
      </c>
      <c r="B1728" t="s">
        <v>2622</v>
      </c>
      <c r="C1728" t="s">
        <v>1146</v>
      </c>
      <c r="D1728" t="s">
        <v>72</v>
      </c>
      <c r="Q1728" t="s">
        <v>34</v>
      </c>
      <c r="R1728" t="s">
        <v>34</v>
      </c>
      <c r="S1728" t="s">
        <v>3957</v>
      </c>
      <c r="T1728" t="s">
        <v>3958</v>
      </c>
      <c r="U1728" t="s">
        <v>3959</v>
      </c>
      <c r="V1728" t="s">
        <v>34</v>
      </c>
      <c r="W1728" t="s">
        <v>34</v>
      </c>
      <c r="X1728" t="s">
        <v>3960</v>
      </c>
      <c r="Y1728" t="s">
        <v>3961</v>
      </c>
      <c r="Z1728">
        <v>0</v>
      </c>
      <c r="AD1728" t="s">
        <v>3903</v>
      </c>
      <c r="AE1728" t="s">
        <v>1193</v>
      </c>
      <c r="AF1728">
        <f>MONTH(AD1728)</f>
        <v>9</v>
      </c>
      <c r="AG1728">
        <f>YEAR(AD1728)</f>
        <v>2025</v>
      </c>
    </row>
    <row r="1729" spans="1:33" x14ac:dyDescent="0.25">
      <c r="A1729" t="s">
        <v>3601</v>
      </c>
      <c r="B1729" t="s">
        <v>3962</v>
      </c>
      <c r="C1729" t="s">
        <v>3963</v>
      </c>
      <c r="D1729" t="s">
        <v>72</v>
      </c>
      <c r="Q1729" t="s">
        <v>34</v>
      </c>
      <c r="R1729" t="s">
        <v>34</v>
      </c>
      <c r="S1729" t="s">
        <v>3964</v>
      </c>
      <c r="T1729" t="s">
        <v>3965</v>
      </c>
      <c r="U1729" t="s">
        <v>3966</v>
      </c>
      <c r="V1729" t="s">
        <v>34</v>
      </c>
      <c r="W1729" t="s">
        <v>34</v>
      </c>
      <c r="X1729" t="s">
        <v>3967</v>
      </c>
      <c r="Y1729" t="s">
        <v>3968</v>
      </c>
      <c r="Z1729">
        <v>0</v>
      </c>
      <c r="AD1729" t="s">
        <v>3903</v>
      </c>
      <c r="AE1729" t="s">
        <v>2452</v>
      </c>
      <c r="AF1729">
        <f>MONTH(AD1729)</f>
        <v>9</v>
      </c>
      <c r="AG1729">
        <f>YEAR(AD1729)</f>
        <v>2025</v>
      </c>
    </row>
    <row r="1730" spans="1:33" x14ac:dyDescent="0.25">
      <c r="A1730" t="s">
        <v>3969</v>
      </c>
      <c r="B1730" t="s">
        <v>3970</v>
      </c>
      <c r="C1730" t="s">
        <v>2955</v>
      </c>
      <c r="D1730" t="s">
        <v>72</v>
      </c>
      <c r="Q1730" t="s">
        <v>34</v>
      </c>
      <c r="R1730" t="s">
        <v>34</v>
      </c>
      <c r="S1730" t="s">
        <v>3971</v>
      </c>
      <c r="T1730" t="s">
        <v>3972</v>
      </c>
      <c r="U1730" t="s">
        <v>3973</v>
      </c>
      <c r="V1730" t="s">
        <v>34</v>
      </c>
      <c r="W1730" t="s">
        <v>34</v>
      </c>
      <c r="X1730" t="s">
        <v>3974</v>
      </c>
      <c r="Y1730" t="s">
        <v>3975</v>
      </c>
      <c r="Z1730">
        <v>0</v>
      </c>
      <c r="AD1730" t="s">
        <v>3903</v>
      </c>
      <c r="AE1730" t="s">
        <v>2000</v>
      </c>
      <c r="AF1730">
        <f>MONTH(AD1730)</f>
        <v>9</v>
      </c>
      <c r="AG1730">
        <f>YEAR(AD1730)</f>
        <v>2025</v>
      </c>
    </row>
    <row r="1731" spans="1:33" x14ac:dyDescent="0.25">
      <c r="A1731" t="s">
        <v>3493</v>
      </c>
      <c r="B1731" t="s">
        <v>3494</v>
      </c>
      <c r="C1731" t="s">
        <v>2713</v>
      </c>
      <c r="D1731" t="s">
        <v>52</v>
      </c>
      <c r="E1731" t="s">
        <v>387</v>
      </c>
      <c r="F1731" t="s">
        <v>34</v>
      </c>
      <c r="G1731" t="s">
        <v>34</v>
      </c>
      <c r="H1731" t="s">
        <v>34</v>
      </c>
      <c r="I1731" t="s">
        <v>34</v>
      </c>
      <c r="J1731" t="s">
        <v>98</v>
      </c>
      <c r="Z1731">
        <v>0</v>
      </c>
      <c r="AD1731" t="s">
        <v>3903</v>
      </c>
      <c r="AE1731" t="s">
        <v>423</v>
      </c>
      <c r="AF1731">
        <f>MONTH(AD1731)</f>
        <v>9</v>
      </c>
      <c r="AG1731">
        <f>YEAR(AD1731)</f>
        <v>2025</v>
      </c>
    </row>
    <row r="1732" spans="1:33" x14ac:dyDescent="0.25">
      <c r="A1732" t="s">
        <v>777</v>
      </c>
      <c r="B1732" t="s">
        <v>778</v>
      </c>
      <c r="C1732" t="s">
        <v>3032</v>
      </c>
      <c r="D1732" t="s">
        <v>52</v>
      </c>
      <c r="E1732" t="s">
        <v>295</v>
      </c>
      <c r="F1732" t="s">
        <v>34</v>
      </c>
      <c r="G1732" t="s">
        <v>34</v>
      </c>
      <c r="H1732" t="s">
        <v>34</v>
      </c>
      <c r="I1732" t="s">
        <v>34</v>
      </c>
      <c r="J1732" t="s">
        <v>48</v>
      </c>
      <c r="Z1732">
        <v>0</v>
      </c>
      <c r="AD1732" t="s">
        <v>3903</v>
      </c>
      <c r="AE1732" t="s">
        <v>429</v>
      </c>
      <c r="AF1732">
        <f>MONTH(AD1732)</f>
        <v>9</v>
      </c>
      <c r="AG1732">
        <f>YEAR(AD1732)</f>
        <v>2025</v>
      </c>
    </row>
    <row r="1733" spans="1:33" x14ac:dyDescent="0.25">
      <c r="A1733" t="s">
        <v>3495</v>
      </c>
      <c r="B1733" t="s">
        <v>3496</v>
      </c>
      <c r="C1733" t="s">
        <v>3642</v>
      </c>
      <c r="D1733" t="s">
        <v>52</v>
      </c>
      <c r="E1733" t="s">
        <v>387</v>
      </c>
      <c r="F1733" t="s">
        <v>34</v>
      </c>
      <c r="G1733" t="s">
        <v>34</v>
      </c>
      <c r="H1733" t="s">
        <v>34</v>
      </c>
      <c r="I1733" t="s">
        <v>34</v>
      </c>
      <c r="J1733" t="s">
        <v>253</v>
      </c>
      <c r="Z1733">
        <v>0</v>
      </c>
      <c r="AD1733" t="s">
        <v>3903</v>
      </c>
      <c r="AE1733" t="s">
        <v>429</v>
      </c>
      <c r="AF1733">
        <f>MONTH(AD1733)</f>
        <v>9</v>
      </c>
      <c r="AG1733">
        <f>YEAR(AD1733)</f>
        <v>2025</v>
      </c>
    </row>
    <row r="1734" spans="1:33" x14ac:dyDescent="0.25">
      <c r="A1734" t="s">
        <v>3500</v>
      </c>
      <c r="B1734" t="s">
        <v>3501</v>
      </c>
      <c r="C1734" t="s">
        <v>3502</v>
      </c>
      <c r="D1734" t="s">
        <v>52</v>
      </c>
      <c r="E1734" t="s">
        <v>295</v>
      </c>
      <c r="F1734" t="s">
        <v>34</v>
      </c>
      <c r="G1734" t="s">
        <v>34</v>
      </c>
      <c r="H1734" t="s">
        <v>34</v>
      </c>
      <c r="I1734" t="s">
        <v>34</v>
      </c>
      <c r="J1734" t="s">
        <v>48</v>
      </c>
      <c r="Z1734">
        <v>0</v>
      </c>
      <c r="AD1734" t="s">
        <v>3903</v>
      </c>
      <c r="AE1734" t="s">
        <v>54</v>
      </c>
      <c r="AF1734">
        <f>MONTH(AD1734)</f>
        <v>9</v>
      </c>
      <c r="AG1734">
        <f>YEAR(AD1734)</f>
        <v>2025</v>
      </c>
    </row>
    <row r="1735" spans="1:33" x14ac:dyDescent="0.25">
      <c r="A1735" t="s">
        <v>3650</v>
      </c>
      <c r="B1735" t="s">
        <v>3651</v>
      </c>
      <c r="C1735" t="s">
        <v>3652</v>
      </c>
      <c r="D1735" t="s">
        <v>32</v>
      </c>
      <c r="K1735" t="s">
        <v>3976</v>
      </c>
      <c r="L1735" t="s">
        <v>34</v>
      </c>
      <c r="M1735" t="s">
        <v>34</v>
      </c>
      <c r="N1735" t="s">
        <v>34</v>
      </c>
      <c r="O1735" t="s">
        <v>34</v>
      </c>
      <c r="P1735" t="s">
        <v>98</v>
      </c>
      <c r="Z1735">
        <v>0</v>
      </c>
      <c r="AD1735" t="s">
        <v>3903</v>
      </c>
      <c r="AE1735" t="s">
        <v>300</v>
      </c>
      <c r="AF1735">
        <f>MONTH(AD1735)</f>
        <v>9</v>
      </c>
      <c r="AG1735">
        <f>YEAR(AD1735)</f>
        <v>2025</v>
      </c>
    </row>
    <row r="1736" spans="1:33" x14ac:dyDescent="0.25">
      <c r="A1736" t="s">
        <v>3977</v>
      </c>
      <c r="B1736" t="s">
        <v>3978</v>
      </c>
      <c r="C1736" t="s">
        <v>2598</v>
      </c>
      <c r="D1736" t="s">
        <v>72</v>
      </c>
      <c r="Q1736" t="s">
        <v>34</v>
      </c>
      <c r="R1736" t="s">
        <v>34</v>
      </c>
      <c r="S1736" t="s">
        <v>3979</v>
      </c>
      <c r="T1736" t="s">
        <v>3980</v>
      </c>
      <c r="U1736" t="s">
        <v>3981</v>
      </c>
      <c r="V1736" t="s">
        <v>34</v>
      </c>
      <c r="W1736" t="s">
        <v>34</v>
      </c>
      <c r="X1736" t="s">
        <v>254</v>
      </c>
      <c r="Y1736" t="s">
        <v>3982</v>
      </c>
      <c r="Z1736">
        <v>0</v>
      </c>
      <c r="AD1736" t="s">
        <v>3903</v>
      </c>
      <c r="AE1736" t="s">
        <v>333</v>
      </c>
      <c r="AF1736">
        <f>MONTH(AD1736)</f>
        <v>9</v>
      </c>
      <c r="AG1736">
        <f>YEAR(AD1736)</f>
        <v>2025</v>
      </c>
    </row>
    <row r="1737" spans="1:33" x14ac:dyDescent="0.25">
      <c r="A1737" t="s">
        <v>3983</v>
      </c>
      <c r="B1737" t="s">
        <v>3984</v>
      </c>
      <c r="C1737" t="s">
        <v>1943</v>
      </c>
      <c r="D1737" t="s">
        <v>72</v>
      </c>
      <c r="Q1737" t="s">
        <v>34</v>
      </c>
      <c r="R1737" t="s">
        <v>34</v>
      </c>
      <c r="S1737" t="s">
        <v>256</v>
      </c>
      <c r="T1737" t="s">
        <v>91</v>
      </c>
      <c r="U1737" t="s">
        <v>3985</v>
      </c>
      <c r="V1737" t="s">
        <v>34</v>
      </c>
      <c r="W1737" t="s">
        <v>34</v>
      </c>
      <c r="X1737" t="s">
        <v>3986</v>
      </c>
      <c r="Y1737" t="s">
        <v>3987</v>
      </c>
      <c r="Z1737">
        <v>0</v>
      </c>
      <c r="AD1737" t="s">
        <v>3903</v>
      </c>
      <c r="AE1737" t="s">
        <v>341</v>
      </c>
      <c r="AF1737">
        <f>MONTH(AD1737)</f>
        <v>9</v>
      </c>
      <c r="AG1737">
        <f>YEAR(AD1737)</f>
        <v>2025</v>
      </c>
    </row>
    <row r="1738" spans="1:33" x14ac:dyDescent="0.25">
      <c r="A1738" t="s">
        <v>3632</v>
      </c>
      <c r="B1738" t="s">
        <v>3633</v>
      </c>
      <c r="C1738" t="s">
        <v>2033</v>
      </c>
      <c r="D1738" t="s">
        <v>72</v>
      </c>
      <c r="Q1738" t="s">
        <v>34</v>
      </c>
      <c r="R1738" t="s">
        <v>34</v>
      </c>
      <c r="S1738" t="s">
        <v>3810</v>
      </c>
      <c r="T1738" t="s">
        <v>3811</v>
      </c>
      <c r="U1738" t="s">
        <v>3812</v>
      </c>
      <c r="V1738" t="s">
        <v>34</v>
      </c>
      <c r="W1738" t="s">
        <v>34</v>
      </c>
      <c r="X1738" t="s">
        <v>3324</v>
      </c>
      <c r="Y1738" t="s">
        <v>3325</v>
      </c>
      <c r="Z1738">
        <v>0</v>
      </c>
      <c r="AD1738" t="s">
        <v>3813</v>
      </c>
      <c r="AE1738" t="s">
        <v>2539</v>
      </c>
      <c r="AF1738">
        <f>MONTH(AD1738)</f>
        <v>9</v>
      </c>
      <c r="AG1738">
        <f>YEAR(AD1738)</f>
        <v>2025</v>
      </c>
    </row>
    <row r="1739" spans="1:33" x14ac:dyDescent="0.25">
      <c r="A1739" t="s">
        <v>3632</v>
      </c>
      <c r="B1739" t="s">
        <v>3633</v>
      </c>
      <c r="C1739" t="s">
        <v>2033</v>
      </c>
      <c r="D1739" t="s">
        <v>32</v>
      </c>
      <c r="K1739" t="s">
        <v>3021</v>
      </c>
      <c r="L1739" t="s">
        <v>34</v>
      </c>
      <c r="M1739" t="s">
        <v>34</v>
      </c>
      <c r="N1739" t="s">
        <v>34</v>
      </c>
      <c r="O1739" t="s">
        <v>34</v>
      </c>
      <c r="P1739" t="s">
        <v>3022</v>
      </c>
      <c r="Z1739">
        <v>0</v>
      </c>
      <c r="AD1739" t="s">
        <v>3813</v>
      </c>
      <c r="AE1739" t="s">
        <v>2247</v>
      </c>
      <c r="AF1739">
        <f>MONTH(AD1739)</f>
        <v>9</v>
      </c>
      <c r="AG1739">
        <f>YEAR(AD1739)</f>
        <v>2025</v>
      </c>
    </row>
    <row r="1740" spans="1:33" x14ac:dyDescent="0.25">
      <c r="A1740" t="s">
        <v>158</v>
      </c>
      <c r="B1740" t="s">
        <v>159</v>
      </c>
      <c r="C1740" t="s">
        <v>2052</v>
      </c>
      <c r="D1740" t="s">
        <v>32</v>
      </c>
      <c r="K1740" t="s">
        <v>91</v>
      </c>
      <c r="L1740" t="s">
        <v>34</v>
      </c>
      <c r="M1740" t="s">
        <v>34</v>
      </c>
      <c r="N1740" t="s">
        <v>34</v>
      </c>
      <c r="O1740" t="s">
        <v>34</v>
      </c>
      <c r="P1740" t="s">
        <v>3020</v>
      </c>
      <c r="Z1740">
        <v>0</v>
      </c>
      <c r="AD1740" t="s">
        <v>3813</v>
      </c>
      <c r="AE1740" t="s">
        <v>830</v>
      </c>
      <c r="AF1740">
        <f>MONTH(AD1740)</f>
        <v>9</v>
      </c>
      <c r="AG1740">
        <f>YEAR(AD1740)</f>
        <v>2025</v>
      </c>
    </row>
    <row r="1741" spans="1:33" x14ac:dyDescent="0.25">
      <c r="A1741" t="s">
        <v>3814</v>
      </c>
      <c r="B1741" t="s">
        <v>3815</v>
      </c>
      <c r="C1741" t="s">
        <v>2953</v>
      </c>
      <c r="D1741" t="s">
        <v>72</v>
      </c>
      <c r="Q1741" t="s">
        <v>34</v>
      </c>
      <c r="R1741" t="s">
        <v>34</v>
      </c>
      <c r="S1741" t="s">
        <v>253</v>
      </c>
      <c r="T1741" t="s">
        <v>97</v>
      </c>
      <c r="U1741" t="s">
        <v>3816</v>
      </c>
      <c r="V1741" t="s">
        <v>34</v>
      </c>
      <c r="W1741" t="s">
        <v>34</v>
      </c>
      <c r="X1741" t="s">
        <v>3817</v>
      </c>
      <c r="Y1741" t="s">
        <v>256</v>
      </c>
      <c r="Z1741">
        <v>0</v>
      </c>
      <c r="AD1741" t="s">
        <v>3813</v>
      </c>
      <c r="AE1741" t="s">
        <v>2135</v>
      </c>
      <c r="AF1741">
        <f>MONTH(AD1741)</f>
        <v>9</v>
      </c>
      <c r="AG1741">
        <f>YEAR(AD1741)</f>
        <v>2025</v>
      </c>
    </row>
    <row r="1742" spans="1:33" x14ac:dyDescent="0.25">
      <c r="A1742" t="s">
        <v>3818</v>
      </c>
      <c r="B1742" t="s">
        <v>3819</v>
      </c>
      <c r="C1742" t="s">
        <v>3105</v>
      </c>
      <c r="D1742" t="s">
        <v>72</v>
      </c>
      <c r="Q1742" t="s">
        <v>34</v>
      </c>
      <c r="R1742" t="s">
        <v>34</v>
      </c>
      <c r="S1742" t="s">
        <v>3820</v>
      </c>
      <c r="T1742" t="s">
        <v>97</v>
      </c>
      <c r="U1742" t="s">
        <v>1808</v>
      </c>
      <c r="V1742" t="s">
        <v>34</v>
      </c>
      <c r="W1742" t="s">
        <v>34</v>
      </c>
      <c r="X1742" t="s">
        <v>3817</v>
      </c>
      <c r="Y1742" t="s">
        <v>3325</v>
      </c>
      <c r="Z1742">
        <v>0</v>
      </c>
      <c r="AD1742" t="s">
        <v>3813</v>
      </c>
      <c r="AE1742" t="s">
        <v>2266</v>
      </c>
      <c r="AF1742">
        <f>MONTH(AD1742)</f>
        <v>9</v>
      </c>
      <c r="AG1742">
        <f>YEAR(AD1742)</f>
        <v>2025</v>
      </c>
    </row>
    <row r="1743" spans="1:33" x14ac:dyDescent="0.25">
      <c r="A1743" t="s">
        <v>3821</v>
      </c>
      <c r="B1743" t="s">
        <v>3822</v>
      </c>
      <c r="C1743" t="s">
        <v>3011</v>
      </c>
      <c r="D1743" t="s">
        <v>72</v>
      </c>
      <c r="Q1743" t="s">
        <v>34</v>
      </c>
      <c r="R1743" t="s">
        <v>34</v>
      </c>
      <c r="S1743" t="s">
        <v>3823</v>
      </c>
      <c r="T1743" t="s">
        <v>3824</v>
      </c>
      <c r="U1743" t="s">
        <v>3825</v>
      </c>
      <c r="V1743" t="s">
        <v>34</v>
      </c>
      <c r="W1743" t="s">
        <v>34</v>
      </c>
      <c r="X1743" t="s">
        <v>3826</v>
      </c>
      <c r="Y1743" t="s">
        <v>256</v>
      </c>
      <c r="Z1743">
        <v>0</v>
      </c>
      <c r="AD1743" t="s">
        <v>3813</v>
      </c>
      <c r="AE1743" t="s">
        <v>1661</v>
      </c>
      <c r="AF1743">
        <f>MONTH(AD1743)</f>
        <v>9</v>
      </c>
      <c r="AG1743">
        <f>YEAR(AD1743)</f>
        <v>2025</v>
      </c>
    </row>
    <row r="1744" spans="1:33" x14ac:dyDescent="0.25">
      <c r="A1744" t="s">
        <v>3827</v>
      </c>
      <c r="B1744" t="s">
        <v>3828</v>
      </c>
      <c r="C1744" t="s">
        <v>170</v>
      </c>
      <c r="D1744" t="s">
        <v>72</v>
      </c>
      <c r="Q1744" t="s">
        <v>34</v>
      </c>
      <c r="R1744" t="s">
        <v>34</v>
      </c>
      <c r="S1744" t="s">
        <v>253</v>
      </c>
      <c r="T1744" t="s">
        <v>97</v>
      </c>
      <c r="U1744" t="s">
        <v>3829</v>
      </c>
      <c r="V1744" t="s">
        <v>34</v>
      </c>
      <c r="W1744" t="s">
        <v>34</v>
      </c>
      <c r="X1744" t="s">
        <v>3817</v>
      </c>
      <c r="Y1744" t="s">
        <v>3325</v>
      </c>
      <c r="Z1744">
        <v>0</v>
      </c>
      <c r="AD1744" t="s">
        <v>3813</v>
      </c>
      <c r="AE1744" t="s">
        <v>1665</v>
      </c>
      <c r="AF1744">
        <f>MONTH(AD1744)</f>
        <v>9</v>
      </c>
      <c r="AG1744">
        <f>YEAR(AD1744)</f>
        <v>2025</v>
      </c>
    </row>
    <row r="1745" spans="1:33" x14ac:dyDescent="0.25">
      <c r="A1745" t="s">
        <v>3830</v>
      </c>
      <c r="B1745" t="s">
        <v>3831</v>
      </c>
      <c r="C1745" t="s">
        <v>303</v>
      </c>
      <c r="D1745" t="s">
        <v>72</v>
      </c>
      <c r="Q1745" t="s">
        <v>34</v>
      </c>
      <c r="R1745" t="s">
        <v>34</v>
      </c>
      <c r="S1745" t="s">
        <v>3832</v>
      </c>
      <c r="T1745" t="s">
        <v>97</v>
      </c>
      <c r="U1745" t="s">
        <v>3833</v>
      </c>
      <c r="V1745" t="s">
        <v>34</v>
      </c>
      <c r="W1745" t="s">
        <v>34</v>
      </c>
      <c r="X1745" t="s">
        <v>3834</v>
      </c>
      <c r="Y1745" t="s">
        <v>3325</v>
      </c>
      <c r="Z1745">
        <v>0</v>
      </c>
      <c r="AD1745" t="s">
        <v>3813</v>
      </c>
      <c r="AE1745" t="s">
        <v>3835</v>
      </c>
      <c r="AF1745">
        <f>MONTH(AD1745)</f>
        <v>9</v>
      </c>
      <c r="AG1745">
        <f>YEAR(AD1745)</f>
        <v>2025</v>
      </c>
    </row>
    <row r="1746" spans="1:33" x14ac:dyDescent="0.25">
      <c r="A1746" t="s">
        <v>3836</v>
      </c>
      <c r="B1746" t="s">
        <v>3837</v>
      </c>
      <c r="C1746" t="s">
        <v>3111</v>
      </c>
      <c r="D1746" t="s">
        <v>72</v>
      </c>
      <c r="Q1746" t="s">
        <v>34</v>
      </c>
      <c r="R1746" t="s">
        <v>34</v>
      </c>
      <c r="S1746" t="s">
        <v>253</v>
      </c>
      <c r="T1746" t="s">
        <v>869</v>
      </c>
      <c r="U1746" t="s">
        <v>3838</v>
      </c>
      <c r="V1746" t="s">
        <v>34</v>
      </c>
      <c r="W1746" t="s">
        <v>34</v>
      </c>
      <c r="X1746" t="s">
        <v>3324</v>
      </c>
      <c r="Y1746" t="s">
        <v>3839</v>
      </c>
      <c r="Z1746">
        <v>0</v>
      </c>
      <c r="AD1746" t="s">
        <v>3813</v>
      </c>
      <c r="AE1746" t="s">
        <v>3840</v>
      </c>
      <c r="AF1746">
        <f>MONTH(AD1746)</f>
        <v>9</v>
      </c>
      <c r="AG1746">
        <f>YEAR(AD1746)</f>
        <v>2025</v>
      </c>
    </row>
    <row r="1747" spans="1:33" x14ac:dyDescent="0.25">
      <c r="A1747" t="s">
        <v>3841</v>
      </c>
      <c r="B1747" t="s">
        <v>3842</v>
      </c>
      <c r="C1747" t="s">
        <v>2677</v>
      </c>
      <c r="D1747" t="s">
        <v>72</v>
      </c>
      <c r="Q1747" t="s">
        <v>34</v>
      </c>
      <c r="R1747" t="s">
        <v>34</v>
      </c>
      <c r="S1747" t="s">
        <v>253</v>
      </c>
      <c r="T1747" t="s">
        <v>97</v>
      </c>
      <c r="U1747" t="s">
        <v>3843</v>
      </c>
      <c r="V1747" t="s">
        <v>34</v>
      </c>
      <c r="W1747" t="s">
        <v>34</v>
      </c>
      <c r="X1747" t="s">
        <v>3817</v>
      </c>
      <c r="Y1747" t="s">
        <v>256</v>
      </c>
      <c r="Z1747">
        <v>0</v>
      </c>
      <c r="AD1747" t="s">
        <v>3813</v>
      </c>
      <c r="AE1747" t="s">
        <v>3844</v>
      </c>
      <c r="AF1747">
        <f>MONTH(AD1747)</f>
        <v>9</v>
      </c>
      <c r="AG1747">
        <f>YEAR(AD1747)</f>
        <v>2025</v>
      </c>
    </row>
    <row r="1748" spans="1:33" x14ac:dyDescent="0.25">
      <c r="A1748" t="s">
        <v>3616</v>
      </c>
      <c r="B1748" t="s">
        <v>3617</v>
      </c>
      <c r="C1748" t="s">
        <v>2993</v>
      </c>
      <c r="D1748" t="s">
        <v>32</v>
      </c>
      <c r="K1748" t="s">
        <v>803</v>
      </c>
      <c r="L1748" t="s">
        <v>34</v>
      </c>
      <c r="M1748" t="s">
        <v>34</v>
      </c>
      <c r="N1748" t="s">
        <v>34</v>
      </c>
      <c r="O1748" t="s">
        <v>34</v>
      </c>
      <c r="P1748" t="s">
        <v>162</v>
      </c>
      <c r="Z1748">
        <v>0</v>
      </c>
      <c r="AD1748" t="s">
        <v>3813</v>
      </c>
      <c r="AE1748" t="s">
        <v>3844</v>
      </c>
      <c r="AF1748">
        <f>MONTH(AD1748)</f>
        <v>9</v>
      </c>
      <c r="AG1748">
        <f>YEAR(AD1748)</f>
        <v>2025</v>
      </c>
    </row>
    <row r="1749" spans="1:33" x14ac:dyDescent="0.25">
      <c r="A1749" t="s">
        <v>3613</v>
      </c>
      <c r="B1749" t="s">
        <v>3614</v>
      </c>
      <c r="C1749" t="s">
        <v>3845</v>
      </c>
      <c r="D1749" t="s">
        <v>32</v>
      </c>
      <c r="K1749" t="s">
        <v>161</v>
      </c>
      <c r="L1749" t="s">
        <v>34</v>
      </c>
      <c r="M1749" t="s">
        <v>34</v>
      </c>
      <c r="N1749" t="s">
        <v>34</v>
      </c>
      <c r="O1749" t="s">
        <v>34</v>
      </c>
      <c r="P1749" t="s">
        <v>162</v>
      </c>
      <c r="Z1749">
        <v>0</v>
      </c>
      <c r="AD1749" t="s">
        <v>3813</v>
      </c>
      <c r="AE1749" t="s">
        <v>1765</v>
      </c>
      <c r="AF1749">
        <f>MONTH(AD1749)</f>
        <v>9</v>
      </c>
      <c r="AG1749">
        <f>YEAR(AD1749)</f>
        <v>2025</v>
      </c>
    </row>
    <row r="1750" spans="1:33" x14ac:dyDescent="0.25">
      <c r="A1750" t="s">
        <v>3846</v>
      </c>
      <c r="B1750" t="s">
        <v>3386</v>
      </c>
      <c r="C1750" t="s">
        <v>2028</v>
      </c>
      <c r="D1750" t="s">
        <v>52</v>
      </c>
      <c r="E1750" t="s">
        <v>3722</v>
      </c>
      <c r="F1750" t="s">
        <v>34</v>
      </c>
      <c r="G1750" t="s">
        <v>34</v>
      </c>
      <c r="H1750" t="s">
        <v>34</v>
      </c>
      <c r="I1750" t="s">
        <v>34</v>
      </c>
      <c r="J1750" t="s">
        <v>35</v>
      </c>
      <c r="Z1750">
        <v>0</v>
      </c>
      <c r="AD1750" t="s">
        <v>3813</v>
      </c>
      <c r="AE1750" t="s">
        <v>1196</v>
      </c>
      <c r="AF1750">
        <f>MONTH(AD1750)</f>
        <v>9</v>
      </c>
      <c r="AG1750">
        <f>YEAR(AD1750)</f>
        <v>2025</v>
      </c>
    </row>
    <row r="1751" spans="1:33" x14ac:dyDescent="0.25">
      <c r="A1751" t="s">
        <v>3847</v>
      </c>
      <c r="B1751" t="s">
        <v>3848</v>
      </c>
      <c r="C1751" t="s">
        <v>2473</v>
      </c>
      <c r="D1751" t="s">
        <v>72</v>
      </c>
      <c r="Q1751" t="s">
        <v>34</v>
      </c>
      <c r="R1751" t="s">
        <v>34</v>
      </c>
      <c r="S1751" t="s">
        <v>253</v>
      </c>
      <c r="T1751" t="s">
        <v>91</v>
      </c>
      <c r="U1751" t="s">
        <v>3849</v>
      </c>
      <c r="V1751" t="s">
        <v>34</v>
      </c>
      <c r="W1751" t="s">
        <v>34</v>
      </c>
      <c r="X1751" t="s">
        <v>3850</v>
      </c>
      <c r="Y1751" t="s">
        <v>3851</v>
      </c>
      <c r="Z1751">
        <v>0</v>
      </c>
      <c r="AD1751" t="s">
        <v>3813</v>
      </c>
      <c r="AE1751" t="s">
        <v>68</v>
      </c>
      <c r="AF1751">
        <f>MONTH(AD1751)</f>
        <v>9</v>
      </c>
      <c r="AG1751">
        <f>YEAR(AD1751)</f>
        <v>2025</v>
      </c>
    </row>
    <row r="1752" spans="1:33" x14ac:dyDescent="0.25">
      <c r="A1752" t="s">
        <v>3261</v>
      </c>
      <c r="B1752" t="s">
        <v>3852</v>
      </c>
      <c r="C1752" t="s">
        <v>3853</v>
      </c>
      <c r="D1752" t="s">
        <v>72</v>
      </c>
      <c r="Q1752" t="s">
        <v>34</v>
      </c>
      <c r="R1752" t="s">
        <v>34</v>
      </c>
      <c r="S1752" t="s">
        <v>2493</v>
      </c>
      <c r="T1752" t="s">
        <v>3854</v>
      </c>
      <c r="U1752" t="s">
        <v>3855</v>
      </c>
      <c r="V1752" t="s">
        <v>34</v>
      </c>
      <c r="W1752" t="s">
        <v>34</v>
      </c>
      <c r="X1752" t="s">
        <v>3856</v>
      </c>
      <c r="Y1752" t="s">
        <v>3857</v>
      </c>
      <c r="Z1752">
        <v>0</v>
      </c>
      <c r="AD1752" t="s">
        <v>3813</v>
      </c>
      <c r="AE1752" t="s">
        <v>440</v>
      </c>
      <c r="AF1752">
        <f>MONTH(AD1752)</f>
        <v>9</v>
      </c>
      <c r="AG1752">
        <f>YEAR(AD1752)</f>
        <v>2025</v>
      </c>
    </row>
    <row r="1753" spans="1:33" x14ac:dyDescent="0.25">
      <c r="A1753" t="s">
        <v>3858</v>
      </c>
      <c r="B1753" t="s">
        <v>3859</v>
      </c>
      <c r="C1753" t="s">
        <v>3450</v>
      </c>
      <c r="D1753" t="s">
        <v>72</v>
      </c>
      <c r="Q1753" t="s">
        <v>34</v>
      </c>
      <c r="R1753" t="s">
        <v>34</v>
      </c>
      <c r="S1753" t="s">
        <v>1157</v>
      </c>
      <c r="T1753" t="s">
        <v>91</v>
      </c>
      <c r="U1753" t="s">
        <v>3860</v>
      </c>
      <c r="V1753" t="s">
        <v>34</v>
      </c>
      <c r="W1753" t="s">
        <v>34</v>
      </c>
      <c r="X1753" t="s">
        <v>3056</v>
      </c>
      <c r="Y1753" t="s">
        <v>3861</v>
      </c>
      <c r="Z1753">
        <v>0</v>
      </c>
      <c r="AD1753" t="s">
        <v>3813</v>
      </c>
      <c r="AE1753" t="s">
        <v>1699</v>
      </c>
      <c r="AF1753">
        <f>MONTH(AD1753)</f>
        <v>9</v>
      </c>
      <c r="AG1753">
        <f>YEAR(AD1753)</f>
        <v>2025</v>
      </c>
    </row>
    <row r="1754" spans="1:33" x14ac:dyDescent="0.25">
      <c r="A1754" t="s">
        <v>3862</v>
      </c>
      <c r="B1754" t="s">
        <v>3863</v>
      </c>
      <c r="C1754" t="s">
        <v>3432</v>
      </c>
      <c r="D1754" t="s">
        <v>72</v>
      </c>
      <c r="Q1754" t="s">
        <v>34</v>
      </c>
      <c r="R1754" t="s">
        <v>34</v>
      </c>
      <c r="S1754" t="s">
        <v>1201</v>
      </c>
      <c r="T1754" t="s">
        <v>91</v>
      </c>
      <c r="U1754" t="s">
        <v>3864</v>
      </c>
      <c r="V1754" t="s">
        <v>34</v>
      </c>
      <c r="W1754" t="s">
        <v>34</v>
      </c>
      <c r="X1754" t="s">
        <v>3865</v>
      </c>
      <c r="Y1754" t="s">
        <v>1204</v>
      </c>
      <c r="Z1754">
        <v>0</v>
      </c>
      <c r="AD1754" t="s">
        <v>3813</v>
      </c>
      <c r="AE1754" t="s">
        <v>991</v>
      </c>
      <c r="AF1754">
        <f>MONTH(AD1754)</f>
        <v>9</v>
      </c>
      <c r="AG1754">
        <f>YEAR(AD1754)</f>
        <v>2025</v>
      </c>
    </row>
    <row r="1755" spans="1:33" x14ac:dyDescent="0.25">
      <c r="A1755" t="s">
        <v>3866</v>
      </c>
      <c r="B1755" t="s">
        <v>3867</v>
      </c>
      <c r="C1755" t="s">
        <v>3420</v>
      </c>
      <c r="D1755" t="s">
        <v>72</v>
      </c>
      <c r="Q1755" t="s">
        <v>34</v>
      </c>
      <c r="R1755" t="s">
        <v>34</v>
      </c>
      <c r="S1755" t="s">
        <v>3868</v>
      </c>
      <c r="T1755" t="s">
        <v>91</v>
      </c>
      <c r="U1755" t="s">
        <v>262</v>
      </c>
      <c r="V1755" t="s">
        <v>34</v>
      </c>
      <c r="W1755" t="s">
        <v>34</v>
      </c>
      <c r="X1755" t="s">
        <v>3869</v>
      </c>
      <c r="Y1755" t="s">
        <v>2482</v>
      </c>
      <c r="Z1755">
        <v>0</v>
      </c>
      <c r="AD1755" t="s">
        <v>3813</v>
      </c>
      <c r="AE1755" t="s">
        <v>2965</v>
      </c>
      <c r="AF1755">
        <f>MONTH(AD1755)</f>
        <v>9</v>
      </c>
      <c r="AG1755">
        <f>YEAR(AD1755)</f>
        <v>2025</v>
      </c>
    </row>
    <row r="1756" spans="1:33" x14ac:dyDescent="0.25">
      <c r="A1756" t="s">
        <v>1686</v>
      </c>
      <c r="B1756" t="s">
        <v>3870</v>
      </c>
      <c r="C1756" t="s">
        <v>3871</v>
      </c>
      <c r="D1756" t="s">
        <v>72</v>
      </c>
      <c r="Q1756" t="s">
        <v>34</v>
      </c>
      <c r="R1756" t="s">
        <v>34</v>
      </c>
      <c r="S1756" t="s">
        <v>253</v>
      </c>
      <c r="T1756" t="s">
        <v>91</v>
      </c>
      <c r="U1756" t="s">
        <v>3294</v>
      </c>
      <c r="V1756" t="s">
        <v>34</v>
      </c>
      <c r="W1756" t="s">
        <v>34</v>
      </c>
      <c r="X1756" t="s">
        <v>3872</v>
      </c>
      <c r="Y1756" t="s">
        <v>1213</v>
      </c>
      <c r="Z1756">
        <v>0</v>
      </c>
      <c r="AD1756" t="s">
        <v>3813</v>
      </c>
      <c r="AE1756" t="s">
        <v>2967</v>
      </c>
      <c r="AF1756">
        <f>MONTH(AD1756)</f>
        <v>9</v>
      </c>
      <c r="AG1756">
        <f>YEAR(AD1756)</f>
        <v>2025</v>
      </c>
    </row>
    <row r="1757" spans="1:33" x14ac:dyDescent="0.25">
      <c r="A1757" t="s">
        <v>3873</v>
      </c>
      <c r="B1757" t="s">
        <v>3874</v>
      </c>
      <c r="C1757" t="s">
        <v>3450</v>
      </c>
      <c r="D1757" t="s">
        <v>72</v>
      </c>
      <c r="Q1757" t="s">
        <v>34</v>
      </c>
      <c r="R1757" t="s">
        <v>34</v>
      </c>
      <c r="S1757" t="s">
        <v>253</v>
      </c>
      <c r="T1757" t="s">
        <v>3875</v>
      </c>
      <c r="U1757" t="s">
        <v>3876</v>
      </c>
      <c r="V1757" t="s">
        <v>34</v>
      </c>
      <c r="W1757" t="s">
        <v>34</v>
      </c>
      <c r="X1757" t="s">
        <v>3877</v>
      </c>
      <c r="Y1757" t="s">
        <v>2489</v>
      </c>
      <c r="Z1757">
        <v>0</v>
      </c>
      <c r="AD1757" t="s">
        <v>3813</v>
      </c>
      <c r="AE1757" t="s">
        <v>2969</v>
      </c>
      <c r="AF1757">
        <f>MONTH(AD1757)</f>
        <v>9</v>
      </c>
      <c r="AG1757">
        <f>YEAR(AD1757)</f>
        <v>2025</v>
      </c>
    </row>
    <row r="1758" spans="1:33" x14ac:dyDescent="0.25">
      <c r="A1758" t="s">
        <v>3878</v>
      </c>
      <c r="B1758" t="s">
        <v>3879</v>
      </c>
      <c r="C1758" t="s">
        <v>3853</v>
      </c>
      <c r="D1758" t="s">
        <v>72</v>
      </c>
      <c r="Q1758" t="s">
        <v>34</v>
      </c>
      <c r="R1758" t="s">
        <v>34</v>
      </c>
      <c r="S1758" t="s">
        <v>1201</v>
      </c>
      <c r="T1758" t="s">
        <v>3880</v>
      </c>
      <c r="U1758" t="s">
        <v>3881</v>
      </c>
      <c r="V1758" t="s">
        <v>34</v>
      </c>
      <c r="W1758" t="s">
        <v>34</v>
      </c>
      <c r="X1758" t="s">
        <v>3882</v>
      </c>
      <c r="Y1758" t="s">
        <v>2470</v>
      </c>
      <c r="Z1758">
        <v>0</v>
      </c>
      <c r="AD1758" t="s">
        <v>3813</v>
      </c>
      <c r="AE1758" t="s">
        <v>1603</v>
      </c>
      <c r="AF1758">
        <f>MONTH(AD1758)</f>
        <v>9</v>
      </c>
      <c r="AG1758">
        <f>YEAR(AD1758)</f>
        <v>2025</v>
      </c>
    </row>
    <row r="1759" spans="1:33" x14ac:dyDescent="0.25">
      <c r="A1759" t="s">
        <v>3883</v>
      </c>
      <c r="B1759" t="s">
        <v>3431</v>
      </c>
      <c r="C1759" t="s">
        <v>3432</v>
      </c>
      <c r="D1759" t="s">
        <v>32</v>
      </c>
      <c r="K1759" t="s">
        <v>91</v>
      </c>
      <c r="L1759" t="s">
        <v>34</v>
      </c>
      <c r="M1759" t="s">
        <v>34</v>
      </c>
      <c r="N1759" t="s">
        <v>34</v>
      </c>
      <c r="O1759" t="s">
        <v>34</v>
      </c>
      <c r="P1759" t="s">
        <v>3884</v>
      </c>
      <c r="Z1759">
        <v>0</v>
      </c>
      <c r="AD1759" t="s">
        <v>3813</v>
      </c>
      <c r="AE1759" t="s">
        <v>3097</v>
      </c>
      <c r="AF1759">
        <f>MONTH(AD1759)</f>
        <v>9</v>
      </c>
      <c r="AG1759">
        <f>YEAR(AD1759)</f>
        <v>2025</v>
      </c>
    </row>
    <row r="1760" spans="1:33" x14ac:dyDescent="0.25">
      <c r="A1760" t="s">
        <v>3885</v>
      </c>
      <c r="B1760" t="s">
        <v>3867</v>
      </c>
      <c r="C1760" t="s">
        <v>3886</v>
      </c>
      <c r="D1760" t="s">
        <v>32</v>
      </c>
      <c r="K1760" t="s">
        <v>3262</v>
      </c>
      <c r="L1760" t="s">
        <v>34</v>
      </c>
      <c r="M1760" t="s">
        <v>34</v>
      </c>
      <c r="N1760" t="s">
        <v>34</v>
      </c>
      <c r="O1760" t="s">
        <v>34</v>
      </c>
      <c r="P1760" t="s">
        <v>349</v>
      </c>
      <c r="Z1760">
        <v>0</v>
      </c>
      <c r="AD1760" t="s">
        <v>3813</v>
      </c>
      <c r="AE1760" t="s">
        <v>1349</v>
      </c>
      <c r="AF1760">
        <f>MONTH(AD1760)</f>
        <v>9</v>
      </c>
      <c r="AG1760">
        <f>YEAR(AD1760)</f>
        <v>2025</v>
      </c>
    </row>
    <row r="1761" spans="1:33" x14ac:dyDescent="0.25">
      <c r="A1761" t="s">
        <v>3404</v>
      </c>
      <c r="B1761" t="s">
        <v>3405</v>
      </c>
      <c r="C1761" t="s">
        <v>3596</v>
      </c>
      <c r="D1761" t="s">
        <v>52</v>
      </c>
      <c r="E1761" t="s">
        <v>97</v>
      </c>
      <c r="F1761" t="s">
        <v>34</v>
      </c>
      <c r="G1761" t="s">
        <v>34</v>
      </c>
      <c r="H1761" t="s">
        <v>34</v>
      </c>
      <c r="I1761" t="s">
        <v>34</v>
      </c>
      <c r="J1761" t="s">
        <v>152</v>
      </c>
      <c r="Z1761">
        <v>0</v>
      </c>
      <c r="AD1761" t="s">
        <v>3813</v>
      </c>
      <c r="AE1761" t="s">
        <v>2556</v>
      </c>
      <c r="AF1761">
        <f>MONTH(AD1761)</f>
        <v>9</v>
      </c>
      <c r="AG1761">
        <f>YEAR(AD1761)</f>
        <v>2025</v>
      </c>
    </row>
    <row r="1762" spans="1:33" x14ac:dyDescent="0.25">
      <c r="A1762" t="s">
        <v>3887</v>
      </c>
      <c r="B1762" t="s">
        <v>3888</v>
      </c>
      <c r="C1762" t="s">
        <v>3889</v>
      </c>
      <c r="D1762" t="s">
        <v>72</v>
      </c>
      <c r="Q1762" t="s">
        <v>34</v>
      </c>
      <c r="R1762" t="s">
        <v>34</v>
      </c>
      <c r="S1762" t="s">
        <v>3890</v>
      </c>
      <c r="T1762" t="s">
        <v>3891</v>
      </c>
      <c r="U1762" t="s">
        <v>3892</v>
      </c>
      <c r="V1762" t="s">
        <v>34</v>
      </c>
      <c r="W1762" t="s">
        <v>34</v>
      </c>
      <c r="X1762" t="s">
        <v>3893</v>
      </c>
      <c r="Y1762" t="s">
        <v>3894</v>
      </c>
      <c r="Z1762">
        <v>0</v>
      </c>
      <c r="AD1762" t="s">
        <v>3813</v>
      </c>
      <c r="AE1762" t="s">
        <v>2113</v>
      </c>
      <c r="AF1762">
        <f>MONTH(AD1762)</f>
        <v>9</v>
      </c>
      <c r="AG1762">
        <f>YEAR(AD1762)</f>
        <v>2025</v>
      </c>
    </row>
    <row r="1763" spans="1:33" x14ac:dyDescent="0.25">
      <c r="A1763" t="s">
        <v>3393</v>
      </c>
      <c r="B1763" t="s">
        <v>3394</v>
      </c>
      <c r="C1763" t="s">
        <v>913</v>
      </c>
      <c r="D1763" t="s">
        <v>52</v>
      </c>
      <c r="E1763" t="s">
        <v>295</v>
      </c>
      <c r="F1763" t="s">
        <v>34</v>
      </c>
      <c r="G1763" t="s">
        <v>34</v>
      </c>
      <c r="H1763" t="s">
        <v>34</v>
      </c>
      <c r="I1763" t="s">
        <v>34</v>
      </c>
      <c r="J1763" t="s">
        <v>35</v>
      </c>
      <c r="Z1763">
        <v>0</v>
      </c>
      <c r="AD1763" t="s">
        <v>3813</v>
      </c>
      <c r="AE1763" t="s">
        <v>819</v>
      </c>
      <c r="AF1763">
        <f>MONTH(AD1763)</f>
        <v>9</v>
      </c>
      <c r="AG1763">
        <f>YEAR(AD1763)</f>
        <v>2025</v>
      </c>
    </row>
    <row r="1764" spans="1:33" x14ac:dyDescent="0.25">
      <c r="A1764" t="s">
        <v>3895</v>
      </c>
      <c r="B1764" t="s">
        <v>3627</v>
      </c>
      <c r="C1764" t="s">
        <v>3896</v>
      </c>
      <c r="D1764" t="s">
        <v>32</v>
      </c>
      <c r="K1764" t="s">
        <v>91</v>
      </c>
      <c r="L1764" t="s">
        <v>34</v>
      </c>
      <c r="M1764" t="s">
        <v>34</v>
      </c>
      <c r="N1764" t="s">
        <v>34</v>
      </c>
      <c r="O1764" t="s">
        <v>34</v>
      </c>
      <c r="P1764" t="s">
        <v>162</v>
      </c>
      <c r="Z1764">
        <v>0</v>
      </c>
      <c r="AD1764" t="s">
        <v>3813</v>
      </c>
      <c r="AE1764" t="s">
        <v>2409</v>
      </c>
      <c r="AF1764">
        <f>MONTH(AD1764)</f>
        <v>9</v>
      </c>
      <c r="AG1764">
        <f>YEAR(AD1764)</f>
        <v>2025</v>
      </c>
    </row>
    <row r="1765" spans="1:33" x14ac:dyDescent="0.25">
      <c r="A1765" t="s">
        <v>3620</v>
      </c>
      <c r="B1765" t="s">
        <v>3621</v>
      </c>
      <c r="C1765" t="s">
        <v>3897</v>
      </c>
      <c r="D1765" t="s">
        <v>32</v>
      </c>
      <c r="K1765" t="s">
        <v>3898</v>
      </c>
      <c r="L1765" t="s">
        <v>34</v>
      </c>
      <c r="M1765" t="s">
        <v>34</v>
      </c>
      <c r="N1765" t="s">
        <v>34</v>
      </c>
      <c r="O1765" t="s">
        <v>34</v>
      </c>
      <c r="P1765" t="s">
        <v>48</v>
      </c>
      <c r="Z1765">
        <v>0</v>
      </c>
      <c r="AD1765" t="s">
        <v>3813</v>
      </c>
      <c r="AE1765" t="s">
        <v>1221</v>
      </c>
      <c r="AF1765">
        <f>MONTH(AD1765)</f>
        <v>9</v>
      </c>
      <c r="AG1765">
        <f>YEAR(AD1765)</f>
        <v>2025</v>
      </c>
    </row>
    <row r="1766" spans="1:33" x14ac:dyDescent="0.25">
      <c r="A1766" t="s">
        <v>3899</v>
      </c>
      <c r="B1766" t="s">
        <v>3611</v>
      </c>
      <c r="C1766" t="s">
        <v>734</v>
      </c>
      <c r="D1766" t="s">
        <v>32</v>
      </c>
      <c r="K1766" t="s">
        <v>803</v>
      </c>
      <c r="L1766" t="s">
        <v>34</v>
      </c>
      <c r="M1766" t="s">
        <v>34</v>
      </c>
      <c r="N1766" t="s">
        <v>34</v>
      </c>
      <c r="O1766" t="s">
        <v>34</v>
      </c>
      <c r="P1766" t="s">
        <v>48</v>
      </c>
      <c r="Z1766">
        <v>0</v>
      </c>
      <c r="AD1766" t="s">
        <v>3813</v>
      </c>
      <c r="AE1766" t="s">
        <v>3900</v>
      </c>
      <c r="AF1766">
        <f>MONTH(AD1766)</f>
        <v>9</v>
      </c>
      <c r="AG1766">
        <f>YEAR(AD1766)</f>
        <v>2025</v>
      </c>
    </row>
    <row r="1767" spans="1:33" x14ac:dyDescent="0.25">
      <c r="A1767" t="s">
        <v>3743</v>
      </c>
      <c r="B1767" t="s">
        <v>3744</v>
      </c>
      <c r="C1767" t="s">
        <v>3745</v>
      </c>
      <c r="D1767" t="s">
        <v>72</v>
      </c>
      <c r="Q1767" t="s">
        <v>34</v>
      </c>
      <c r="R1767" t="s">
        <v>34</v>
      </c>
      <c r="S1767" t="s">
        <v>1439</v>
      </c>
      <c r="T1767" t="s">
        <v>97</v>
      </c>
      <c r="U1767" t="s">
        <v>256</v>
      </c>
      <c r="V1767" t="s">
        <v>34</v>
      </c>
      <c r="W1767" t="s">
        <v>34</v>
      </c>
      <c r="X1767" t="s">
        <v>3746</v>
      </c>
      <c r="Y1767" t="s">
        <v>3747</v>
      </c>
      <c r="Z1767">
        <v>0</v>
      </c>
      <c r="AD1767" t="s">
        <v>3748</v>
      </c>
      <c r="AE1767" t="s">
        <v>2942</v>
      </c>
      <c r="AF1767">
        <f>MONTH(AD1767)</f>
        <v>9</v>
      </c>
      <c r="AG1767">
        <f>YEAR(AD1767)</f>
        <v>2025</v>
      </c>
    </row>
    <row r="1768" spans="1:33" x14ac:dyDescent="0.25">
      <c r="A1768" t="s">
        <v>3749</v>
      </c>
      <c r="B1768" t="s">
        <v>3750</v>
      </c>
      <c r="C1768" t="s">
        <v>3751</v>
      </c>
      <c r="D1768" t="s">
        <v>72</v>
      </c>
      <c r="Q1768" t="s">
        <v>34</v>
      </c>
      <c r="R1768" t="s">
        <v>34</v>
      </c>
      <c r="S1768" t="s">
        <v>3752</v>
      </c>
      <c r="T1768" t="s">
        <v>3753</v>
      </c>
      <c r="U1768" t="s">
        <v>746</v>
      </c>
      <c r="V1768" t="s">
        <v>34</v>
      </c>
      <c r="W1768" t="s">
        <v>34</v>
      </c>
      <c r="X1768" t="s">
        <v>3754</v>
      </c>
      <c r="Y1768" t="s">
        <v>3755</v>
      </c>
      <c r="Z1768">
        <v>0</v>
      </c>
      <c r="AD1768" t="s">
        <v>3748</v>
      </c>
      <c r="AE1768" t="s">
        <v>2333</v>
      </c>
      <c r="AF1768">
        <f>MONTH(AD1768)</f>
        <v>9</v>
      </c>
      <c r="AG1768">
        <f>YEAR(AD1768)</f>
        <v>2025</v>
      </c>
    </row>
    <row r="1769" spans="1:33" x14ac:dyDescent="0.25">
      <c r="A1769" t="s">
        <v>3535</v>
      </c>
      <c r="B1769" t="s">
        <v>3536</v>
      </c>
      <c r="C1769" t="s">
        <v>1481</v>
      </c>
      <c r="D1769" t="s">
        <v>32</v>
      </c>
      <c r="K1769" t="s">
        <v>3756</v>
      </c>
      <c r="L1769" t="s">
        <v>34</v>
      </c>
      <c r="M1769" t="s">
        <v>34</v>
      </c>
      <c r="N1769" t="s">
        <v>34</v>
      </c>
      <c r="O1769" t="s">
        <v>34</v>
      </c>
      <c r="P1769" t="s">
        <v>2086</v>
      </c>
      <c r="Z1769">
        <v>0</v>
      </c>
      <c r="AD1769" t="s">
        <v>3748</v>
      </c>
      <c r="AE1769" t="s">
        <v>1124</v>
      </c>
      <c r="AF1769">
        <f>MONTH(AD1769)</f>
        <v>9</v>
      </c>
      <c r="AG1769">
        <f>YEAR(AD1769)</f>
        <v>2025</v>
      </c>
    </row>
    <row r="1770" spans="1:33" x14ac:dyDescent="0.25">
      <c r="A1770" t="s">
        <v>3539</v>
      </c>
      <c r="B1770" t="s">
        <v>3540</v>
      </c>
      <c r="C1770" t="s">
        <v>3751</v>
      </c>
      <c r="D1770" t="s">
        <v>32</v>
      </c>
      <c r="K1770" t="s">
        <v>3757</v>
      </c>
      <c r="L1770" t="s">
        <v>34</v>
      </c>
      <c r="M1770" t="s">
        <v>34</v>
      </c>
      <c r="N1770" t="s">
        <v>34</v>
      </c>
      <c r="O1770" t="s">
        <v>34</v>
      </c>
      <c r="P1770" t="s">
        <v>746</v>
      </c>
      <c r="Z1770">
        <v>0</v>
      </c>
      <c r="AD1770" t="s">
        <v>3748</v>
      </c>
      <c r="AE1770" t="s">
        <v>3758</v>
      </c>
      <c r="AF1770">
        <f>MONTH(AD1770)</f>
        <v>9</v>
      </c>
      <c r="AG1770">
        <f>YEAR(AD1770)</f>
        <v>2025</v>
      </c>
    </row>
    <row r="1771" spans="1:33" x14ac:dyDescent="0.25">
      <c r="A1771" t="s">
        <v>3543</v>
      </c>
      <c r="B1771" t="s">
        <v>3544</v>
      </c>
      <c r="C1771" t="s">
        <v>3759</v>
      </c>
      <c r="D1771" t="s">
        <v>32</v>
      </c>
      <c r="K1771" t="s">
        <v>3760</v>
      </c>
      <c r="L1771" t="s">
        <v>34</v>
      </c>
      <c r="M1771" t="s">
        <v>34</v>
      </c>
      <c r="N1771" t="s">
        <v>34</v>
      </c>
      <c r="O1771" t="s">
        <v>34</v>
      </c>
      <c r="P1771" t="s">
        <v>1491</v>
      </c>
      <c r="Z1771">
        <v>0</v>
      </c>
      <c r="AD1771" t="s">
        <v>3748</v>
      </c>
      <c r="AE1771" t="s">
        <v>1318</v>
      </c>
      <c r="AF1771">
        <f>MONTH(AD1771)</f>
        <v>9</v>
      </c>
      <c r="AG1771">
        <f>YEAR(AD1771)</f>
        <v>2025</v>
      </c>
    </row>
    <row r="1772" spans="1:33" x14ac:dyDescent="0.25">
      <c r="A1772" t="s">
        <v>3535</v>
      </c>
      <c r="B1772" t="s">
        <v>3536</v>
      </c>
      <c r="C1772" t="s">
        <v>1481</v>
      </c>
      <c r="D1772" t="s">
        <v>52</v>
      </c>
      <c r="E1772" t="s">
        <v>3761</v>
      </c>
      <c r="F1772" t="s">
        <v>34</v>
      </c>
      <c r="G1772" t="s">
        <v>34</v>
      </c>
      <c r="H1772" t="s">
        <v>34</v>
      </c>
      <c r="I1772" t="s">
        <v>34</v>
      </c>
      <c r="J1772" t="s">
        <v>1439</v>
      </c>
      <c r="Z1772">
        <v>0</v>
      </c>
      <c r="AD1772" t="s">
        <v>3748</v>
      </c>
      <c r="AE1772" t="s">
        <v>1772</v>
      </c>
      <c r="AF1772">
        <f>MONTH(AD1772)</f>
        <v>9</v>
      </c>
      <c r="AG1772">
        <f>YEAR(AD1772)</f>
        <v>2025</v>
      </c>
    </row>
    <row r="1773" spans="1:33" x14ac:dyDescent="0.25">
      <c r="A1773" t="s">
        <v>3539</v>
      </c>
      <c r="B1773" t="s">
        <v>3540</v>
      </c>
      <c r="C1773" t="s">
        <v>3762</v>
      </c>
      <c r="D1773" t="s">
        <v>52</v>
      </c>
      <c r="E1773" t="s">
        <v>242</v>
      </c>
      <c r="F1773" t="s">
        <v>34</v>
      </c>
      <c r="G1773" t="s">
        <v>34</v>
      </c>
      <c r="H1773" t="s">
        <v>34</v>
      </c>
      <c r="I1773" t="s">
        <v>34</v>
      </c>
      <c r="J1773" t="s">
        <v>1491</v>
      </c>
      <c r="Z1773">
        <v>0</v>
      </c>
      <c r="AD1773" t="s">
        <v>3748</v>
      </c>
      <c r="AE1773" t="s">
        <v>1772</v>
      </c>
      <c r="AF1773">
        <f>MONTH(AD1773)</f>
        <v>9</v>
      </c>
      <c r="AG1773">
        <f>YEAR(AD1773)</f>
        <v>2025</v>
      </c>
    </row>
    <row r="1774" spans="1:33" x14ac:dyDescent="0.25">
      <c r="A1774" t="s">
        <v>3543</v>
      </c>
      <c r="B1774" t="s">
        <v>3544</v>
      </c>
      <c r="C1774" t="s">
        <v>1488</v>
      </c>
      <c r="D1774" t="s">
        <v>52</v>
      </c>
      <c r="E1774" t="s">
        <v>2189</v>
      </c>
      <c r="F1774" t="s">
        <v>34</v>
      </c>
      <c r="G1774" t="s">
        <v>34</v>
      </c>
      <c r="H1774" t="s">
        <v>34</v>
      </c>
      <c r="I1774" t="s">
        <v>34</v>
      </c>
      <c r="J1774" t="s">
        <v>1439</v>
      </c>
      <c r="Z1774">
        <v>0</v>
      </c>
      <c r="AD1774" t="s">
        <v>3748</v>
      </c>
      <c r="AE1774" t="s">
        <v>2000</v>
      </c>
      <c r="AF1774">
        <f>MONTH(AD1774)</f>
        <v>9</v>
      </c>
      <c r="AG1774">
        <f>YEAR(AD1774)</f>
        <v>2025</v>
      </c>
    </row>
    <row r="1775" spans="1:33" x14ac:dyDescent="0.25">
      <c r="A1775" t="s">
        <v>3763</v>
      </c>
      <c r="B1775" t="s">
        <v>3221</v>
      </c>
      <c r="C1775" t="s">
        <v>203</v>
      </c>
      <c r="D1775" t="s">
        <v>52</v>
      </c>
      <c r="E1775" t="s">
        <v>3764</v>
      </c>
      <c r="F1775" t="s">
        <v>34</v>
      </c>
      <c r="G1775" t="s">
        <v>34</v>
      </c>
      <c r="H1775" t="s">
        <v>34</v>
      </c>
      <c r="I1775" t="s">
        <v>34</v>
      </c>
      <c r="J1775" t="s">
        <v>746</v>
      </c>
      <c r="Z1775">
        <v>0</v>
      </c>
      <c r="AD1775" t="s">
        <v>3748</v>
      </c>
      <c r="AE1775" t="s">
        <v>1126</v>
      </c>
      <c r="AF1775">
        <f>MONTH(AD1775)</f>
        <v>9</v>
      </c>
      <c r="AG1775">
        <f>YEAR(AD1775)</f>
        <v>2025</v>
      </c>
    </row>
    <row r="1776" spans="1:33" x14ac:dyDescent="0.25">
      <c r="A1776" t="s">
        <v>3223</v>
      </c>
      <c r="B1776" t="s">
        <v>3224</v>
      </c>
      <c r="C1776" t="s">
        <v>3765</v>
      </c>
      <c r="D1776" t="s">
        <v>52</v>
      </c>
      <c r="E1776" t="s">
        <v>3766</v>
      </c>
      <c r="F1776" t="s">
        <v>34</v>
      </c>
      <c r="G1776" t="s">
        <v>34</v>
      </c>
      <c r="H1776" t="s">
        <v>34</v>
      </c>
      <c r="I1776" t="s">
        <v>34</v>
      </c>
      <c r="J1776" t="s">
        <v>744</v>
      </c>
      <c r="Z1776">
        <v>0</v>
      </c>
      <c r="AD1776" t="s">
        <v>3748</v>
      </c>
      <c r="AE1776" t="s">
        <v>1129</v>
      </c>
      <c r="AF1776">
        <f>MONTH(AD1776)</f>
        <v>9</v>
      </c>
      <c r="AG1776">
        <f>YEAR(AD1776)</f>
        <v>2025</v>
      </c>
    </row>
    <row r="1777" spans="1:33" x14ac:dyDescent="0.25">
      <c r="A1777" t="s">
        <v>3227</v>
      </c>
      <c r="B1777" t="s">
        <v>3228</v>
      </c>
      <c r="C1777" t="s">
        <v>3767</v>
      </c>
      <c r="D1777" t="s">
        <v>52</v>
      </c>
      <c r="E1777" t="s">
        <v>1972</v>
      </c>
      <c r="F1777" t="s">
        <v>34</v>
      </c>
      <c r="G1777" t="s">
        <v>34</v>
      </c>
      <c r="H1777" t="s">
        <v>34</v>
      </c>
      <c r="I1777" t="s">
        <v>34</v>
      </c>
      <c r="J1777" t="s">
        <v>1439</v>
      </c>
      <c r="Z1777">
        <v>0</v>
      </c>
      <c r="AD1777" t="s">
        <v>3748</v>
      </c>
      <c r="AE1777" t="s">
        <v>1379</v>
      </c>
      <c r="AF1777">
        <f>MONTH(AD1777)</f>
        <v>9</v>
      </c>
      <c r="AG1777">
        <f>YEAR(AD1777)</f>
        <v>2025</v>
      </c>
    </row>
    <row r="1778" spans="1:33" x14ac:dyDescent="0.25">
      <c r="A1778" t="s">
        <v>3768</v>
      </c>
      <c r="B1778" t="s">
        <v>3160</v>
      </c>
      <c r="C1778" t="s">
        <v>3721</v>
      </c>
      <c r="D1778" t="s">
        <v>52</v>
      </c>
      <c r="E1778" t="s">
        <v>3769</v>
      </c>
      <c r="F1778" t="s">
        <v>34</v>
      </c>
      <c r="G1778" t="s">
        <v>34</v>
      </c>
      <c r="H1778" t="s">
        <v>34</v>
      </c>
      <c r="I1778" t="s">
        <v>34</v>
      </c>
      <c r="J1778" t="s">
        <v>3594</v>
      </c>
      <c r="Z1778">
        <v>0</v>
      </c>
      <c r="AD1778" t="s">
        <v>3748</v>
      </c>
      <c r="AE1778" t="s">
        <v>2968</v>
      </c>
      <c r="AF1778">
        <f>MONTH(AD1778)</f>
        <v>9</v>
      </c>
      <c r="AG1778">
        <f>YEAR(AD1778)</f>
        <v>2025</v>
      </c>
    </row>
    <row r="1779" spans="1:33" x14ac:dyDescent="0.25">
      <c r="A1779" t="s">
        <v>6578</v>
      </c>
      <c r="B1779" t="s">
        <v>3579</v>
      </c>
      <c r="C1779" t="s">
        <v>1720</v>
      </c>
      <c r="D1779" t="s">
        <v>32</v>
      </c>
      <c r="K1779" t="s">
        <v>3770</v>
      </c>
      <c r="L1779" t="s">
        <v>34</v>
      </c>
      <c r="M1779" t="s">
        <v>34</v>
      </c>
      <c r="N1779" t="s">
        <v>34</v>
      </c>
      <c r="O1779" t="s">
        <v>34</v>
      </c>
      <c r="P1779" t="s">
        <v>48</v>
      </c>
      <c r="Z1779">
        <v>0</v>
      </c>
      <c r="AD1779" t="s">
        <v>3748</v>
      </c>
      <c r="AE1779" t="s">
        <v>2804</v>
      </c>
      <c r="AF1779">
        <f>MONTH(AD1779)</f>
        <v>9</v>
      </c>
      <c r="AG1779">
        <f>YEAR(AD1779)</f>
        <v>2025</v>
      </c>
    </row>
    <row r="1780" spans="1:33" x14ac:dyDescent="0.25">
      <c r="A1780" t="s">
        <v>3505</v>
      </c>
      <c r="B1780" t="s">
        <v>3506</v>
      </c>
      <c r="C1780" t="s">
        <v>3771</v>
      </c>
      <c r="D1780" t="s">
        <v>32</v>
      </c>
      <c r="K1780" t="s">
        <v>3772</v>
      </c>
      <c r="L1780" t="s">
        <v>34</v>
      </c>
      <c r="M1780" t="s">
        <v>34</v>
      </c>
      <c r="N1780" t="s">
        <v>34</v>
      </c>
      <c r="O1780" t="s">
        <v>34</v>
      </c>
      <c r="P1780" t="s">
        <v>3773</v>
      </c>
      <c r="Z1780">
        <v>0</v>
      </c>
      <c r="AD1780" t="s">
        <v>3748</v>
      </c>
      <c r="AE1780" t="s">
        <v>1489</v>
      </c>
      <c r="AF1780">
        <f>MONTH(AD1780)</f>
        <v>9</v>
      </c>
      <c r="AG1780">
        <f>YEAR(AD1780)</f>
        <v>2025</v>
      </c>
    </row>
    <row r="1781" spans="1:33" x14ac:dyDescent="0.25">
      <c r="A1781" t="s">
        <v>3508</v>
      </c>
      <c r="B1781" t="s">
        <v>3509</v>
      </c>
      <c r="C1781" t="s">
        <v>2637</v>
      </c>
      <c r="D1781" t="s">
        <v>32</v>
      </c>
      <c r="K1781" t="s">
        <v>3774</v>
      </c>
      <c r="L1781" t="s">
        <v>34</v>
      </c>
      <c r="M1781" t="s">
        <v>34</v>
      </c>
      <c r="N1781" t="s">
        <v>34</v>
      </c>
      <c r="O1781" t="s">
        <v>34</v>
      </c>
      <c r="P1781" t="s">
        <v>3775</v>
      </c>
      <c r="Z1781">
        <v>0</v>
      </c>
      <c r="AD1781" t="s">
        <v>3748</v>
      </c>
      <c r="AE1781" t="s">
        <v>592</v>
      </c>
      <c r="AF1781">
        <f>MONTH(AD1781)</f>
        <v>9</v>
      </c>
      <c r="AG1781">
        <f>YEAR(AD1781)</f>
        <v>2025</v>
      </c>
    </row>
    <row r="1782" spans="1:33" x14ac:dyDescent="0.25">
      <c r="A1782" t="s">
        <v>3515</v>
      </c>
      <c r="B1782" t="s">
        <v>3516</v>
      </c>
      <c r="C1782" t="s">
        <v>1040</v>
      </c>
      <c r="D1782" t="s">
        <v>32</v>
      </c>
      <c r="K1782" t="s">
        <v>3776</v>
      </c>
      <c r="L1782" t="s">
        <v>34</v>
      </c>
      <c r="M1782" t="s">
        <v>34</v>
      </c>
      <c r="N1782" t="s">
        <v>34</v>
      </c>
      <c r="O1782" t="s">
        <v>34</v>
      </c>
      <c r="P1782" t="s">
        <v>3777</v>
      </c>
      <c r="Z1782">
        <v>0</v>
      </c>
      <c r="AD1782" t="s">
        <v>3748</v>
      </c>
      <c r="AE1782" t="s">
        <v>593</v>
      </c>
      <c r="AF1782">
        <f>MONTH(AD1782)</f>
        <v>9</v>
      </c>
      <c r="AG1782">
        <f>YEAR(AD1782)</f>
        <v>2025</v>
      </c>
    </row>
    <row r="1783" spans="1:33" x14ac:dyDescent="0.25">
      <c r="A1783" t="s">
        <v>3519</v>
      </c>
      <c r="B1783" t="s">
        <v>3520</v>
      </c>
      <c r="C1783" t="s">
        <v>176</v>
      </c>
      <c r="D1783" t="s">
        <v>32</v>
      </c>
      <c r="K1783" t="s">
        <v>3778</v>
      </c>
      <c r="L1783" t="s">
        <v>34</v>
      </c>
      <c r="M1783" t="s">
        <v>34</v>
      </c>
      <c r="N1783" t="s">
        <v>34</v>
      </c>
      <c r="O1783" t="s">
        <v>34</v>
      </c>
      <c r="P1783" t="s">
        <v>3779</v>
      </c>
      <c r="Z1783">
        <v>0</v>
      </c>
      <c r="AD1783" t="s">
        <v>3748</v>
      </c>
      <c r="AE1783" t="s">
        <v>1501</v>
      </c>
      <c r="AF1783">
        <f>MONTH(AD1783)</f>
        <v>9</v>
      </c>
      <c r="AG1783">
        <f>YEAR(AD1783)</f>
        <v>2025</v>
      </c>
    </row>
    <row r="1784" spans="1:33" x14ac:dyDescent="0.25">
      <c r="A1784" t="s">
        <v>2323</v>
      </c>
      <c r="B1784" t="s">
        <v>2324</v>
      </c>
      <c r="C1784" t="s">
        <v>1841</v>
      </c>
      <c r="D1784" t="s">
        <v>32</v>
      </c>
      <c r="K1784" t="s">
        <v>3780</v>
      </c>
      <c r="L1784" t="s">
        <v>34</v>
      </c>
      <c r="M1784" t="s">
        <v>34</v>
      </c>
      <c r="N1784" t="s">
        <v>34</v>
      </c>
      <c r="O1784" t="s">
        <v>34</v>
      </c>
      <c r="P1784" t="s">
        <v>3781</v>
      </c>
      <c r="Z1784">
        <v>0</v>
      </c>
      <c r="AD1784" t="s">
        <v>3748</v>
      </c>
      <c r="AE1784" t="s">
        <v>1037</v>
      </c>
      <c r="AF1784">
        <f>MONTH(AD1784)</f>
        <v>9</v>
      </c>
      <c r="AG1784">
        <f>YEAR(AD1784)</f>
        <v>2025</v>
      </c>
    </row>
    <row r="1785" spans="1:33" x14ac:dyDescent="0.25">
      <c r="A1785" t="s">
        <v>3608</v>
      </c>
      <c r="B1785" t="s">
        <v>3609</v>
      </c>
      <c r="C1785" t="s">
        <v>3528</v>
      </c>
      <c r="D1785" t="s">
        <v>32</v>
      </c>
      <c r="K1785" t="s">
        <v>3782</v>
      </c>
      <c r="L1785" t="s">
        <v>34</v>
      </c>
      <c r="M1785" t="s">
        <v>34</v>
      </c>
      <c r="N1785" t="s">
        <v>34</v>
      </c>
      <c r="O1785" t="s">
        <v>34</v>
      </c>
      <c r="P1785" t="s">
        <v>3783</v>
      </c>
      <c r="Z1785">
        <v>0</v>
      </c>
      <c r="AD1785" t="s">
        <v>3748</v>
      </c>
      <c r="AE1785" t="s">
        <v>597</v>
      </c>
      <c r="AF1785">
        <f>MONTH(AD1785)</f>
        <v>9</v>
      </c>
      <c r="AG1785">
        <f>YEAR(AD1785)</f>
        <v>2025</v>
      </c>
    </row>
    <row r="1786" spans="1:33" x14ac:dyDescent="0.25">
      <c r="A1786" t="s">
        <v>3784</v>
      </c>
      <c r="B1786" t="s">
        <v>3785</v>
      </c>
      <c r="C1786" t="s">
        <v>3786</v>
      </c>
      <c r="D1786" t="s">
        <v>72</v>
      </c>
      <c r="Q1786" t="s">
        <v>34</v>
      </c>
      <c r="R1786" t="s">
        <v>34</v>
      </c>
      <c r="S1786" t="s">
        <v>3787</v>
      </c>
      <c r="T1786" t="s">
        <v>3788</v>
      </c>
      <c r="U1786" t="s">
        <v>1056</v>
      </c>
      <c r="V1786" t="s">
        <v>34</v>
      </c>
      <c r="W1786" t="s">
        <v>34</v>
      </c>
      <c r="X1786" t="s">
        <v>3789</v>
      </c>
      <c r="Y1786" t="s">
        <v>3790</v>
      </c>
      <c r="Z1786">
        <v>0</v>
      </c>
      <c r="AD1786" t="s">
        <v>3748</v>
      </c>
      <c r="AE1786" t="s">
        <v>99</v>
      </c>
      <c r="AF1786">
        <f>MONTH(AD1786)</f>
        <v>9</v>
      </c>
      <c r="AG1786">
        <f>YEAR(AD1786)</f>
        <v>2025</v>
      </c>
    </row>
    <row r="1787" spans="1:33" x14ac:dyDescent="0.25">
      <c r="A1787" t="s">
        <v>3791</v>
      </c>
      <c r="B1787" t="s">
        <v>3792</v>
      </c>
      <c r="C1787" t="s">
        <v>197</v>
      </c>
      <c r="D1787" t="s">
        <v>72</v>
      </c>
      <c r="Q1787" t="s">
        <v>34</v>
      </c>
      <c r="R1787" t="s">
        <v>34</v>
      </c>
      <c r="S1787" t="s">
        <v>3793</v>
      </c>
      <c r="T1787" t="s">
        <v>3794</v>
      </c>
      <c r="U1787" t="s">
        <v>3795</v>
      </c>
      <c r="V1787" t="s">
        <v>34</v>
      </c>
      <c r="W1787" t="s">
        <v>34</v>
      </c>
      <c r="X1787" t="s">
        <v>3796</v>
      </c>
      <c r="Y1787" t="s">
        <v>3797</v>
      </c>
      <c r="Z1787">
        <v>0</v>
      </c>
      <c r="AD1787" t="s">
        <v>3748</v>
      </c>
      <c r="AE1787" t="s">
        <v>120</v>
      </c>
      <c r="AF1787">
        <f>MONTH(AD1787)</f>
        <v>9</v>
      </c>
      <c r="AG1787">
        <f>YEAR(AD1787)</f>
        <v>2025</v>
      </c>
    </row>
    <row r="1788" spans="1:33" x14ac:dyDescent="0.25">
      <c r="A1788" t="s">
        <v>3601</v>
      </c>
      <c r="B1788" t="s">
        <v>3602</v>
      </c>
      <c r="C1788" t="s">
        <v>197</v>
      </c>
      <c r="D1788" t="s">
        <v>32</v>
      </c>
      <c r="K1788" t="s">
        <v>3798</v>
      </c>
      <c r="L1788" t="s">
        <v>34</v>
      </c>
      <c r="M1788" t="s">
        <v>34</v>
      </c>
      <c r="N1788" t="s">
        <v>34</v>
      </c>
      <c r="O1788" t="s">
        <v>34</v>
      </c>
      <c r="P1788" t="s">
        <v>3799</v>
      </c>
      <c r="Z1788">
        <v>0</v>
      </c>
      <c r="AD1788" t="s">
        <v>3748</v>
      </c>
      <c r="AE1788" t="s">
        <v>153</v>
      </c>
      <c r="AF1788">
        <f>MONTH(AD1788)</f>
        <v>9</v>
      </c>
      <c r="AG1788">
        <f>YEAR(AD1788)</f>
        <v>2025</v>
      </c>
    </row>
    <row r="1789" spans="1:33" x14ac:dyDescent="0.25">
      <c r="A1789" t="s">
        <v>3515</v>
      </c>
      <c r="B1789" t="s">
        <v>3516</v>
      </c>
      <c r="C1789" t="s">
        <v>1841</v>
      </c>
      <c r="D1789" t="s">
        <v>52</v>
      </c>
      <c r="E1789" t="s">
        <v>3800</v>
      </c>
      <c r="F1789" t="s">
        <v>34</v>
      </c>
      <c r="G1789" t="s">
        <v>34</v>
      </c>
      <c r="H1789" t="s">
        <v>34</v>
      </c>
      <c r="I1789" t="s">
        <v>34</v>
      </c>
      <c r="J1789" t="s">
        <v>3801</v>
      </c>
      <c r="Z1789">
        <v>0</v>
      </c>
      <c r="AD1789" t="s">
        <v>3748</v>
      </c>
      <c r="AE1789" t="s">
        <v>601</v>
      </c>
      <c r="AF1789">
        <f>MONTH(AD1789)</f>
        <v>9</v>
      </c>
      <c r="AG1789">
        <f>YEAR(AD1789)</f>
        <v>2025</v>
      </c>
    </row>
    <row r="1790" spans="1:33" x14ac:dyDescent="0.25">
      <c r="A1790" t="s">
        <v>3508</v>
      </c>
      <c r="B1790" t="s">
        <v>3509</v>
      </c>
      <c r="C1790" t="s">
        <v>3802</v>
      </c>
      <c r="D1790" t="s">
        <v>52</v>
      </c>
      <c r="E1790" t="s">
        <v>3803</v>
      </c>
      <c r="F1790" t="s">
        <v>34</v>
      </c>
      <c r="G1790" t="s">
        <v>34</v>
      </c>
      <c r="H1790" t="s">
        <v>34</v>
      </c>
      <c r="I1790" t="s">
        <v>34</v>
      </c>
      <c r="J1790" t="s">
        <v>3804</v>
      </c>
      <c r="Z1790">
        <v>0</v>
      </c>
      <c r="AD1790" t="s">
        <v>3748</v>
      </c>
      <c r="AE1790" t="s">
        <v>1066</v>
      </c>
      <c r="AF1790">
        <f>MONTH(AD1790)</f>
        <v>9</v>
      </c>
      <c r="AG1790">
        <f>YEAR(AD1790)</f>
        <v>2025</v>
      </c>
    </row>
    <row r="1791" spans="1:33" x14ac:dyDescent="0.25">
      <c r="A1791" t="s">
        <v>3505</v>
      </c>
      <c r="B1791" t="s">
        <v>3506</v>
      </c>
      <c r="C1791" t="s">
        <v>3174</v>
      </c>
      <c r="D1791" t="s">
        <v>52</v>
      </c>
      <c r="E1791" t="s">
        <v>3805</v>
      </c>
      <c r="F1791" t="s">
        <v>34</v>
      </c>
      <c r="G1791" t="s">
        <v>34</v>
      </c>
      <c r="H1791" t="s">
        <v>34</v>
      </c>
      <c r="I1791" t="s">
        <v>34</v>
      </c>
      <c r="J1791" t="s">
        <v>3806</v>
      </c>
      <c r="Z1791">
        <v>0</v>
      </c>
      <c r="AD1791" t="s">
        <v>3748</v>
      </c>
      <c r="AE1791" t="s">
        <v>3807</v>
      </c>
      <c r="AF1791">
        <f>MONTH(AD1791)</f>
        <v>9</v>
      </c>
      <c r="AG1791">
        <f>YEAR(AD1791)</f>
        <v>2025</v>
      </c>
    </row>
    <row r="1792" spans="1:33" x14ac:dyDescent="0.25">
      <c r="A1792" t="s">
        <v>3519</v>
      </c>
      <c r="B1792" t="s">
        <v>3520</v>
      </c>
      <c r="C1792" t="s">
        <v>1031</v>
      </c>
      <c r="D1792" t="s">
        <v>52</v>
      </c>
      <c r="E1792" t="s">
        <v>3808</v>
      </c>
      <c r="F1792" t="s">
        <v>34</v>
      </c>
      <c r="G1792" t="s">
        <v>34</v>
      </c>
      <c r="H1792" t="s">
        <v>34</v>
      </c>
      <c r="I1792" t="s">
        <v>34</v>
      </c>
      <c r="J1792" t="s">
        <v>3809</v>
      </c>
      <c r="Z1792">
        <v>0</v>
      </c>
      <c r="AD1792" t="s">
        <v>3748</v>
      </c>
      <c r="AE1792" t="s">
        <v>609</v>
      </c>
      <c r="AF1792">
        <f>MONTH(AD1792)</f>
        <v>9</v>
      </c>
      <c r="AG1792">
        <f>YEAR(AD1792)</f>
        <v>2025</v>
      </c>
    </row>
    <row r="1793" spans="1:33" x14ac:dyDescent="0.25">
      <c r="A1793" t="s">
        <v>3726</v>
      </c>
      <c r="B1793" t="s">
        <v>3727</v>
      </c>
      <c r="C1793" t="s">
        <v>3450</v>
      </c>
      <c r="D1793" t="s">
        <v>72</v>
      </c>
      <c r="Q1793" t="s">
        <v>34</v>
      </c>
      <c r="R1793" t="s">
        <v>34</v>
      </c>
      <c r="S1793" t="s">
        <v>253</v>
      </c>
      <c r="T1793" t="s">
        <v>3728</v>
      </c>
      <c r="U1793" t="s">
        <v>3729</v>
      </c>
      <c r="V1793" t="s">
        <v>34</v>
      </c>
      <c r="W1793" t="s">
        <v>34</v>
      </c>
      <c r="X1793" t="s">
        <v>3730</v>
      </c>
      <c r="Y1793" t="s">
        <v>3731</v>
      </c>
      <c r="Z1793">
        <v>0</v>
      </c>
      <c r="AD1793" t="s">
        <v>3732</v>
      </c>
      <c r="AE1793" t="s">
        <v>445</v>
      </c>
      <c r="AF1793">
        <f>MONTH(AD1793)</f>
        <v>10</v>
      </c>
      <c r="AG1793">
        <f>YEAR(AD1793)</f>
        <v>2025</v>
      </c>
    </row>
    <row r="1794" spans="1:33" x14ac:dyDescent="0.25">
      <c r="A1794" t="s">
        <v>3733</v>
      </c>
      <c r="B1794" t="s">
        <v>3734</v>
      </c>
      <c r="C1794" t="s">
        <v>1936</v>
      </c>
      <c r="D1794" t="s">
        <v>72</v>
      </c>
      <c r="Q1794" t="s">
        <v>34</v>
      </c>
      <c r="R1794" t="s">
        <v>34</v>
      </c>
      <c r="S1794" t="s">
        <v>1157</v>
      </c>
      <c r="T1794" t="s">
        <v>91</v>
      </c>
      <c r="U1794" t="s">
        <v>256</v>
      </c>
      <c r="V1794" t="s">
        <v>34</v>
      </c>
      <c r="W1794" t="s">
        <v>34</v>
      </c>
      <c r="X1794" t="s">
        <v>3735</v>
      </c>
      <c r="Y1794" t="s">
        <v>3396</v>
      </c>
      <c r="Z1794">
        <v>0</v>
      </c>
      <c r="AD1794" t="s">
        <v>3732</v>
      </c>
      <c r="AE1794" t="s">
        <v>454</v>
      </c>
      <c r="AF1794">
        <f>MONTH(AD1794)</f>
        <v>10</v>
      </c>
      <c r="AG1794">
        <f>YEAR(AD1794)</f>
        <v>2025</v>
      </c>
    </row>
    <row r="1795" spans="1:33" x14ac:dyDescent="0.25">
      <c r="A1795" t="s">
        <v>3736</v>
      </c>
      <c r="B1795" t="s">
        <v>3737</v>
      </c>
      <c r="C1795" t="s">
        <v>2963</v>
      </c>
      <c r="D1795" t="s">
        <v>72</v>
      </c>
      <c r="Q1795" t="s">
        <v>34</v>
      </c>
      <c r="R1795" t="s">
        <v>34</v>
      </c>
      <c r="S1795" t="s">
        <v>1939</v>
      </c>
      <c r="T1795" t="s">
        <v>387</v>
      </c>
      <c r="U1795" t="s">
        <v>1202</v>
      </c>
      <c r="V1795" t="s">
        <v>34</v>
      </c>
      <c r="W1795" t="s">
        <v>34</v>
      </c>
      <c r="X1795" t="s">
        <v>3738</v>
      </c>
      <c r="Y1795" t="s">
        <v>3396</v>
      </c>
      <c r="Z1795">
        <v>0</v>
      </c>
      <c r="AD1795" t="s">
        <v>3732</v>
      </c>
      <c r="AE1795" t="s">
        <v>1013</v>
      </c>
      <c r="AF1795">
        <f>MONTH(AD1795)</f>
        <v>10</v>
      </c>
      <c r="AG1795">
        <f>YEAR(AD1795)</f>
        <v>2025</v>
      </c>
    </row>
    <row r="1796" spans="1:33" x14ac:dyDescent="0.25">
      <c r="A1796" t="s">
        <v>3736</v>
      </c>
      <c r="B1796" t="s">
        <v>3737</v>
      </c>
      <c r="C1796" t="s">
        <v>1938</v>
      </c>
      <c r="D1796" t="s">
        <v>32</v>
      </c>
      <c r="K1796" t="s">
        <v>277</v>
      </c>
      <c r="L1796" t="s">
        <v>34</v>
      </c>
      <c r="M1796" t="s">
        <v>34</v>
      </c>
      <c r="N1796" t="s">
        <v>34</v>
      </c>
      <c r="O1796" t="s">
        <v>34</v>
      </c>
      <c r="P1796" t="s">
        <v>162</v>
      </c>
      <c r="Z1796">
        <v>0</v>
      </c>
      <c r="AD1796" t="s">
        <v>3732</v>
      </c>
      <c r="AE1796" t="s">
        <v>2966</v>
      </c>
      <c r="AF1796">
        <f>MONTH(AD1796)</f>
        <v>10</v>
      </c>
      <c r="AG1796">
        <f>YEAR(AD1796)</f>
        <v>2025</v>
      </c>
    </row>
    <row r="1797" spans="1:33" x14ac:dyDescent="0.25">
      <c r="A1797" t="s">
        <v>3733</v>
      </c>
      <c r="B1797" t="s">
        <v>3734</v>
      </c>
      <c r="C1797" t="s">
        <v>2871</v>
      </c>
      <c r="D1797" t="s">
        <v>32</v>
      </c>
      <c r="K1797" t="s">
        <v>387</v>
      </c>
      <c r="L1797" t="s">
        <v>34</v>
      </c>
      <c r="M1797" t="s">
        <v>34</v>
      </c>
      <c r="N1797" t="s">
        <v>34</v>
      </c>
      <c r="O1797" t="s">
        <v>34</v>
      </c>
      <c r="P1797" t="s">
        <v>162</v>
      </c>
      <c r="Z1797">
        <v>0</v>
      </c>
      <c r="AD1797" t="s">
        <v>3732</v>
      </c>
      <c r="AE1797" t="s">
        <v>2967</v>
      </c>
      <c r="AF1797">
        <f>MONTH(AD1797)</f>
        <v>10</v>
      </c>
      <c r="AG1797">
        <f>YEAR(AD1797)</f>
        <v>2025</v>
      </c>
    </row>
    <row r="1798" spans="1:33" x14ac:dyDescent="0.25">
      <c r="A1798" t="s">
        <v>3733</v>
      </c>
      <c r="B1798" t="s">
        <v>3734</v>
      </c>
      <c r="C1798" t="s">
        <v>3739</v>
      </c>
      <c r="D1798" t="s">
        <v>52</v>
      </c>
      <c r="E1798" t="s">
        <v>161</v>
      </c>
      <c r="F1798" t="s">
        <v>34</v>
      </c>
      <c r="G1798" t="s">
        <v>34</v>
      </c>
      <c r="H1798" t="s">
        <v>34</v>
      </c>
      <c r="I1798" t="s">
        <v>34</v>
      </c>
      <c r="J1798" t="s">
        <v>162</v>
      </c>
      <c r="Z1798">
        <v>0</v>
      </c>
      <c r="AD1798" t="s">
        <v>3732</v>
      </c>
      <c r="AE1798" t="s">
        <v>2969</v>
      </c>
      <c r="AF1798">
        <f>MONTH(AD1798)</f>
        <v>10</v>
      </c>
      <c r="AG1798">
        <f>YEAR(AD1798)</f>
        <v>2025</v>
      </c>
    </row>
    <row r="1799" spans="1:33" x14ac:dyDescent="0.25">
      <c r="A1799" t="s">
        <v>3736</v>
      </c>
      <c r="B1799" t="s">
        <v>3737</v>
      </c>
      <c r="C1799" t="s">
        <v>2028</v>
      </c>
      <c r="D1799" t="s">
        <v>52</v>
      </c>
      <c r="E1799" t="s">
        <v>295</v>
      </c>
      <c r="F1799" t="s">
        <v>34</v>
      </c>
      <c r="G1799" t="s">
        <v>34</v>
      </c>
      <c r="H1799" t="s">
        <v>34</v>
      </c>
      <c r="I1799" t="s">
        <v>34</v>
      </c>
      <c r="J1799" t="s">
        <v>35</v>
      </c>
      <c r="Z1799">
        <v>0</v>
      </c>
      <c r="AD1799" t="s">
        <v>3732</v>
      </c>
      <c r="AE1799" t="s">
        <v>1338</v>
      </c>
      <c r="AF1799">
        <f>MONTH(AD1799)</f>
        <v>10</v>
      </c>
      <c r="AG1799">
        <f>YEAR(AD1799)</f>
        <v>2025</v>
      </c>
    </row>
    <row r="1800" spans="1:33" x14ac:dyDescent="0.25">
      <c r="A1800" t="s">
        <v>3569</v>
      </c>
      <c r="B1800" t="s">
        <v>3357</v>
      </c>
      <c r="C1800" t="s">
        <v>260</v>
      </c>
      <c r="D1800" t="s">
        <v>52</v>
      </c>
      <c r="E1800" t="s">
        <v>278</v>
      </c>
      <c r="F1800" t="s">
        <v>34</v>
      </c>
      <c r="G1800" t="s">
        <v>34</v>
      </c>
      <c r="H1800" t="s">
        <v>34</v>
      </c>
      <c r="I1800" t="s">
        <v>34</v>
      </c>
      <c r="J1800" t="s">
        <v>162</v>
      </c>
      <c r="Z1800">
        <v>0</v>
      </c>
      <c r="AD1800" t="s">
        <v>3732</v>
      </c>
      <c r="AE1800" t="s">
        <v>883</v>
      </c>
      <c r="AF1800">
        <f>MONTH(AD1800)</f>
        <v>10</v>
      </c>
      <c r="AG1800">
        <f>YEAR(AD1800)</f>
        <v>2025</v>
      </c>
    </row>
    <row r="1801" spans="1:33" x14ac:dyDescent="0.25">
      <c r="A1801" t="s">
        <v>3573</v>
      </c>
      <c r="B1801" t="s">
        <v>3361</v>
      </c>
      <c r="C1801" t="s">
        <v>983</v>
      </c>
      <c r="D1801" t="s">
        <v>52</v>
      </c>
      <c r="E1801" t="s">
        <v>1158</v>
      </c>
      <c r="F1801" t="s">
        <v>34</v>
      </c>
      <c r="G1801" t="s">
        <v>34</v>
      </c>
      <c r="H1801" t="s">
        <v>34</v>
      </c>
      <c r="I1801" t="s">
        <v>34</v>
      </c>
      <c r="J1801" t="s">
        <v>253</v>
      </c>
      <c r="Z1801">
        <v>0</v>
      </c>
      <c r="AD1801" t="s">
        <v>3732</v>
      </c>
      <c r="AE1801" t="s">
        <v>528</v>
      </c>
      <c r="AF1801">
        <f>MONTH(AD1801)</f>
        <v>10</v>
      </c>
      <c r="AG1801">
        <f>YEAR(AD1801)</f>
        <v>2025</v>
      </c>
    </row>
    <row r="1802" spans="1:33" x14ac:dyDescent="0.25">
      <c r="A1802" t="s">
        <v>3575</v>
      </c>
      <c r="B1802" t="s">
        <v>3366</v>
      </c>
      <c r="C1802" t="s">
        <v>252</v>
      </c>
      <c r="D1802" t="s">
        <v>52</v>
      </c>
      <c r="E1802" t="s">
        <v>3740</v>
      </c>
      <c r="F1802" t="s">
        <v>34</v>
      </c>
      <c r="G1802" t="s">
        <v>34</v>
      </c>
      <c r="H1802" t="s">
        <v>34</v>
      </c>
      <c r="I1802" t="s">
        <v>34</v>
      </c>
      <c r="J1802" t="s">
        <v>3741</v>
      </c>
      <c r="Z1802">
        <v>0</v>
      </c>
      <c r="AD1802" t="s">
        <v>3732</v>
      </c>
      <c r="AE1802" t="s">
        <v>531</v>
      </c>
      <c r="AF1802">
        <f>MONTH(AD1802)</f>
        <v>10</v>
      </c>
      <c r="AG1802">
        <f>YEAR(AD1802)</f>
        <v>2025</v>
      </c>
    </row>
    <row r="1803" spans="1:33" x14ac:dyDescent="0.25">
      <c r="A1803" t="s">
        <v>3404</v>
      </c>
      <c r="B1803" t="s">
        <v>3405</v>
      </c>
      <c r="C1803" t="s">
        <v>3742</v>
      </c>
      <c r="D1803" t="s">
        <v>52</v>
      </c>
      <c r="E1803" t="s">
        <v>803</v>
      </c>
      <c r="F1803" t="s">
        <v>34</v>
      </c>
      <c r="G1803" t="s">
        <v>34</v>
      </c>
      <c r="H1803" t="s">
        <v>34</v>
      </c>
      <c r="I1803" t="s">
        <v>34</v>
      </c>
      <c r="J1803" t="s">
        <v>98</v>
      </c>
      <c r="Z1803">
        <v>0</v>
      </c>
      <c r="AD1803" t="s">
        <v>3732</v>
      </c>
      <c r="AE1803" t="s">
        <v>3146</v>
      </c>
      <c r="AF1803">
        <f>MONTH(AD1803)</f>
        <v>10</v>
      </c>
      <c r="AG1803">
        <f>YEAR(AD1803)</f>
        <v>2025</v>
      </c>
    </row>
    <row r="1804" spans="1:33" x14ac:dyDescent="0.25">
      <c r="A1804" t="s">
        <v>3690</v>
      </c>
      <c r="B1804" t="s">
        <v>3691</v>
      </c>
      <c r="C1804" t="s">
        <v>3692</v>
      </c>
      <c r="D1804" t="s">
        <v>32</v>
      </c>
      <c r="K1804" t="s">
        <v>3693</v>
      </c>
      <c r="L1804" t="s">
        <v>34</v>
      </c>
      <c r="M1804" t="s">
        <v>34</v>
      </c>
      <c r="N1804" t="s">
        <v>34</v>
      </c>
      <c r="O1804" t="s">
        <v>34</v>
      </c>
      <c r="P1804" t="s">
        <v>3694</v>
      </c>
      <c r="Z1804">
        <v>0</v>
      </c>
      <c r="AD1804" t="s">
        <v>3695</v>
      </c>
      <c r="AE1804" t="s">
        <v>1172</v>
      </c>
      <c r="AF1804">
        <f>MONTH(AD1804)</f>
        <v>10</v>
      </c>
      <c r="AG1804">
        <f>YEAR(AD1804)</f>
        <v>2025</v>
      </c>
    </row>
    <row r="1805" spans="1:33" x14ac:dyDescent="0.25">
      <c r="A1805" t="s">
        <v>3663</v>
      </c>
      <c r="B1805" t="s">
        <v>3696</v>
      </c>
      <c r="C1805" t="s">
        <v>3692</v>
      </c>
      <c r="D1805" t="s">
        <v>32</v>
      </c>
      <c r="K1805" t="s">
        <v>3697</v>
      </c>
      <c r="L1805" t="s">
        <v>34</v>
      </c>
      <c r="M1805" t="s">
        <v>34</v>
      </c>
      <c r="N1805" t="s">
        <v>34</v>
      </c>
      <c r="O1805" t="s">
        <v>34</v>
      </c>
      <c r="P1805" t="s">
        <v>3698</v>
      </c>
      <c r="Z1805">
        <v>0</v>
      </c>
      <c r="AD1805" t="s">
        <v>3695</v>
      </c>
      <c r="AE1805" t="s">
        <v>1600</v>
      </c>
      <c r="AF1805">
        <f>MONTH(AD1805)</f>
        <v>10</v>
      </c>
      <c r="AG1805">
        <f>YEAR(AD1805)</f>
        <v>2025</v>
      </c>
    </row>
    <row r="1806" spans="1:33" x14ac:dyDescent="0.25">
      <c r="A1806" t="s">
        <v>3671</v>
      </c>
      <c r="B1806" t="s">
        <v>3699</v>
      </c>
      <c r="C1806" t="s">
        <v>3692</v>
      </c>
      <c r="D1806" t="s">
        <v>32</v>
      </c>
      <c r="K1806" t="s">
        <v>3700</v>
      </c>
      <c r="L1806" t="s">
        <v>34</v>
      </c>
      <c r="M1806" t="s">
        <v>34</v>
      </c>
      <c r="N1806" t="s">
        <v>34</v>
      </c>
      <c r="O1806" t="s">
        <v>34</v>
      </c>
      <c r="P1806" t="s">
        <v>3701</v>
      </c>
      <c r="Z1806">
        <v>0</v>
      </c>
      <c r="AD1806" t="s">
        <v>3695</v>
      </c>
      <c r="AE1806" t="s">
        <v>1600</v>
      </c>
      <c r="AF1806">
        <f>MONTH(AD1806)</f>
        <v>10</v>
      </c>
      <c r="AG1806">
        <f>YEAR(AD1806)</f>
        <v>2025</v>
      </c>
    </row>
    <row r="1807" spans="1:33" x14ac:dyDescent="0.25">
      <c r="A1807" t="s">
        <v>3702</v>
      </c>
      <c r="B1807" t="s">
        <v>3165</v>
      </c>
      <c r="C1807" t="s">
        <v>3657</v>
      </c>
      <c r="D1807" t="s">
        <v>32</v>
      </c>
      <c r="K1807" t="s">
        <v>3703</v>
      </c>
      <c r="L1807" t="s">
        <v>34</v>
      </c>
      <c r="M1807" t="s">
        <v>48</v>
      </c>
      <c r="N1807" t="s">
        <v>48</v>
      </c>
      <c r="O1807" t="s">
        <v>48</v>
      </c>
      <c r="P1807" t="s">
        <v>3704</v>
      </c>
      <c r="Z1807">
        <v>0</v>
      </c>
      <c r="AD1807" t="s">
        <v>3695</v>
      </c>
      <c r="AE1807" t="s">
        <v>2546</v>
      </c>
      <c r="AF1807">
        <f>MONTH(AD1807)</f>
        <v>10</v>
      </c>
      <c r="AG1807">
        <f>YEAR(AD1807)</f>
        <v>2025</v>
      </c>
    </row>
    <row r="1808" spans="1:33" x14ac:dyDescent="0.25">
      <c r="A1808" t="s">
        <v>3690</v>
      </c>
      <c r="B1808" t="s">
        <v>3691</v>
      </c>
      <c r="C1808" t="s">
        <v>3692</v>
      </c>
      <c r="D1808" t="s">
        <v>52</v>
      </c>
      <c r="E1808" t="s">
        <v>3705</v>
      </c>
      <c r="F1808" t="s">
        <v>34</v>
      </c>
      <c r="G1808" t="s">
        <v>34</v>
      </c>
      <c r="H1808" t="s">
        <v>34</v>
      </c>
      <c r="I1808" t="s">
        <v>34</v>
      </c>
      <c r="J1808" t="s">
        <v>3706</v>
      </c>
      <c r="Z1808">
        <v>0</v>
      </c>
      <c r="AD1808" t="s">
        <v>3695</v>
      </c>
      <c r="AE1808" t="s">
        <v>2547</v>
      </c>
      <c r="AF1808">
        <f>MONTH(AD1808)</f>
        <v>10</v>
      </c>
      <c r="AG1808">
        <f>YEAR(AD1808)</f>
        <v>2025</v>
      </c>
    </row>
    <row r="1809" spans="1:33" x14ac:dyDescent="0.25">
      <c r="A1809" t="s">
        <v>3663</v>
      </c>
      <c r="B1809" t="s">
        <v>3696</v>
      </c>
      <c r="C1809" t="s">
        <v>3692</v>
      </c>
      <c r="D1809" t="s">
        <v>52</v>
      </c>
      <c r="E1809" t="s">
        <v>3707</v>
      </c>
      <c r="F1809" t="s">
        <v>34</v>
      </c>
      <c r="G1809" t="s">
        <v>34</v>
      </c>
      <c r="H1809" t="s">
        <v>34</v>
      </c>
      <c r="I1809" t="s">
        <v>34</v>
      </c>
      <c r="J1809" t="s">
        <v>162</v>
      </c>
      <c r="Z1809">
        <v>0</v>
      </c>
      <c r="AD1809" t="s">
        <v>3695</v>
      </c>
      <c r="AE1809" t="s">
        <v>1603</v>
      </c>
      <c r="AF1809">
        <f>MONTH(AD1809)</f>
        <v>10</v>
      </c>
      <c r="AG1809">
        <f>YEAR(AD1809)</f>
        <v>2025</v>
      </c>
    </row>
    <row r="1810" spans="1:33" x14ac:dyDescent="0.25">
      <c r="A1810" t="s">
        <v>3671</v>
      </c>
      <c r="B1810" t="s">
        <v>3699</v>
      </c>
      <c r="C1810" t="s">
        <v>3692</v>
      </c>
      <c r="D1810" t="s">
        <v>52</v>
      </c>
      <c r="E1810" t="s">
        <v>3708</v>
      </c>
      <c r="F1810" t="s">
        <v>34</v>
      </c>
      <c r="G1810" t="s">
        <v>34</v>
      </c>
      <c r="H1810" t="s">
        <v>34</v>
      </c>
      <c r="I1810" t="s">
        <v>34</v>
      </c>
      <c r="J1810" t="s">
        <v>3709</v>
      </c>
      <c r="Z1810">
        <v>0</v>
      </c>
      <c r="AD1810" t="s">
        <v>3695</v>
      </c>
      <c r="AE1810" t="s">
        <v>2548</v>
      </c>
      <c r="AF1810">
        <f>MONTH(AD1810)</f>
        <v>10</v>
      </c>
      <c r="AG1810">
        <f>YEAR(AD1810)</f>
        <v>2025</v>
      </c>
    </row>
    <row r="1811" spans="1:33" x14ac:dyDescent="0.25">
      <c r="A1811" t="s">
        <v>3710</v>
      </c>
      <c r="B1811" t="s">
        <v>3160</v>
      </c>
      <c r="C1811" t="s">
        <v>3657</v>
      </c>
      <c r="D1811" t="s">
        <v>32</v>
      </c>
      <c r="K1811" t="s">
        <v>3711</v>
      </c>
      <c r="L1811" t="s">
        <v>34</v>
      </c>
      <c r="M1811" t="s">
        <v>48</v>
      </c>
      <c r="N1811" t="s">
        <v>48</v>
      </c>
      <c r="O1811" t="s">
        <v>48</v>
      </c>
      <c r="P1811" t="s">
        <v>3712</v>
      </c>
      <c r="Z1811">
        <v>0</v>
      </c>
      <c r="AD1811" t="s">
        <v>3695</v>
      </c>
      <c r="AE1811" t="s">
        <v>2548</v>
      </c>
      <c r="AF1811">
        <f>MONTH(AD1811)</f>
        <v>10</v>
      </c>
      <c r="AG1811">
        <f>YEAR(AD1811)</f>
        <v>2025</v>
      </c>
    </row>
    <row r="1812" spans="1:33" x14ac:dyDescent="0.25">
      <c r="A1812" t="s">
        <v>3713</v>
      </c>
      <c r="B1812" t="s">
        <v>3714</v>
      </c>
      <c r="C1812" t="s">
        <v>3657</v>
      </c>
      <c r="D1812" t="s">
        <v>32</v>
      </c>
      <c r="K1812" t="s">
        <v>3715</v>
      </c>
      <c r="L1812" t="s">
        <v>34</v>
      </c>
      <c r="M1812" t="s">
        <v>48</v>
      </c>
      <c r="N1812" t="s">
        <v>48</v>
      </c>
      <c r="O1812" t="s">
        <v>48</v>
      </c>
      <c r="P1812" t="s">
        <v>3716</v>
      </c>
      <c r="Z1812">
        <v>0</v>
      </c>
      <c r="AD1812" t="s">
        <v>3695</v>
      </c>
      <c r="AE1812" t="s">
        <v>3097</v>
      </c>
      <c r="AF1812">
        <f>MONTH(AD1812)</f>
        <v>10</v>
      </c>
      <c r="AG1812">
        <f>YEAR(AD1812)</f>
        <v>2025</v>
      </c>
    </row>
    <row r="1813" spans="1:33" x14ac:dyDescent="0.25">
      <c r="A1813" t="s">
        <v>3710</v>
      </c>
      <c r="B1813" t="s">
        <v>3160</v>
      </c>
      <c r="C1813" t="s">
        <v>3657</v>
      </c>
      <c r="D1813" t="s">
        <v>52</v>
      </c>
      <c r="E1813" t="s">
        <v>3711</v>
      </c>
      <c r="F1813" t="s">
        <v>34</v>
      </c>
      <c r="G1813" t="s">
        <v>34</v>
      </c>
      <c r="H1813" t="s">
        <v>34</v>
      </c>
      <c r="I1813" t="s">
        <v>34</v>
      </c>
      <c r="J1813" t="s">
        <v>486</v>
      </c>
      <c r="Z1813">
        <v>0</v>
      </c>
      <c r="AD1813" t="s">
        <v>3695</v>
      </c>
      <c r="AE1813" t="s">
        <v>3717</v>
      </c>
      <c r="AF1813">
        <f>MONTH(AD1813)</f>
        <v>10</v>
      </c>
      <c r="AG1813">
        <f>YEAR(AD1813)</f>
        <v>2025</v>
      </c>
    </row>
    <row r="1814" spans="1:33" x14ac:dyDescent="0.25">
      <c r="A1814" t="s">
        <v>3718</v>
      </c>
      <c r="B1814" t="s">
        <v>3165</v>
      </c>
      <c r="C1814" t="s">
        <v>3657</v>
      </c>
      <c r="D1814" t="s">
        <v>52</v>
      </c>
      <c r="E1814" t="s">
        <v>3719</v>
      </c>
      <c r="F1814" t="s">
        <v>34</v>
      </c>
      <c r="G1814" t="s">
        <v>34</v>
      </c>
      <c r="H1814" t="s">
        <v>34</v>
      </c>
      <c r="I1814" t="s">
        <v>34</v>
      </c>
      <c r="J1814" t="s">
        <v>3720</v>
      </c>
      <c r="Z1814">
        <v>0</v>
      </c>
      <c r="AD1814" t="s">
        <v>3695</v>
      </c>
      <c r="AE1814" t="s">
        <v>1359</v>
      </c>
      <c r="AF1814">
        <f>MONTH(AD1814)</f>
        <v>10</v>
      </c>
      <c r="AG1814">
        <f>YEAR(AD1814)</f>
        <v>2025</v>
      </c>
    </row>
    <row r="1815" spans="1:33" x14ac:dyDescent="0.25">
      <c r="A1815" t="s">
        <v>3713</v>
      </c>
      <c r="B1815" t="s">
        <v>3714</v>
      </c>
      <c r="C1815" t="s">
        <v>3721</v>
      </c>
      <c r="D1815" t="s">
        <v>52</v>
      </c>
      <c r="E1815" t="s">
        <v>3722</v>
      </c>
      <c r="F1815" t="s">
        <v>34</v>
      </c>
      <c r="G1815" t="s">
        <v>34</v>
      </c>
      <c r="H1815" t="s">
        <v>34</v>
      </c>
      <c r="I1815" t="s">
        <v>34</v>
      </c>
      <c r="J1815" t="s">
        <v>3723</v>
      </c>
      <c r="Z1815">
        <v>0</v>
      </c>
      <c r="AD1815" t="s">
        <v>3695</v>
      </c>
      <c r="AE1815" t="s">
        <v>2960</v>
      </c>
      <c r="AF1815">
        <f>MONTH(AD1815)</f>
        <v>10</v>
      </c>
      <c r="AG1815">
        <f>YEAR(AD1815)</f>
        <v>2025</v>
      </c>
    </row>
    <row r="1816" spans="1:33" x14ac:dyDescent="0.25">
      <c r="A1816" t="s">
        <v>3721</v>
      </c>
      <c r="B1816" t="s">
        <v>3724</v>
      </c>
      <c r="C1816" t="s">
        <v>3657</v>
      </c>
      <c r="D1816" t="s">
        <v>32</v>
      </c>
      <c r="K1816" t="s">
        <v>3725</v>
      </c>
      <c r="L1816" t="s">
        <v>34</v>
      </c>
      <c r="M1816" t="s">
        <v>34</v>
      </c>
      <c r="N1816" t="s">
        <v>34</v>
      </c>
      <c r="O1816" t="s">
        <v>48</v>
      </c>
      <c r="P1816" t="s">
        <v>3704</v>
      </c>
      <c r="Z1816">
        <v>0</v>
      </c>
      <c r="AD1816" t="s">
        <v>3695</v>
      </c>
      <c r="AE1816" t="s">
        <v>1959</v>
      </c>
      <c r="AF1816">
        <f>MONTH(AD1816)</f>
        <v>10</v>
      </c>
      <c r="AG1816">
        <f>YEAR(AD1816)</f>
        <v>2025</v>
      </c>
    </row>
    <row r="1817" spans="1:33" x14ac:dyDescent="0.25">
      <c r="A1817" t="s">
        <v>3655</v>
      </c>
      <c r="B1817" t="s">
        <v>3656</v>
      </c>
      <c r="C1817" t="s">
        <v>3657</v>
      </c>
      <c r="D1817" t="s">
        <v>72</v>
      </c>
      <c r="Q1817" t="s">
        <v>34</v>
      </c>
      <c r="R1817" t="s">
        <v>34</v>
      </c>
      <c r="S1817" t="s">
        <v>3658</v>
      </c>
      <c r="T1817" t="s">
        <v>3176</v>
      </c>
      <c r="U1817" t="s">
        <v>3659</v>
      </c>
      <c r="V1817" t="s">
        <v>34</v>
      </c>
      <c r="W1817" t="s">
        <v>34</v>
      </c>
      <c r="X1817" t="s">
        <v>3660</v>
      </c>
      <c r="Y1817" t="s">
        <v>744</v>
      </c>
      <c r="Z1817">
        <v>0</v>
      </c>
      <c r="AD1817" t="s">
        <v>3661</v>
      </c>
      <c r="AE1817" t="s">
        <v>3662</v>
      </c>
      <c r="AF1817">
        <f>MONTH(AD1817)</f>
        <v>10</v>
      </c>
      <c r="AG1817">
        <f>YEAR(AD1817)</f>
        <v>2025</v>
      </c>
    </row>
    <row r="1818" spans="1:33" x14ac:dyDescent="0.25">
      <c r="A1818" t="s">
        <v>3663</v>
      </c>
      <c r="B1818" t="s">
        <v>3664</v>
      </c>
      <c r="C1818" t="s">
        <v>2102</v>
      </c>
      <c r="D1818" t="s">
        <v>72</v>
      </c>
      <c r="Q1818" t="s">
        <v>34</v>
      </c>
      <c r="R1818" t="s">
        <v>34</v>
      </c>
      <c r="S1818" t="s">
        <v>3665</v>
      </c>
      <c r="T1818" t="s">
        <v>3666</v>
      </c>
      <c r="U1818" t="s">
        <v>3667</v>
      </c>
      <c r="V1818" t="s">
        <v>34</v>
      </c>
      <c r="W1818" t="s">
        <v>34</v>
      </c>
      <c r="X1818" t="s">
        <v>3668</v>
      </c>
      <c r="Y1818" t="s">
        <v>3669</v>
      </c>
      <c r="Z1818">
        <v>0</v>
      </c>
      <c r="AD1818" t="s">
        <v>3661</v>
      </c>
      <c r="AE1818" t="s">
        <v>3670</v>
      </c>
      <c r="AF1818">
        <f>MONTH(AD1818)</f>
        <v>10</v>
      </c>
      <c r="AG1818">
        <f>YEAR(AD1818)</f>
        <v>2025</v>
      </c>
    </row>
    <row r="1819" spans="1:33" x14ac:dyDescent="0.25">
      <c r="A1819" t="s">
        <v>3671</v>
      </c>
      <c r="B1819" t="s">
        <v>3672</v>
      </c>
      <c r="C1819" t="s">
        <v>3657</v>
      </c>
      <c r="D1819" t="s">
        <v>72</v>
      </c>
      <c r="Q1819" t="s">
        <v>34</v>
      </c>
      <c r="R1819" t="s">
        <v>34</v>
      </c>
      <c r="S1819" t="s">
        <v>3673</v>
      </c>
      <c r="T1819" t="s">
        <v>1152</v>
      </c>
      <c r="U1819" t="s">
        <v>3674</v>
      </c>
      <c r="V1819" t="s">
        <v>34</v>
      </c>
      <c r="W1819" t="s">
        <v>34</v>
      </c>
      <c r="X1819" t="s">
        <v>3675</v>
      </c>
      <c r="Y1819" t="s">
        <v>3676</v>
      </c>
      <c r="Z1819">
        <v>0</v>
      </c>
      <c r="AD1819" t="s">
        <v>3661</v>
      </c>
      <c r="AE1819" t="s">
        <v>3518</v>
      </c>
      <c r="AF1819">
        <f>MONTH(AD1819)</f>
        <v>10</v>
      </c>
      <c r="AG1819">
        <f>YEAR(AD1819)</f>
        <v>2025</v>
      </c>
    </row>
    <row r="1820" spans="1:33" x14ac:dyDescent="0.25">
      <c r="A1820" t="s">
        <v>3321</v>
      </c>
      <c r="B1820" t="s">
        <v>3677</v>
      </c>
      <c r="C1820" t="s">
        <v>2677</v>
      </c>
      <c r="D1820" t="s">
        <v>52</v>
      </c>
      <c r="E1820" t="s">
        <v>3678</v>
      </c>
      <c r="F1820" t="s">
        <v>34</v>
      </c>
      <c r="G1820" t="s">
        <v>34</v>
      </c>
      <c r="H1820" t="s">
        <v>34</v>
      </c>
      <c r="I1820" t="s">
        <v>34</v>
      </c>
      <c r="J1820" t="s">
        <v>162</v>
      </c>
      <c r="Z1820">
        <v>0</v>
      </c>
      <c r="AD1820" t="s">
        <v>3661</v>
      </c>
      <c r="AE1820" t="s">
        <v>58</v>
      </c>
      <c r="AF1820">
        <f>MONTH(AD1820)</f>
        <v>10</v>
      </c>
      <c r="AG1820">
        <f>YEAR(AD1820)</f>
        <v>2025</v>
      </c>
    </row>
    <row r="1821" spans="1:33" x14ac:dyDescent="0.25">
      <c r="A1821" t="s">
        <v>3370</v>
      </c>
      <c r="B1821" t="s">
        <v>3371</v>
      </c>
      <c r="C1821" t="s">
        <v>3679</v>
      </c>
      <c r="D1821" t="s">
        <v>52</v>
      </c>
      <c r="E1821" t="s">
        <v>161</v>
      </c>
      <c r="F1821" t="s">
        <v>34</v>
      </c>
      <c r="G1821" t="s">
        <v>34</v>
      </c>
      <c r="H1821" t="s">
        <v>34</v>
      </c>
      <c r="I1821" t="s">
        <v>34</v>
      </c>
      <c r="J1821" t="s">
        <v>48</v>
      </c>
      <c r="Z1821">
        <v>0</v>
      </c>
      <c r="AD1821" t="s">
        <v>3661</v>
      </c>
      <c r="AE1821" t="s">
        <v>1360</v>
      </c>
      <c r="AF1821">
        <f>MONTH(AD1821)</f>
        <v>10</v>
      </c>
      <c r="AG1821">
        <f>YEAR(AD1821)</f>
        <v>2025</v>
      </c>
    </row>
    <row r="1822" spans="1:33" x14ac:dyDescent="0.25">
      <c r="A1822" t="s">
        <v>3503</v>
      </c>
      <c r="B1822" t="s">
        <v>1605</v>
      </c>
      <c r="C1822" t="s">
        <v>485</v>
      </c>
      <c r="D1822" t="s">
        <v>72</v>
      </c>
      <c r="Q1822" t="s">
        <v>34</v>
      </c>
      <c r="R1822" t="s">
        <v>34</v>
      </c>
      <c r="S1822" t="s">
        <v>3387</v>
      </c>
      <c r="T1822" t="s">
        <v>3680</v>
      </c>
      <c r="U1822" t="s">
        <v>3681</v>
      </c>
      <c r="V1822" t="s">
        <v>34</v>
      </c>
      <c r="W1822" t="s">
        <v>34</v>
      </c>
      <c r="X1822" t="s">
        <v>3682</v>
      </c>
      <c r="Y1822" t="s">
        <v>3683</v>
      </c>
      <c r="Z1822">
        <v>0</v>
      </c>
      <c r="AD1822" t="s">
        <v>3661</v>
      </c>
      <c r="AE1822" t="s">
        <v>1274</v>
      </c>
      <c r="AF1822">
        <f>MONTH(AD1822)</f>
        <v>10</v>
      </c>
      <c r="AG1822">
        <f>YEAR(AD1822)</f>
        <v>2025</v>
      </c>
    </row>
    <row r="1823" spans="1:33" x14ac:dyDescent="0.25">
      <c r="A1823" t="s">
        <v>3684</v>
      </c>
      <c r="B1823" t="s">
        <v>3685</v>
      </c>
      <c r="C1823" t="s">
        <v>1943</v>
      </c>
      <c r="D1823" t="s">
        <v>72</v>
      </c>
      <c r="Q1823" t="s">
        <v>34</v>
      </c>
      <c r="R1823" t="s">
        <v>34</v>
      </c>
      <c r="S1823" t="s">
        <v>3686</v>
      </c>
      <c r="T1823" t="s">
        <v>1158</v>
      </c>
      <c r="U1823" t="s">
        <v>3687</v>
      </c>
      <c r="V1823" t="s">
        <v>34</v>
      </c>
      <c r="W1823" t="s">
        <v>34</v>
      </c>
      <c r="X1823" t="s">
        <v>3688</v>
      </c>
      <c r="Y1823" t="s">
        <v>3689</v>
      </c>
      <c r="Z1823">
        <v>0</v>
      </c>
      <c r="AD1823" t="s">
        <v>3661</v>
      </c>
      <c r="AE1823" t="s">
        <v>596</v>
      </c>
      <c r="AF1823">
        <f>MONTH(AD1823)</f>
        <v>10</v>
      </c>
      <c r="AG1823">
        <f>YEAR(AD1823)</f>
        <v>2025</v>
      </c>
    </row>
    <row r="1824" spans="1:33" x14ac:dyDescent="0.25">
      <c r="A1824" t="s">
        <v>3341</v>
      </c>
      <c r="B1824" t="s">
        <v>3342</v>
      </c>
      <c r="C1824" t="s">
        <v>3035</v>
      </c>
      <c r="D1824" t="s">
        <v>52</v>
      </c>
      <c r="E1824" t="s">
        <v>803</v>
      </c>
      <c r="F1824" t="s">
        <v>34</v>
      </c>
      <c r="G1824" t="s">
        <v>34</v>
      </c>
      <c r="H1824" t="s">
        <v>34</v>
      </c>
      <c r="I1824" t="s">
        <v>34</v>
      </c>
      <c r="J1824" t="s">
        <v>98</v>
      </c>
      <c r="Z1824">
        <v>0</v>
      </c>
      <c r="AD1824" t="s">
        <v>3661</v>
      </c>
      <c r="AE1824" t="s">
        <v>313</v>
      </c>
      <c r="AF1824">
        <f>MONTH(AD1824)</f>
        <v>10</v>
      </c>
      <c r="AG1824">
        <f>YEAR(AD1824)</f>
        <v>2025</v>
      </c>
    </row>
    <row r="1825" spans="1:33" x14ac:dyDescent="0.25">
      <c r="A1825" t="s">
        <v>3336</v>
      </c>
      <c r="B1825" t="s">
        <v>3337</v>
      </c>
      <c r="C1825" t="s">
        <v>3556</v>
      </c>
      <c r="D1825" t="s">
        <v>52</v>
      </c>
      <c r="E1825" t="s">
        <v>91</v>
      </c>
      <c r="F1825" t="s">
        <v>34</v>
      </c>
      <c r="G1825" t="s">
        <v>34</v>
      </c>
      <c r="H1825" t="s">
        <v>34</v>
      </c>
      <c r="I1825" t="s">
        <v>34</v>
      </c>
      <c r="J1825" t="s">
        <v>98</v>
      </c>
      <c r="Z1825">
        <v>0</v>
      </c>
      <c r="AD1825" t="s">
        <v>3661</v>
      </c>
      <c r="AE1825" t="s">
        <v>316</v>
      </c>
      <c r="AF1825">
        <f>MONTH(AD1825)</f>
        <v>10</v>
      </c>
      <c r="AG1825">
        <f>YEAR(AD1825)</f>
        <v>2025</v>
      </c>
    </row>
    <row r="1826" spans="1:33" x14ac:dyDescent="0.25">
      <c r="A1826" t="s">
        <v>3332</v>
      </c>
      <c r="B1826" t="s">
        <v>3333</v>
      </c>
      <c r="C1826" t="s">
        <v>1027</v>
      </c>
      <c r="D1826" t="s">
        <v>52</v>
      </c>
      <c r="E1826" t="s">
        <v>91</v>
      </c>
      <c r="F1826" t="s">
        <v>34</v>
      </c>
      <c r="G1826" t="s">
        <v>34</v>
      </c>
      <c r="H1826" t="s">
        <v>34</v>
      </c>
      <c r="I1826" t="s">
        <v>34</v>
      </c>
      <c r="J1826" t="s">
        <v>98</v>
      </c>
      <c r="Z1826">
        <v>0</v>
      </c>
      <c r="AD1826" t="s">
        <v>3661</v>
      </c>
      <c r="AE1826" t="s">
        <v>330</v>
      </c>
      <c r="AF1826">
        <f>MONTH(AD1826)</f>
        <v>10</v>
      </c>
      <c r="AG1826">
        <f>YEAR(AD1826)</f>
        <v>2025</v>
      </c>
    </row>
    <row r="1827" spans="1:33" x14ac:dyDescent="0.25">
      <c r="A1827" t="s">
        <v>3329</v>
      </c>
      <c r="B1827" t="s">
        <v>3330</v>
      </c>
      <c r="C1827" t="s">
        <v>102</v>
      </c>
      <c r="D1827" t="s">
        <v>52</v>
      </c>
      <c r="E1827" t="s">
        <v>91</v>
      </c>
      <c r="F1827" t="s">
        <v>34</v>
      </c>
      <c r="G1827" t="s">
        <v>34</v>
      </c>
      <c r="H1827" t="s">
        <v>34</v>
      </c>
      <c r="I1827" t="s">
        <v>34</v>
      </c>
      <c r="J1827" t="s">
        <v>98</v>
      </c>
      <c r="Z1827">
        <v>0</v>
      </c>
      <c r="AD1827" t="s">
        <v>3661</v>
      </c>
      <c r="AE1827" t="s">
        <v>333</v>
      </c>
      <c r="AF1827">
        <f>MONTH(AD1827)</f>
        <v>10</v>
      </c>
      <c r="AG1827">
        <f>YEAR(AD1827)</f>
        <v>2025</v>
      </c>
    </row>
    <row r="1828" spans="1:33" x14ac:dyDescent="0.25">
      <c r="A1828" t="s">
        <v>3326</v>
      </c>
      <c r="B1828" t="s">
        <v>3327</v>
      </c>
      <c r="C1828" t="s">
        <v>125</v>
      </c>
      <c r="D1828" t="s">
        <v>52</v>
      </c>
      <c r="E1828" t="s">
        <v>91</v>
      </c>
      <c r="F1828" t="s">
        <v>34</v>
      </c>
      <c r="G1828" t="s">
        <v>34</v>
      </c>
      <c r="H1828" t="s">
        <v>34</v>
      </c>
      <c r="I1828" t="s">
        <v>34</v>
      </c>
      <c r="J1828" t="s">
        <v>253</v>
      </c>
      <c r="Z1828">
        <v>0</v>
      </c>
      <c r="AD1828" t="s">
        <v>3661</v>
      </c>
      <c r="AE1828" t="s">
        <v>3129</v>
      </c>
      <c r="AF1828">
        <f>MONTH(AD1828)</f>
        <v>10</v>
      </c>
      <c r="AG1828">
        <f>YEAR(AD1828)</f>
        <v>2025</v>
      </c>
    </row>
    <row r="1829" spans="1:33" x14ac:dyDescent="0.25">
      <c r="A1829" t="s">
        <v>3398</v>
      </c>
      <c r="B1829" t="s">
        <v>1592</v>
      </c>
      <c r="C1829" t="s">
        <v>3486</v>
      </c>
      <c r="D1829" t="s">
        <v>52</v>
      </c>
      <c r="E1829" t="s">
        <v>3647</v>
      </c>
      <c r="F1829" t="s">
        <v>34</v>
      </c>
      <c r="G1829" t="s">
        <v>34</v>
      </c>
      <c r="H1829" t="s">
        <v>48</v>
      </c>
      <c r="I1829" t="s">
        <v>34</v>
      </c>
      <c r="J1829" t="s">
        <v>3648</v>
      </c>
      <c r="Z1829">
        <v>0</v>
      </c>
      <c r="AD1829" t="s">
        <v>3649</v>
      </c>
      <c r="AE1829" t="s">
        <v>3574</v>
      </c>
      <c r="AF1829">
        <f>MONTH(AD1829)</f>
        <v>10</v>
      </c>
      <c r="AG1829">
        <f>YEAR(AD1829)</f>
        <v>2025</v>
      </c>
    </row>
    <row r="1830" spans="1:33" x14ac:dyDescent="0.25">
      <c r="A1830" t="s">
        <v>3650</v>
      </c>
      <c r="B1830" t="s">
        <v>3651</v>
      </c>
      <c r="C1830" t="s">
        <v>3652</v>
      </c>
      <c r="D1830" t="s">
        <v>72</v>
      </c>
      <c r="Q1830" t="s">
        <v>34</v>
      </c>
      <c r="R1830" t="s">
        <v>34</v>
      </c>
      <c r="S1830" t="s">
        <v>248</v>
      </c>
      <c r="T1830" t="s">
        <v>91</v>
      </c>
      <c r="U1830" t="s">
        <v>248</v>
      </c>
      <c r="V1830" t="s">
        <v>34</v>
      </c>
      <c r="W1830" t="s">
        <v>34</v>
      </c>
      <c r="X1830" t="s">
        <v>3653</v>
      </c>
      <c r="Y1830" t="s">
        <v>1944</v>
      </c>
      <c r="Z1830">
        <v>0</v>
      </c>
      <c r="AD1830" t="s">
        <v>3649</v>
      </c>
      <c r="AE1830" t="s">
        <v>3654</v>
      </c>
      <c r="AF1830">
        <f>MONTH(AD1830)</f>
        <v>10</v>
      </c>
      <c r="AG1830">
        <f>YEAR(AD1830)</f>
        <v>2025</v>
      </c>
    </row>
    <row r="1831" spans="1:33" x14ac:dyDescent="0.25">
      <c r="A1831" t="s">
        <v>3632</v>
      </c>
      <c r="B1831" t="s">
        <v>3633</v>
      </c>
      <c r="C1831" t="s">
        <v>2033</v>
      </c>
      <c r="D1831" t="s">
        <v>72</v>
      </c>
      <c r="Q1831" t="s">
        <v>34</v>
      </c>
      <c r="R1831" t="s">
        <v>34</v>
      </c>
      <c r="S1831" t="s">
        <v>225</v>
      </c>
      <c r="T1831" t="s">
        <v>3634</v>
      </c>
      <c r="U1831" t="s">
        <v>3635</v>
      </c>
      <c r="V1831" t="s">
        <v>34</v>
      </c>
      <c r="W1831" t="s">
        <v>34</v>
      </c>
      <c r="X1831" t="s">
        <v>3636</v>
      </c>
      <c r="Y1831" t="s">
        <v>3325</v>
      </c>
      <c r="Z1831">
        <v>0</v>
      </c>
      <c r="AD1831" t="s">
        <v>3637</v>
      </c>
      <c r="AE1831" t="s">
        <v>830</v>
      </c>
      <c r="AF1831">
        <f>MONTH(AD1831)</f>
        <v>10</v>
      </c>
      <c r="AG1831">
        <f>YEAR(AD1831)</f>
        <v>2025</v>
      </c>
    </row>
    <row r="1832" spans="1:33" x14ac:dyDescent="0.25">
      <c r="A1832" t="s">
        <v>158</v>
      </c>
      <c r="B1832" t="s">
        <v>158</v>
      </c>
      <c r="C1832" t="s">
        <v>2052</v>
      </c>
      <c r="D1832" t="s">
        <v>72</v>
      </c>
      <c r="Q1832" t="s">
        <v>34</v>
      </c>
      <c r="R1832" t="s">
        <v>34</v>
      </c>
      <c r="S1832" t="s">
        <v>253</v>
      </c>
      <c r="T1832" t="s">
        <v>3638</v>
      </c>
      <c r="U1832" t="s">
        <v>262</v>
      </c>
      <c r="V1832" t="s">
        <v>34</v>
      </c>
      <c r="W1832" t="s">
        <v>34</v>
      </c>
      <c r="X1832" t="s">
        <v>3639</v>
      </c>
      <c r="Y1832" t="s">
        <v>272</v>
      </c>
      <c r="Z1832">
        <v>0</v>
      </c>
      <c r="AD1832" t="s">
        <v>3637</v>
      </c>
      <c r="AE1832" t="s">
        <v>1652</v>
      </c>
      <c r="AF1832">
        <f>MONTH(AD1832)</f>
        <v>10</v>
      </c>
      <c r="AG1832">
        <f>YEAR(AD1832)</f>
        <v>2025</v>
      </c>
    </row>
    <row r="1833" spans="1:33" x14ac:dyDescent="0.25">
      <c r="A1833" t="s">
        <v>3500</v>
      </c>
      <c r="B1833" t="s">
        <v>3501</v>
      </c>
      <c r="C1833" t="s">
        <v>3640</v>
      </c>
      <c r="D1833" t="s">
        <v>32</v>
      </c>
      <c r="K1833" t="s">
        <v>91</v>
      </c>
      <c r="L1833" t="s">
        <v>34</v>
      </c>
      <c r="M1833" t="s">
        <v>34</v>
      </c>
      <c r="N1833" t="s">
        <v>34</v>
      </c>
      <c r="O1833" t="s">
        <v>34</v>
      </c>
      <c r="P1833" t="s">
        <v>48</v>
      </c>
      <c r="Z1833">
        <v>0</v>
      </c>
      <c r="AD1833" t="s">
        <v>3637</v>
      </c>
      <c r="AE1833" t="s">
        <v>3641</v>
      </c>
      <c r="AF1833">
        <f>MONTH(AD1833)</f>
        <v>10</v>
      </c>
      <c r="AG1833">
        <f>YEAR(AD1833)</f>
        <v>2025</v>
      </c>
    </row>
    <row r="1834" spans="1:33" x14ac:dyDescent="0.25">
      <c r="A1834" t="s">
        <v>3495</v>
      </c>
      <c r="B1834" t="s">
        <v>3496</v>
      </c>
      <c r="C1834" t="s">
        <v>3642</v>
      </c>
      <c r="D1834" t="s">
        <v>32</v>
      </c>
      <c r="K1834" t="s">
        <v>97</v>
      </c>
      <c r="L1834" t="s">
        <v>34</v>
      </c>
      <c r="M1834" t="s">
        <v>34</v>
      </c>
      <c r="N1834" t="s">
        <v>34</v>
      </c>
      <c r="O1834" t="s">
        <v>34</v>
      </c>
      <c r="P1834" t="s">
        <v>253</v>
      </c>
      <c r="Z1834">
        <v>0</v>
      </c>
      <c r="AD1834" t="s">
        <v>3637</v>
      </c>
      <c r="AE1834" t="s">
        <v>3641</v>
      </c>
      <c r="AF1834">
        <f>MONTH(AD1834)</f>
        <v>10</v>
      </c>
      <c r="AG1834">
        <f>YEAR(AD1834)</f>
        <v>2025</v>
      </c>
    </row>
    <row r="1835" spans="1:33" x14ac:dyDescent="0.25">
      <c r="A1835" t="s">
        <v>777</v>
      </c>
      <c r="B1835" t="s">
        <v>778</v>
      </c>
      <c r="C1835" t="s">
        <v>3032</v>
      </c>
      <c r="D1835" t="s">
        <v>32</v>
      </c>
      <c r="K1835" t="s">
        <v>387</v>
      </c>
      <c r="L1835" t="s">
        <v>34</v>
      </c>
      <c r="M1835" t="s">
        <v>34</v>
      </c>
      <c r="N1835" t="s">
        <v>34</v>
      </c>
      <c r="O1835" t="s">
        <v>34</v>
      </c>
      <c r="P1835" t="s">
        <v>98</v>
      </c>
      <c r="Z1835">
        <v>0</v>
      </c>
      <c r="AD1835" t="s">
        <v>3637</v>
      </c>
      <c r="AE1835" t="s">
        <v>280</v>
      </c>
      <c r="AF1835">
        <f>MONTH(AD1835)</f>
        <v>10</v>
      </c>
      <c r="AG1835">
        <f>YEAR(AD1835)</f>
        <v>2025</v>
      </c>
    </row>
    <row r="1836" spans="1:33" x14ac:dyDescent="0.25">
      <c r="A1836" t="s">
        <v>3493</v>
      </c>
      <c r="B1836" t="s">
        <v>3494</v>
      </c>
      <c r="C1836" t="s">
        <v>779</v>
      </c>
      <c r="D1836" t="s">
        <v>32</v>
      </c>
      <c r="K1836" t="s">
        <v>97</v>
      </c>
      <c r="L1836" t="s">
        <v>34</v>
      </c>
      <c r="M1836" t="s">
        <v>34</v>
      </c>
      <c r="N1836" t="s">
        <v>34</v>
      </c>
      <c r="O1836" t="s">
        <v>34</v>
      </c>
      <c r="P1836" t="s">
        <v>48</v>
      </c>
      <c r="Z1836">
        <v>0</v>
      </c>
      <c r="AD1836" t="s">
        <v>3637</v>
      </c>
      <c r="AE1836" t="s">
        <v>280</v>
      </c>
      <c r="AF1836">
        <f>MONTH(AD1836)</f>
        <v>10</v>
      </c>
      <c r="AG1836">
        <f>YEAR(AD1836)</f>
        <v>2025</v>
      </c>
    </row>
    <row r="1837" spans="1:33" x14ac:dyDescent="0.25">
      <c r="A1837" t="s">
        <v>3643</v>
      </c>
      <c r="B1837" t="s">
        <v>3235</v>
      </c>
      <c r="C1837" t="s">
        <v>2973</v>
      </c>
      <c r="D1837" t="s">
        <v>52</v>
      </c>
      <c r="E1837" t="s">
        <v>254</v>
      </c>
      <c r="F1837" t="s">
        <v>34</v>
      </c>
      <c r="G1837" t="s">
        <v>34</v>
      </c>
      <c r="H1837" t="s">
        <v>34</v>
      </c>
      <c r="I1837" t="s">
        <v>34</v>
      </c>
      <c r="J1837" t="s">
        <v>162</v>
      </c>
      <c r="Z1837">
        <v>0</v>
      </c>
      <c r="AD1837" t="s">
        <v>3637</v>
      </c>
      <c r="AE1837" t="s">
        <v>475</v>
      </c>
      <c r="AF1837">
        <f>MONTH(AD1837)</f>
        <v>10</v>
      </c>
      <c r="AG1837">
        <f>YEAR(AD1837)</f>
        <v>2025</v>
      </c>
    </row>
    <row r="1838" spans="1:33" x14ac:dyDescent="0.25">
      <c r="A1838" t="s">
        <v>3552</v>
      </c>
      <c r="B1838" t="s">
        <v>3238</v>
      </c>
      <c r="C1838" t="s">
        <v>270</v>
      </c>
      <c r="D1838" t="s">
        <v>52</v>
      </c>
      <c r="E1838" t="s">
        <v>3644</v>
      </c>
      <c r="F1838" t="s">
        <v>34</v>
      </c>
      <c r="G1838" t="s">
        <v>34</v>
      </c>
      <c r="H1838" t="s">
        <v>34</v>
      </c>
      <c r="I1838" t="s">
        <v>34</v>
      </c>
      <c r="J1838" t="s">
        <v>261</v>
      </c>
      <c r="Z1838">
        <v>0</v>
      </c>
      <c r="AD1838" t="s">
        <v>3637</v>
      </c>
      <c r="AE1838" t="s">
        <v>2355</v>
      </c>
      <c r="AF1838">
        <f>MONTH(AD1838)</f>
        <v>10</v>
      </c>
      <c r="AG1838">
        <f>YEAR(AD1838)</f>
        <v>2025</v>
      </c>
    </row>
    <row r="1839" spans="1:33" x14ac:dyDescent="0.25">
      <c r="A1839" t="s">
        <v>3645</v>
      </c>
      <c r="B1839" t="s">
        <v>3241</v>
      </c>
      <c r="C1839" t="s">
        <v>2160</v>
      </c>
      <c r="D1839" t="s">
        <v>52</v>
      </c>
      <c r="E1839" t="s">
        <v>3646</v>
      </c>
      <c r="F1839" t="s">
        <v>34</v>
      </c>
      <c r="G1839" t="s">
        <v>34</v>
      </c>
      <c r="H1839" t="s">
        <v>34</v>
      </c>
      <c r="I1839" t="s">
        <v>34</v>
      </c>
      <c r="J1839" t="s">
        <v>261</v>
      </c>
      <c r="Z1839">
        <v>0</v>
      </c>
      <c r="AD1839" t="s">
        <v>3637</v>
      </c>
      <c r="AE1839" t="s">
        <v>1094</v>
      </c>
      <c r="AF1839">
        <f>MONTH(AD1839)</f>
        <v>10</v>
      </c>
      <c r="AG1839">
        <f>YEAR(AD1839)</f>
        <v>2025</v>
      </c>
    </row>
    <row r="1840" spans="1:33" x14ac:dyDescent="0.25">
      <c r="A1840" t="s">
        <v>3598</v>
      </c>
      <c r="B1840" t="s">
        <v>3599</v>
      </c>
      <c r="C1840" t="s">
        <v>1146</v>
      </c>
      <c r="D1840" t="s">
        <v>32</v>
      </c>
      <c r="K1840" t="s">
        <v>1021</v>
      </c>
      <c r="L1840" t="s">
        <v>34</v>
      </c>
      <c r="M1840" t="s">
        <v>34</v>
      </c>
      <c r="N1840" t="s">
        <v>34</v>
      </c>
      <c r="O1840" t="s">
        <v>34</v>
      </c>
      <c r="P1840" t="s">
        <v>1021</v>
      </c>
      <c r="Z1840">
        <v>0</v>
      </c>
      <c r="AD1840" t="s">
        <v>3600</v>
      </c>
      <c r="AE1840" t="s">
        <v>723</v>
      </c>
      <c r="AF1840">
        <f>MONTH(AD1840)</f>
        <v>10</v>
      </c>
      <c r="AG1840">
        <f>YEAR(AD1840)</f>
        <v>2025</v>
      </c>
    </row>
    <row r="1841" spans="1:33" x14ac:dyDescent="0.25">
      <c r="A1841" t="s">
        <v>3601</v>
      </c>
      <c r="B1841" t="s">
        <v>3602</v>
      </c>
      <c r="C1841" t="s">
        <v>2125</v>
      </c>
      <c r="D1841" t="s">
        <v>72</v>
      </c>
      <c r="Q1841" t="s">
        <v>34</v>
      </c>
      <c r="R1841" t="s">
        <v>34</v>
      </c>
      <c r="S1841" t="s">
        <v>1021</v>
      </c>
      <c r="T1841" t="s">
        <v>1021</v>
      </c>
      <c r="U1841" t="s">
        <v>1021</v>
      </c>
      <c r="V1841" t="s">
        <v>34</v>
      </c>
      <c r="W1841" t="s">
        <v>34</v>
      </c>
      <c r="X1841" t="s">
        <v>1021</v>
      </c>
      <c r="Y1841" t="s">
        <v>1021</v>
      </c>
      <c r="Z1841">
        <v>0</v>
      </c>
      <c r="AD1841" t="s">
        <v>3600</v>
      </c>
      <c r="AE1841" t="s">
        <v>725</v>
      </c>
      <c r="AF1841">
        <f>MONTH(AD1841)</f>
        <v>10</v>
      </c>
      <c r="AG1841">
        <f>YEAR(AD1841)</f>
        <v>2025</v>
      </c>
    </row>
    <row r="1842" spans="1:33" x14ac:dyDescent="0.25">
      <c r="A1842" t="s">
        <v>3300</v>
      </c>
      <c r="B1842" t="s">
        <v>3301</v>
      </c>
      <c r="C1842" t="s">
        <v>46</v>
      </c>
      <c r="D1842" t="s">
        <v>32</v>
      </c>
      <c r="K1842" t="s">
        <v>1021</v>
      </c>
      <c r="L1842" t="s">
        <v>34</v>
      </c>
      <c r="M1842" t="s">
        <v>34</v>
      </c>
      <c r="N1842" t="s">
        <v>34</v>
      </c>
      <c r="O1842" t="s">
        <v>34</v>
      </c>
      <c r="P1842" t="s">
        <v>1021</v>
      </c>
      <c r="Z1842">
        <v>0</v>
      </c>
      <c r="AD1842" t="s">
        <v>3600</v>
      </c>
      <c r="AE1842" t="s">
        <v>2769</v>
      </c>
      <c r="AF1842">
        <f>MONTH(AD1842)</f>
        <v>10</v>
      </c>
      <c r="AG1842">
        <f>YEAR(AD1842)</f>
        <v>2025</v>
      </c>
    </row>
    <row r="1843" spans="1:33" x14ac:dyDescent="0.25">
      <c r="A1843" t="s">
        <v>3603</v>
      </c>
      <c r="B1843" t="s">
        <v>3604</v>
      </c>
      <c r="C1843" t="s">
        <v>3605</v>
      </c>
      <c r="D1843" t="s">
        <v>32</v>
      </c>
      <c r="K1843" t="s">
        <v>1021</v>
      </c>
      <c r="L1843" t="s">
        <v>34</v>
      </c>
      <c r="M1843" t="s">
        <v>34</v>
      </c>
      <c r="N1843" t="s">
        <v>34</v>
      </c>
      <c r="O1843" t="s">
        <v>34</v>
      </c>
      <c r="P1843" t="s">
        <v>1021</v>
      </c>
      <c r="Z1843">
        <v>0</v>
      </c>
      <c r="AD1843" t="s">
        <v>3600</v>
      </c>
      <c r="AE1843" t="s">
        <v>1690</v>
      </c>
      <c r="AF1843">
        <f>MONTH(AD1843)</f>
        <v>10</v>
      </c>
      <c r="AG1843">
        <f>YEAR(AD1843)</f>
        <v>2025</v>
      </c>
    </row>
    <row r="1844" spans="1:33" x14ac:dyDescent="0.25">
      <c r="A1844" t="s">
        <v>3606</v>
      </c>
      <c r="B1844" t="s">
        <v>3607</v>
      </c>
      <c r="C1844" t="s">
        <v>176</v>
      </c>
      <c r="D1844" t="s">
        <v>52</v>
      </c>
      <c r="E1844" t="s">
        <v>1021</v>
      </c>
      <c r="F1844" t="s">
        <v>34</v>
      </c>
      <c r="G1844" t="s">
        <v>34</v>
      </c>
      <c r="H1844" t="s">
        <v>34</v>
      </c>
      <c r="I1844" t="s">
        <v>34</v>
      </c>
      <c r="J1844" t="s">
        <v>1021</v>
      </c>
      <c r="Z1844">
        <v>0</v>
      </c>
      <c r="AD1844" t="s">
        <v>3600</v>
      </c>
      <c r="AE1844" t="s">
        <v>435</v>
      </c>
      <c r="AF1844">
        <f>MONTH(AD1844)</f>
        <v>10</v>
      </c>
      <c r="AG1844">
        <f>YEAR(AD1844)</f>
        <v>2025</v>
      </c>
    </row>
    <row r="1845" spans="1:33" x14ac:dyDescent="0.25">
      <c r="A1845" t="s">
        <v>3184</v>
      </c>
      <c r="B1845" t="s">
        <v>3185</v>
      </c>
      <c r="C1845" t="s">
        <v>1841</v>
      </c>
      <c r="D1845" t="s">
        <v>52</v>
      </c>
      <c r="E1845" t="s">
        <v>1021</v>
      </c>
      <c r="F1845" t="s">
        <v>34</v>
      </c>
      <c r="G1845" t="s">
        <v>34</v>
      </c>
      <c r="H1845" t="s">
        <v>34</v>
      </c>
      <c r="I1845" t="s">
        <v>34</v>
      </c>
      <c r="J1845" t="s">
        <v>1021</v>
      </c>
      <c r="Z1845">
        <v>0</v>
      </c>
      <c r="AD1845" t="s">
        <v>3600</v>
      </c>
      <c r="AE1845" t="s">
        <v>435</v>
      </c>
      <c r="AF1845">
        <f>MONTH(AD1845)</f>
        <v>10</v>
      </c>
      <c r="AG1845">
        <f>YEAR(AD1845)</f>
        <v>2025</v>
      </c>
    </row>
    <row r="1846" spans="1:33" x14ac:dyDescent="0.25">
      <c r="A1846" t="s">
        <v>3188</v>
      </c>
      <c r="B1846" t="s">
        <v>3189</v>
      </c>
      <c r="C1846" t="s">
        <v>176</v>
      </c>
      <c r="D1846" t="s">
        <v>52</v>
      </c>
      <c r="E1846" t="s">
        <v>1021</v>
      </c>
      <c r="F1846" t="s">
        <v>34</v>
      </c>
      <c r="G1846" t="s">
        <v>34</v>
      </c>
      <c r="H1846" t="s">
        <v>34</v>
      </c>
      <c r="I1846" t="s">
        <v>34</v>
      </c>
      <c r="J1846" t="s">
        <v>1021</v>
      </c>
      <c r="Z1846">
        <v>0</v>
      </c>
      <c r="AD1846" t="s">
        <v>3600</v>
      </c>
      <c r="AE1846" t="s">
        <v>440</v>
      </c>
      <c r="AF1846">
        <f>MONTH(AD1846)</f>
        <v>10</v>
      </c>
      <c r="AG1846">
        <f>YEAR(AD1846)</f>
        <v>2025</v>
      </c>
    </row>
    <row r="1847" spans="1:33" x14ac:dyDescent="0.25">
      <c r="A1847" t="s">
        <v>2323</v>
      </c>
      <c r="B1847" t="s">
        <v>2324</v>
      </c>
      <c r="C1847" t="s">
        <v>1146</v>
      </c>
      <c r="D1847" t="s">
        <v>72</v>
      </c>
      <c r="Q1847" t="s">
        <v>34</v>
      </c>
      <c r="R1847" t="s">
        <v>34</v>
      </c>
      <c r="S1847" t="s">
        <v>1021</v>
      </c>
      <c r="T1847" t="s">
        <v>1021</v>
      </c>
      <c r="U1847" t="s">
        <v>1021</v>
      </c>
      <c r="V1847" t="s">
        <v>34</v>
      </c>
      <c r="W1847" t="s">
        <v>34</v>
      </c>
      <c r="X1847" t="s">
        <v>1021</v>
      </c>
      <c r="Y1847" t="s">
        <v>1021</v>
      </c>
      <c r="Z1847">
        <v>0</v>
      </c>
      <c r="AD1847" t="s">
        <v>3600</v>
      </c>
      <c r="AE1847" t="s">
        <v>448</v>
      </c>
      <c r="AF1847">
        <f>MONTH(AD1847)</f>
        <v>10</v>
      </c>
      <c r="AG1847">
        <f>YEAR(AD1847)</f>
        <v>2025</v>
      </c>
    </row>
    <row r="1848" spans="1:33" x14ac:dyDescent="0.25">
      <c r="A1848" t="s">
        <v>3608</v>
      </c>
      <c r="B1848" t="s">
        <v>3609</v>
      </c>
      <c r="C1848" t="s">
        <v>1040</v>
      </c>
      <c r="D1848" t="s">
        <v>72</v>
      </c>
      <c r="Q1848" t="s">
        <v>34</v>
      </c>
      <c r="R1848" t="s">
        <v>34</v>
      </c>
      <c r="S1848" t="s">
        <v>1021</v>
      </c>
      <c r="T1848" t="s">
        <v>1021</v>
      </c>
      <c r="U1848" t="s">
        <v>1021</v>
      </c>
      <c r="V1848" t="s">
        <v>34</v>
      </c>
      <c r="W1848" t="s">
        <v>34</v>
      </c>
      <c r="X1848" t="s">
        <v>1021</v>
      </c>
      <c r="Y1848" t="s">
        <v>1021</v>
      </c>
      <c r="Z1848">
        <v>0</v>
      </c>
      <c r="AD1848" t="s">
        <v>3600</v>
      </c>
      <c r="AE1848" t="s">
        <v>967</v>
      </c>
      <c r="AF1848">
        <f>MONTH(AD1848)</f>
        <v>10</v>
      </c>
      <c r="AG1848">
        <f>YEAR(AD1848)</f>
        <v>2025</v>
      </c>
    </row>
    <row r="1849" spans="1:33" x14ac:dyDescent="0.25">
      <c r="A1849" t="s">
        <v>3610</v>
      </c>
      <c r="B1849" t="s">
        <v>3611</v>
      </c>
      <c r="C1849" t="s">
        <v>808</v>
      </c>
      <c r="D1849" t="s">
        <v>72</v>
      </c>
      <c r="Q1849" t="s">
        <v>34</v>
      </c>
      <c r="R1849" t="s">
        <v>34</v>
      </c>
      <c r="S1849" t="s">
        <v>253</v>
      </c>
      <c r="T1849" t="s">
        <v>91</v>
      </c>
      <c r="U1849" t="s">
        <v>799</v>
      </c>
      <c r="V1849" t="s">
        <v>34</v>
      </c>
      <c r="W1849" t="s">
        <v>34</v>
      </c>
      <c r="X1849" t="s">
        <v>3612</v>
      </c>
      <c r="Y1849" t="s">
        <v>3612</v>
      </c>
      <c r="Z1849">
        <v>0</v>
      </c>
      <c r="AD1849" t="s">
        <v>3600</v>
      </c>
      <c r="AE1849" t="s">
        <v>2340</v>
      </c>
      <c r="AF1849">
        <f>MONTH(AD1849)</f>
        <v>10</v>
      </c>
      <c r="AG1849">
        <f>YEAR(AD1849)</f>
        <v>2025</v>
      </c>
    </row>
    <row r="1850" spans="1:33" x14ac:dyDescent="0.25">
      <c r="A1850" t="s">
        <v>3613</v>
      </c>
      <c r="B1850" t="s">
        <v>3614</v>
      </c>
      <c r="C1850" t="s">
        <v>3615</v>
      </c>
      <c r="D1850" t="s">
        <v>72</v>
      </c>
      <c r="Q1850" t="s">
        <v>34</v>
      </c>
      <c r="R1850" t="s">
        <v>34</v>
      </c>
      <c r="S1850" t="s">
        <v>1157</v>
      </c>
      <c r="T1850" t="s">
        <v>387</v>
      </c>
      <c r="U1850" t="s">
        <v>387</v>
      </c>
      <c r="V1850" t="s">
        <v>34</v>
      </c>
      <c r="W1850" t="s">
        <v>34</v>
      </c>
      <c r="X1850" t="s">
        <v>2841</v>
      </c>
      <c r="Y1850" t="s">
        <v>2841</v>
      </c>
      <c r="Z1850">
        <v>0</v>
      </c>
      <c r="AD1850" t="s">
        <v>3600</v>
      </c>
      <c r="AE1850" t="s">
        <v>680</v>
      </c>
      <c r="AF1850">
        <f>MONTH(AD1850)</f>
        <v>10</v>
      </c>
      <c r="AG1850">
        <f>YEAR(AD1850)</f>
        <v>2025</v>
      </c>
    </row>
    <row r="1851" spans="1:33" x14ac:dyDescent="0.25">
      <c r="A1851" t="s">
        <v>3616</v>
      </c>
      <c r="B1851" t="s">
        <v>3617</v>
      </c>
      <c r="C1851" t="s">
        <v>294</v>
      </c>
      <c r="D1851" t="s">
        <v>72</v>
      </c>
      <c r="Q1851" t="s">
        <v>34</v>
      </c>
      <c r="R1851" t="s">
        <v>34</v>
      </c>
      <c r="S1851" t="s">
        <v>253</v>
      </c>
      <c r="T1851" t="s">
        <v>387</v>
      </c>
      <c r="U1851" t="s">
        <v>3618</v>
      </c>
      <c r="V1851" t="s">
        <v>34</v>
      </c>
      <c r="W1851" t="s">
        <v>34</v>
      </c>
      <c r="X1851" t="s">
        <v>3612</v>
      </c>
      <c r="Y1851" t="s">
        <v>256</v>
      </c>
      <c r="Z1851">
        <v>0</v>
      </c>
      <c r="AD1851" t="s">
        <v>3600</v>
      </c>
      <c r="AE1851" t="s">
        <v>3619</v>
      </c>
      <c r="AF1851">
        <f>MONTH(AD1851)</f>
        <v>10</v>
      </c>
      <c r="AG1851">
        <f>YEAR(AD1851)</f>
        <v>2025</v>
      </c>
    </row>
    <row r="1852" spans="1:33" x14ac:dyDescent="0.25">
      <c r="A1852" t="s">
        <v>3620</v>
      </c>
      <c r="B1852" t="s">
        <v>3621</v>
      </c>
      <c r="C1852" t="s">
        <v>3622</v>
      </c>
      <c r="D1852" t="s">
        <v>72</v>
      </c>
      <c r="Q1852" t="s">
        <v>34</v>
      </c>
      <c r="R1852" t="s">
        <v>34</v>
      </c>
      <c r="S1852" t="s">
        <v>486</v>
      </c>
      <c r="T1852" t="s">
        <v>3623</v>
      </c>
      <c r="U1852" t="s">
        <v>3624</v>
      </c>
      <c r="V1852" t="s">
        <v>34</v>
      </c>
      <c r="W1852" t="s">
        <v>34</v>
      </c>
      <c r="X1852" t="s">
        <v>3625</v>
      </c>
      <c r="Y1852" t="s">
        <v>3391</v>
      </c>
      <c r="Z1852">
        <v>0</v>
      </c>
      <c r="AD1852" t="s">
        <v>3600</v>
      </c>
      <c r="AE1852" t="s">
        <v>3212</v>
      </c>
      <c r="AF1852">
        <f>MONTH(AD1852)</f>
        <v>10</v>
      </c>
      <c r="AG1852">
        <f>YEAR(AD1852)</f>
        <v>2025</v>
      </c>
    </row>
    <row r="1853" spans="1:33" x14ac:dyDescent="0.25">
      <c r="A1853" t="s">
        <v>3626</v>
      </c>
      <c r="B1853" t="s">
        <v>3627</v>
      </c>
      <c r="C1853" t="s">
        <v>3628</v>
      </c>
      <c r="D1853" t="s">
        <v>72</v>
      </c>
      <c r="Q1853" t="s">
        <v>34</v>
      </c>
      <c r="R1853" t="s">
        <v>34</v>
      </c>
      <c r="S1853" t="s">
        <v>3629</v>
      </c>
      <c r="T1853" t="s">
        <v>803</v>
      </c>
      <c r="U1853" t="s">
        <v>3630</v>
      </c>
      <c r="V1853" t="s">
        <v>34</v>
      </c>
      <c r="W1853" t="s">
        <v>34</v>
      </c>
      <c r="X1853" t="s">
        <v>3391</v>
      </c>
      <c r="Y1853" t="s">
        <v>3391</v>
      </c>
      <c r="Z1853">
        <v>0</v>
      </c>
      <c r="AD1853" t="s">
        <v>3600</v>
      </c>
      <c r="AE1853" t="s">
        <v>3631</v>
      </c>
      <c r="AF1853">
        <f>MONTH(AD1853)</f>
        <v>10</v>
      </c>
      <c r="AG1853">
        <f>YEAR(AD1853)</f>
        <v>2025</v>
      </c>
    </row>
    <row r="1854" spans="1:33" x14ac:dyDescent="0.25">
      <c r="A1854" t="s">
        <v>6578</v>
      </c>
      <c r="B1854" t="s">
        <v>3579</v>
      </c>
      <c r="C1854" t="s">
        <v>1720</v>
      </c>
      <c r="D1854" t="s">
        <v>72</v>
      </c>
      <c r="Q1854" t="s">
        <v>34</v>
      </c>
      <c r="R1854" t="s">
        <v>34</v>
      </c>
      <c r="S1854" t="s">
        <v>3580</v>
      </c>
      <c r="T1854" t="s">
        <v>161</v>
      </c>
      <c r="U1854" t="s">
        <v>3581</v>
      </c>
      <c r="V1854" t="s">
        <v>34</v>
      </c>
      <c r="W1854" t="s">
        <v>34</v>
      </c>
      <c r="X1854" t="s">
        <v>3582</v>
      </c>
      <c r="Y1854" t="s">
        <v>3583</v>
      </c>
      <c r="Z1854">
        <v>0</v>
      </c>
      <c r="AD1854" t="s">
        <v>3584</v>
      </c>
      <c r="AE1854" t="s">
        <v>2556</v>
      </c>
      <c r="AF1854">
        <f>MONTH(AD1854)</f>
        <v>10</v>
      </c>
      <c r="AG1854">
        <f>YEAR(AD1854)</f>
        <v>2025</v>
      </c>
    </row>
    <row r="1855" spans="1:33" x14ac:dyDescent="0.25">
      <c r="A1855" t="s">
        <v>3166</v>
      </c>
      <c r="B1855" t="s">
        <v>3585</v>
      </c>
      <c r="C1855" t="s">
        <v>3586</v>
      </c>
      <c r="D1855" t="s">
        <v>52</v>
      </c>
      <c r="E1855" t="s">
        <v>3587</v>
      </c>
      <c r="F1855" t="s">
        <v>34</v>
      </c>
      <c r="G1855" t="s">
        <v>34</v>
      </c>
      <c r="H1855" t="s">
        <v>34</v>
      </c>
      <c r="I1855" t="s">
        <v>34</v>
      </c>
      <c r="J1855" t="s">
        <v>33</v>
      </c>
      <c r="Z1855">
        <v>0</v>
      </c>
      <c r="AD1855" t="s">
        <v>3584</v>
      </c>
      <c r="AE1855" t="s">
        <v>528</v>
      </c>
      <c r="AF1855">
        <f>MONTH(AD1855)</f>
        <v>10</v>
      </c>
      <c r="AG1855">
        <f>YEAR(AD1855)</f>
        <v>2025</v>
      </c>
    </row>
    <row r="1856" spans="1:33" x14ac:dyDescent="0.25">
      <c r="A1856" t="s">
        <v>3588</v>
      </c>
      <c r="B1856" t="s">
        <v>3589</v>
      </c>
      <c r="C1856" t="s">
        <v>3590</v>
      </c>
      <c r="D1856" t="s">
        <v>52</v>
      </c>
      <c r="E1856" t="s">
        <v>3591</v>
      </c>
      <c r="F1856" t="s">
        <v>34</v>
      </c>
      <c r="G1856" t="s">
        <v>34</v>
      </c>
      <c r="H1856" t="s">
        <v>34</v>
      </c>
      <c r="I1856" t="s">
        <v>34</v>
      </c>
      <c r="J1856" t="s">
        <v>162</v>
      </c>
      <c r="Z1856">
        <v>0</v>
      </c>
      <c r="AD1856" t="s">
        <v>3584</v>
      </c>
      <c r="AE1856" t="s">
        <v>1276</v>
      </c>
      <c r="AF1856">
        <f>MONTH(AD1856)</f>
        <v>10</v>
      </c>
      <c r="AG1856">
        <f>YEAR(AD1856)</f>
        <v>2025</v>
      </c>
    </row>
    <row r="1857" spans="1:33" x14ac:dyDescent="0.25">
      <c r="A1857" t="s">
        <v>3393</v>
      </c>
      <c r="B1857" t="s">
        <v>3394</v>
      </c>
      <c r="C1857" t="s">
        <v>3592</v>
      </c>
      <c r="D1857" t="s">
        <v>32</v>
      </c>
      <c r="K1857" t="s">
        <v>91</v>
      </c>
      <c r="L1857" t="s">
        <v>34</v>
      </c>
      <c r="M1857" t="s">
        <v>34</v>
      </c>
      <c r="N1857" t="s">
        <v>34</v>
      </c>
      <c r="O1857" t="s">
        <v>34</v>
      </c>
      <c r="P1857" t="s">
        <v>162</v>
      </c>
      <c r="Z1857">
        <v>0</v>
      </c>
      <c r="AD1857" t="s">
        <v>3584</v>
      </c>
      <c r="AE1857" t="s">
        <v>3593</v>
      </c>
      <c r="AF1857">
        <f>MONTH(AD1857)</f>
        <v>10</v>
      </c>
      <c r="AG1857">
        <f>YEAR(AD1857)</f>
        <v>2025</v>
      </c>
    </row>
    <row r="1858" spans="1:33" x14ac:dyDescent="0.25">
      <c r="A1858" t="s">
        <v>3385</v>
      </c>
      <c r="B1858" t="s">
        <v>3386</v>
      </c>
      <c r="C1858" t="s">
        <v>734</v>
      </c>
      <c r="D1858" t="s">
        <v>32</v>
      </c>
      <c r="K1858" t="s">
        <v>803</v>
      </c>
      <c r="L1858" t="s">
        <v>34</v>
      </c>
      <c r="M1858" t="s">
        <v>34</v>
      </c>
      <c r="N1858" t="s">
        <v>34</v>
      </c>
      <c r="O1858" t="s">
        <v>34</v>
      </c>
      <c r="P1858" t="s">
        <v>3594</v>
      </c>
      <c r="Z1858">
        <v>0</v>
      </c>
      <c r="AD1858" t="s">
        <v>3584</v>
      </c>
      <c r="AE1858" t="s">
        <v>3595</v>
      </c>
      <c r="AF1858">
        <f>MONTH(AD1858)</f>
        <v>10</v>
      </c>
      <c r="AG1858">
        <f>YEAR(AD1858)</f>
        <v>2025</v>
      </c>
    </row>
    <row r="1859" spans="1:33" x14ac:dyDescent="0.25">
      <c r="A1859" t="s">
        <v>3404</v>
      </c>
      <c r="B1859" t="s">
        <v>3405</v>
      </c>
      <c r="C1859" t="s">
        <v>3596</v>
      </c>
      <c r="D1859" t="s">
        <v>32</v>
      </c>
      <c r="K1859" t="s">
        <v>91</v>
      </c>
      <c r="L1859" t="s">
        <v>34</v>
      </c>
      <c r="M1859" t="s">
        <v>34</v>
      </c>
      <c r="N1859" t="s">
        <v>34</v>
      </c>
      <c r="O1859" t="s">
        <v>34</v>
      </c>
      <c r="P1859" t="s">
        <v>98</v>
      </c>
      <c r="Z1859">
        <v>0</v>
      </c>
      <c r="AD1859" t="s">
        <v>3584</v>
      </c>
      <c r="AE1859" t="s">
        <v>3597</v>
      </c>
      <c r="AF1859">
        <f>MONTH(AD1859)</f>
        <v>10</v>
      </c>
      <c r="AG1859">
        <f>YEAR(AD1859)</f>
        <v>2025</v>
      </c>
    </row>
    <row r="1860" spans="1:33" x14ac:dyDescent="0.25">
      <c r="A1860" t="s">
        <v>3569</v>
      </c>
      <c r="B1860" t="s">
        <v>3357</v>
      </c>
      <c r="C1860" t="s">
        <v>260</v>
      </c>
      <c r="D1860" t="s">
        <v>32</v>
      </c>
      <c r="K1860" t="s">
        <v>3570</v>
      </c>
      <c r="L1860" t="s">
        <v>34</v>
      </c>
      <c r="M1860" t="s">
        <v>34</v>
      </c>
      <c r="N1860" t="s">
        <v>34</v>
      </c>
      <c r="O1860" t="s">
        <v>34</v>
      </c>
      <c r="P1860" t="s">
        <v>253</v>
      </c>
      <c r="Z1860">
        <v>0</v>
      </c>
      <c r="AD1860" t="s">
        <v>3571</v>
      </c>
      <c r="AE1860" t="s">
        <v>3572</v>
      </c>
      <c r="AF1860">
        <f>MONTH(AD1860)</f>
        <v>10</v>
      </c>
      <c r="AG1860">
        <f>YEAR(AD1860)</f>
        <v>2025</v>
      </c>
    </row>
    <row r="1861" spans="1:33" x14ac:dyDescent="0.25">
      <c r="A1861" t="s">
        <v>3573</v>
      </c>
      <c r="B1861" t="s">
        <v>3361</v>
      </c>
      <c r="C1861" t="s">
        <v>3209</v>
      </c>
      <c r="D1861" t="s">
        <v>32</v>
      </c>
      <c r="K1861" t="s">
        <v>91</v>
      </c>
      <c r="L1861" t="s">
        <v>34</v>
      </c>
      <c r="M1861" t="s">
        <v>34</v>
      </c>
      <c r="N1861" t="s">
        <v>34</v>
      </c>
      <c r="O1861" t="s">
        <v>34</v>
      </c>
      <c r="P1861" t="s">
        <v>162</v>
      </c>
      <c r="Z1861">
        <v>0</v>
      </c>
      <c r="AD1861" t="s">
        <v>3571</v>
      </c>
      <c r="AE1861" t="s">
        <v>3574</v>
      </c>
      <c r="AF1861">
        <f>MONTH(AD1861)</f>
        <v>10</v>
      </c>
      <c r="AG1861">
        <f>YEAR(AD1861)</f>
        <v>2025</v>
      </c>
    </row>
    <row r="1862" spans="1:33" x14ac:dyDescent="0.25">
      <c r="A1862" t="s">
        <v>3575</v>
      </c>
      <c r="B1862" t="s">
        <v>3366</v>
      </c>
      <c r="C1862" t="s">
        <v>252</v>
      </c>
      <c r="D1862" t="s">
        <v>32</v>
      </c>
      <c r="K1862" t="s">
        <v>277</v>
      </c>
      <c r="L1862" t="s">
        <v>34</v>
      </c>
      <c r="M1862" t="s">
        <v>34</v>
      </c>
      <c r="N1862" t="s">
        <v>34</v>
      </c>
      <c r="O1862" t="s">
        <v>34</v>
      </c>
      <c r="P1862" t="s">
        <v>162</v>
      </c>
      <c r="Z1862">
        <v>0</v>
      </c>
      <c r="AD1862" t="s">
        <v>3571</v>
      </c>
      <c r="AE1862" t="s">
        <v>3576</v>
      </c>
      <c r="AF1862">
        <f>MONTH(AD1862)</f>
        <v>10</v>
      </c>
      <c r="AG1862">
        <f>YEAR(AD1862)</f>
        <v>2025</v>
      </c>
    </row>
    <row r="1863" spans="1:33" x14ac:dyDescent="0.25">
      <c r="A1863" t="s">
        <v>3111</v>
      </c>
      <c r="B1863" t="s">
        <v>3112</v>
      </c>
      <c r="C1863" t="s">
        <v>166</v>
      </c>
      <c r="D1863" t="s">
        <v>52</v>
      </c>
      <c r="E1863" t="s">
        <v>3021</v>
      </c>
      <c r="F1863" t="s">
        <v>34</v>
      </c>
      <c r="G1863" t="s">
        <v>34</v>
      </c>
      <c r="H1863" t="s">
        <v>34</v>
      </c>
      <c r="I1863" t="s">
        <v>34</v>
      </c>
      <c r="J1863" t="s">
        <v>3020</v>
      </c>
      <c r="Z1863">
        <v>0</v>
      </c>
      <c r="AD1863" t="s">
        <v>3571</v>
      </c>
      <c r="AE1863" t="s">
        <v>3090</v>
      </c>
      <c r="AF1863">
        <f>MONTH(AD1863)</f>
        <v>10</v>
      </c>
      <c r="AG1863">
        <f>YEAR(AD1863)</f>
        <v>2025</v>
      </c>
    </row>
    <row r="1864" spans="1:33" x14ac:dyDescent="0.25">
      <c r="A1864" t="s">
        <v>3115</v>
      </c>
      <c r="B1864" t="s">
        <v>3116</v>
      </c>
      <c r="C1864" t="s">
        <v>160</v>
      </c>
      <c r="D1864" t="s">
        <v>52</v>
      </c>
      <c r="E1864" t="s">
        <v>3021</v>
      </c>
      <c r="F1864" t="s">
        <v>34</v>
      </c>
      <c r="G1864" t="s">
        <v>34</v>
      </c>
      <c r="H1864" t="s">
        <v>34</v>
      </c>
      <c r="I1864" t="s">
        <v>34</v>
      </c>
      <c r="J1864" t="s">
        <v>98</v>
      </c>
      <c r="Z1864">
        <v>0</v>
      </c>
      <c r="AD1864" t="s">
        <v>3571</v>
      </c>
      <c r="AE1864" t="s">
        <v>3577</v>
      </c>
      <c r="AF1864">
        <f>MONTH(AD1864)</f>
        <v>10</v>
      </c>
      <c r="AG1864">
        <f>YEAR(AD1864)</f>
        <v>2025</v>
      </c>
    </row>
    <row r="1865" spans="1:33" x14ac:dyDescent="0.25">
      <c r="A1865" t="s">
        <v>3119</v>
      </c>
      <c r="B1865" t="s">
        <v>3120</v>
      </c>
      <c r="C1865" t="s">
        <v>2033</v>
      </c>
      <c r="D1865" t="s">
        <v>52</v>
      </c>
      <c r="E1865" t="s">
        <v>3313</v>
      </c>
      <c r="F1865" t="s">
        <v>34</v>
      </c>
      <c r="G1865" t="s">
        <v>34</v>
      </c>
      <c r="H1865" t="s">
        <v>34</v>
      </c>
      <c r="I1865" t="s">
        <v>34</v>
      </c>
      <c r="J1865" t="s">
        <v>3020</v>
      </c>
      <c r="Z1865">
        <v>0</v>
      </c>
      <c r="AD1865" t="s">
        <v>3571</v>
      </c>
      <c r="AE1865" t="s">
        <v>1385</v>
      </c>
      <c r="AF1865">
        <f>MONTH(AD1865)</f>
        <v>10</v>
      </c>
      <c r="AG1865">
        <f>YEAR(AD1865)</f>
        <v>2025</v>
      </c>
    </row>
    <row r="1866" spans="1:33" x14ac:dyDescent="0.25">
      <c r="A1866" t="s">
        <v>3125</v>
      </c>
      <c r="B1866" t="s">
        <v>3126</v>
      </c>
      <c r="C1866" t="s">
        <v>3127</v>
      </c>
      <c r="D1866" t="s">
        <v>52</v>
      </c>
      <c r="E1866" t="s">
        <v>3021</v>
      </c>
      <c r="F1866" t="s">
        <v>34</v>
      </c>
      <c r="G1866" t="s">
        <v>34</v>
      </c>
      <c r="H1866" t="s">
        <v>34</v>
      </c>
      <c r="I1866" t="s">
        <v>34</v>
      </c>
      <c r="J1866" t="s">
        <v>3022</v>
      </c>
      <c r="Z1866">
        <v>0</v>
      </c>
      <c r="AD1866" t="s">
        <v>3571</v>
      </c>
      <c r="AE1866" t="s">
        <v>3578</v>
      </c>
      <c r="AF1866">
        <f>MONTH(AD1866)</f>
        <v>10</v>
      </c>
      <c r="AG1866">
        <f>YEAR(AD1866)</f>
        <v>2025</v>
      </c>
    </row>
    <row r="1867" spans="1:33" x14ac:dyDescent="0.25">
      <c r="A1867" t="s">
        <v>3133</v>
      </c>
      <c r="B1867" t="s">
        <v>3134</v>
      </c>
      <c r="C1867" t="s">
        <v>2059</v>
      </c>
      <c r="D1867" t="s">
        <v>52</v>
      </c>
      <c r="E1867" t="s">
        <v>3024</v>
      </c>
      <c r="F1867" t="s">
        <v>34</v>
      </c>
      <c r="G1867" t="s">
        <v>34</v>
      </c>
      <c r="H1867" t="s">
        <v>34</v>
      </c>
      <c r="I1867" t="s">
        <v>34</v>
      </c>
      <c r="J1867" t="s">
        <v>91</v>
      </c>
      <c r="Z1867">
        <v>0</v>
      </c>
      <c r="AD1867" t="s">
        <v>3571</v>
      </c>
      <c r="AE1867" t="s">
        <v>1136</v>
      </c>
      <c r="AF1867">
        <f>MONTH(AD1867)</f>
        <v>10</v>
      </c>
      <c r="AG1867">
        <f>YEAR(AD1867)</f>
        <v>2025</v>
      </c>
    </row>
    <row r="1868" spans="1:33" x14ac:dyDescent="0.25">
      <c r="A1868" t="s">
        <v>3130</v>
      </c>
      <c r="B1868" t="s">
        <v>3131</v>
      </c>
      <c r="C1868" t="s">
        <v>2677</v>
      </c>
      <c r="D1868" t="s">
        <v>52</v>
      </c>
      <c r="E1868" t="s">
        <v>3021</v>
      </c>
      <c r="F1868" t="s">
        <v>34</v>
      </c>
      <c r="G1868" t="s">
        <v>34</v>
      </c>
      <c r="H1868" t="s">
        <v>34</v>
      </c>
      <c r="I1868" t="s">
        <v>34</v>
      </c>
      <c r="J1868" t="s">
        <v>91</v>
      </c>
      <c r="Z1868">
        <v>0</v>
      </c>
      <c r="AD1868" t="s">
        <v>3571</v>
      </c>
      <c r="AE1868" t="s">
        <v>1332</v>
      </c>
      <c r="AF1868">
        <f>MONTH(AD1868)</f>
        <v>10</v>
      </c>
      <c r="AG1868">
        <f>YEAR(AD1868)</f>
        <v>2025</v>
      </c>
    </row>
    <row r="1869" spans="1:33" x14ac:dyDescent="0.25">
      <c r="A1869" t="s">
        <v>3135</v>
      </c>
      <c r="B1869" t="s">
        <v>3136</v>
      </c>
      <c r="C1869" t="s">
        <v>2052</v>
      </c>
      <c r="D1869" t="s">
        <v>52</v>
      </c>
      <c r="E1869" t="s">
        <v>3024</v>
      </c>
      <c r="F1869" t="s">
        <v>34</v>
      </c>
      <c r="G1869" t="s">
        <v>34</v>
      </c>
      <c r="H1869" t="s">
        <v>34</v>
      </c>
      <c r="I1869" t="s">
        <v>34</v>
      </c>
      <c r="J1869" t="s">
        <v>3020</v>
      </c>
      <c r="Z1869">
        <v>0</v>
      </c>
      <c r="AD1869" t="s">
        <v>3571</v>
      </c>
      <c r="AE1869" t="s">
        <v>2108</v>
      </c>
      <c r="AF1869">
        <f>MONTH(AD1869)</f>
        <v>10</v>
      </c>
      <c r="AG1869">
        <f>YEAR(AD1869)</f>
        <v>2025</v>
      </c>
    </row>
    <row r="1870" spans="1:33" x14ac:dyDescent="0.25">
      <c r="A1870" t="s">
        <v>3139</v>
      </c>
      <c r="B1870" t="s">
        <v>3140</v>
      </c>
      <c r="C1870" t="s">
        <v>170</v>
      </c>
      <c r="D1870" t="s">
        <v>52</v>
      </c>
      <c r="E1870" t="s">
        <v>3021</v>
      </c>
      <c r="F1870" t="s">
        <v>34</v>
      </c>
      <c r="G1870" t="s">
        <v>34</v>
      </c>
      <c r="H1870" t="s">
        <v>34</v>
      </c>
      <c r="I1870" t="s">
        <v>34</v>
      </c>
      <c r="J1870" t="s">
        <v>3022</v>
      </c>
      <c r="Z1870">
        <v>0</v>
      </c>
      <c r="AD1870" t="s">
        <v>3571</v>
      </c>
      <c r="AE1870" t="s">
        <v>49</v>
      </c>
      <c r="AF1870">
        <f>MONTH(AD1870)</f>
        <v>10</v>
      </c>
      <c r="AG1870">
        <f>YEAR(AD1870)</f>
        <v>2025</v>
      </c>
    </row>
    <row r="1871" spans="1:33" x14ac:dyDescent="0.25">
      <c r="A1871" t="s">
        <v>3153</v>
      </c>
      <c r="B1871" t="s">
        <v>3154</v>
      </c>
      <c r="C1871" t="s">
        <v>3155</v>
      </c>
      <c r="D1871" t="s">
        <v>52</v>
      </c>
      <c r="E1871" t="s">
        <v>113</v>
      </c>
      <c r="F1871" t="s">
        <v>34</v>
      </c>
      <c r="G1871" t="s">
        <v>34</v>
      </c>
      <c r="H1871" t="s">
        <v>34</v>
      </c>
      <c r="I1871" t="s">
        <v>34</v>
      </c>
      <c r="J1871" t="s">
        <v>98</v>
      </c>
      <c r="Z1871">
        <v>0</v>
      </c>
      <c r="AD1871" t="s">
        <v>3566</v>
      </c>
      <c r="AE1871" t="s">
        <v>2671</v>
      </c>
      <c r="AF1871">
        <f>MONTH(AD1871)</f>
        <v>10</v>
      </c>
      <c r="AG1871">
        <f>YEAR(AD1871)</f>
        <v>2025</v>
      </c>
    </row>
    <row r="1872" spans="1:33" x14ac:dyDescent="0.25">
      <c r="A1872" t="s">
        <v>3150</v>
      </c>
      <c r="B1872" t="s">
        <v>3151</v>
      </c>
      <c r="C1872" t="s">
        <v>125</v>
      </c>
      <c r="D1872" t="s">
        <v>52</v>
      </c>
      <c r="E1872" t="s">
        <v>97</v>
      </c>
      <c r="F1872" t="s">
        <v>34</v>
      </c>
      <c r="G1872" t="s">
        <v>34</v>
      </c>
      <c r="H1872" t="s">
        <v>34</v>
      </c>
      <c r="I1872" t="s">
        <v>34</v>
      </c>
      <c r="J1872" t="s">
        <v>376</v>
      </c>
      <c r="Z1872">
        <v>0</v>
      </c>
      <c r="AD1872" t="s">
        <v>3566</v>
      </c>
      <c r="AE1872" t="s">
        <v>3567</v>
      </c>
      <c r="AF1872">
        <f>MONTH(AD1872)</f>
        <v>10</v>
      </c>
      <c r="AG1872">
        <f>YEAR(AD1872)</f>
        <v>2025</v>
      </c>
    </row>
    <row r="1873" spans="1:33" x14ac:dyDescent="0.25">
      <c r="A1873" t="s">
        <v>3147</v>
      </c>
      <c r="B1873" t="s">
        <v>3148</v>
      </c>
      <c r="C1873" t="s">
        <v>779</v>
      </c>
      <c r="D1873" t="s">
        <v>52</v>
      </c>
      <c r="E1873" t="s">
        <v>97</v>
      </c>
      <c r="F1873" t="s">
        <v>34</v>
      </c>
      <c r="G1873" t="s">
        <v>34</v>
      </c>
      <c r="H1873" t="s">
        <v>34</v>
      </c>
      <c r="I1873" t="s">
        <v>34</v>
      </c>
      <c r="J1873" t="s">
        <v>143</v>
      </c>
      <c r="Z1873">
        <v>0</v>
      </c>
      <c r="AD1873" t="s">
        <v>3566</v>
      </c>
      <c r="AE1873" t="s">
        <v>3568</v>
      </c>
      <c r="AF1873">
        <f>MONTH(AD1873)</f>
        <v>10</v>
      </c>
      <c r="AG1873">
        <f>YEAR(AD1873)</f>
        <v>2025</v>
      </c>
    </row>
    <row r="1874" spans="1:33" x14ac:dyDescent="0.25">
      <c r="A1874" t="s">
        <v>3505</v>
      </c>
      <c r="B1874" t="s">
        <v>3506</v>
      </c>
      <c r="C1874" t="s">
        <v>176</v>
      </c>
      <c r="D1874" t="s">
        <v>72</v>
      </c>
      <c r="Q1874" t="s">
        <v>34</v>
      </c>
      <c r="R1874" t="s">
        <v>34</v>
      </c>
      <c r="S1874" t="s">
        <v>1021</v>
      </c>
      <c r="T1874" t="s">
        <v>1021</v>
      </c>
      <c r="U1874" t="s">
        <v>1021</v>
      </c>
      <c r="V1874" t="s">
        <v>34</v>
      </c>
      <c r="W1874" t="s">
        <v>34</v>
      </c>
      <c r="X1874" t="s">
        <v>1021</v>
      </c>
      <c r="Y1874" t="s">
        <v>1021</v>
      </c>
      <c r="Z1874">
        <v>0</v>
      </c>
      <c r="AD1874" t="s">
        <v>3507</v>
      </c>
      <c r="AE1874" t="s">
        <v>2231</v>
      </c>
      <c r="AF1874">
        <f>MONTH(AD1874)</f>
        <v>10</v>
      </c>
      <c r="AG1874">
        <f>YEAR(AD1874)</f>
        <v>2025</v>
      </c>
    </row>
    <row r="1875" spans="1:33" x14ac:dyDescent="0.25">
      <c r="A1875" t="s">
        <v>3508</v>
      </c>
      <c r="B1875" t="s">
        <v>3509</v>
      </c>
      <c r="C1875" t="s">
        <v>3193</v>
      </c>
      <c r="D1875" t="s">
        <v>72</v>
      </c>
      <c r="Q1875" t="s">
        <v>34</v>
      </c>
      <c r="R1875" t="s">
        <v>34</v>
      </c>
      <c r="S1875" t="s">
        <v>3510</v>
      </c>
      <c r="T1875" t="s">
        <v>3511</v>
      </c>
      <c r="U1875" t="s">
        <v>3512</v>
      </c>
      <c r="V1875" t="s">
        <v>34</v>
      </c>
      <c r="W1875" t="s">
        <v>34</v>
      </c>
      <c r="X1875" t="s">
        <v>3513</v>
      </c>
      <c r="Y1875" t="s">
        <v>3514</v>
      </c>
      <c r="Z1875">
        <v>0</v>
      </c>
      <c r="AD1875" t="s">
        <v>3507</v>
      </c>
      <c r="AE1875" t="s">
        <v>2231</v>
      </c>
      <c r="AF1875">
        <f>MONTH(AD1875)</f>
        <v>10</v>
      </c>
      <c r="AG1875">
        <f>YEAR(AD1875)</f>
        <v>2025</v>
      </c>
    </row>
    <row r="1876" spans="1:33" x14ac:dyDescent="0.25">
      <c r="A1876" t="s">
        <v>3515</v>
      </c>
      <c r="B1876" t="s">
        <v>3516</v>
      </c>
      <c r="C1876" t="s">
        <v>3517</v>
      </c>
      <c r="D1876" t="s">
        <v>72</v>
      </c>
      <c r="Q1876" t="s">
        <v>34</v>
      </c>
      <c r="R1876" t="s">
        <v>34</v>
      </c>
      <c r="S1876" t="s">
        <v>1021</v>
      </c>
      <c r="T1876" t="s">
        <v>1021</v>
      </c>
      <c r="U1876" t="s">
        <v>1021</v>
      </c>
      <c r="V1876" t="s">
        <v>34</v>
      </c>
      <c r="W1876" t="s">
        <v>34</v>
      </c>
      <c r="X1876" t="s">
        <v>1021</v>
      </c>
      <c r="Y1876" t="s">
        <v>1021</v>
      </c>
      <c r="Z1876">
        <v>0</v>
      </c>
      <c r="AD1876" t="s">
        <v>3507</v>
      </c>
      <c r="AE1876" t="s">
        <v>3518</v>
      </c>
      <c r="AF1876">
        <f>MONTH(AD1876)</f>
        <v>10</v>
      </c>
      <c r="AG1876">
        <f>YEAR(AD1876)</f>
        <v>2025</v>
      </c>
    </row>
    <row r="1877" spans="1:33" x14ac:dyDescent="0.25">
      <c r="A1877" t="s">
        <v>3519</v>
      </c>
      <c r="B1877" t="s">
        <v>3520</v>
      </c>
      <c r="C1877" t="s">
        <v>1036</v>
      </c>
      <c r="D1877" t="s">
        <v>72</v>
      </c>
      <c r="Q1877" t="s">
        <v>34</v>
      </c>
      <c r="R1877" t="s">
        <v>34</v>
      </c>
      <c r="S1877" t="s">
        <v>3521</v>
      </c>
      <c r="T1877" t="s">
        <v>3522</v>
      </c>
      <c r="U1877" t="s">
        <v>3523</v>
      </c>
      <c r="V1877" t="s">
        <v>34</v>
      </c>
      <c r="W1877" t="s">
        <v>34</v>
      </c>
      <c r="X1877" t="s">
        <v>3524</v>
      </c>
      <c r="Y1877" t="s">
        <v>3525</v>
      </c>
      <c r="Z1877">
        <v>0</v>
      </c>
      <c r="AD1877" t="s">
        <v>3507</v>
      </c>
      <c r="AE1877" t="s">
        <v>2239</v>
      </c>
      <c r="AF1877">
        <f>MONTH(AD1877)</f>
        <v>10</v>
      </c>
      <c r="AG1877">
        <f>YEAR(AD1877)</f>
        <v>2025</v>
      </c>
    </row>
    <row r="1878" spans="1:33" x14ac:dyDescent="0.25">
      <c r="A1878" t="s">
        <v>3526</v>
      </c>
      <c r="B1878" t="s">
        <v>3527</v>
      </c>
      <c r="C1878" t="s">
        <v>3528</v>
      </c>
      <c r="D1878" t="s">
        <v>52</v>
      </c>
      <c r="E1878" t="s">
        <v>3529</v>
      </c>
      <c r="F1878" t="s">
        <v>34</v>
      </c>
      <c r="G1878" t="s">
        <v>34</v>
      </c>
      <c r="H1878" t="s">
        <v>34</v>
      </c>
      <c r="I1878" t="s">
        <v>34</v>
      </c>
      <c r="J1878" t="s">
        <v>3312</v>
      </c>
      <c r="Z1878">
        <v>0</v>
      </c>
      <c r="AD1878" t="s">
        <v>3507</v>
      </c>
      <c r="AE1878" t="s">
        <v>830</v>
      </c>
      <c r="AF1878">
        <f>MONTH(AD1878)</f>
        <v>10</v>
      </c>
      <c r="AG1878">
        <f>YEAR(AD1878)</f>
        <v>2025</v>
      </c>
    </row>
    <row r="1879" spans="1:33" x14ac:dyDescent="0.25">
      <c r="A1879" t="s">
        <v>2859</v>
      </c>
      <c r="B1879" t="s">
        <v>2860</v>
      </c>
      <c r="C1879" t="s">
        <v>1036</v>
      </c>
      <c r="D1879" t="s">
        <v>52</v>
      </c>
      <c r="E1879" t="s">
        <v>3530</v>
      </c>
      <c r="F1879" t="s">
        <v>34</v>
      </c>
      <c r="G1879" t="s">
        <v>34</v>
      </c>
      <c r="H1879" t="s">
        <v>34</v>
      </c>
      <c r="I1879" t="s">
        <v>34</v>
      </c>
      <c r="J1879" t="s">
        <v>162</v>
      </c>
      <c r="Z1879">
        <v>0</v>
      </c>
      <c r="AD1879" t="s">
        <v>3507</v>
      </c>
      <c r="AE1879" t="s">
        <v>1652</v>
      </c>
      <c r="AF1879">
        <f>MONTH(AD1879)</f>
        <v>10</v>
      </c>
      <c r="AG1879">
        <f>YEAR(AD1879)</f>
        <v>2025</v>
      </c>
    </row>
    <row r="1880" spans="1:33" x14ac:dyDescent="0.25">
      <c r="A1880" t="s">
        <v>3172</v>
      </c>
      <c r="B1880" t="s">
        <v>3173</v>
      </c>
      <c r="C1880" t="s">
        <v>1841</v>
      </c>
      <c r="D1880" t="s">
        <v>52</v>
      </c>
      <c r="E1880" t="s">
        <v>3531</v>
      </c>
      <c r="F1880" t="s">
        <v>34</v>
      </c>
      <c r="G1880" t="s">
        <v>34</v>
      </c>
      <c r="H1880" t="s">
        <v>34</v>
      </c>
      <c r="I1880" t="s">
        <v>34</v>
      </c>
      <c r="J1880" t="s">
        <v>3532</v>
      </c>
      <c r="Z1880">
        <v>0</v>
      </c>
      <c r="AD1880" t="s">
        <v>3507</v>
      </c>
      <c r="AE1880" t="s">
        <v>832</v>
      </c>
      <c r="AF1880">
        <f>MONTH(AD1880)</f>
        <v>10</v>
      </c>
      <c r="AG1880">
        <f>YEAR(AD1880)</f>
        <v>2025</v>
      </c>
    </row>
    <row r="1881" spans="1:33" x14ac:dyDescent="0.25">
      <c r="A1881" t="s">
        <v>3300</v>
      </c>
      <c r="B1881" t="s">
        <v>3178</v>
      </c>
      <c r="C1881" t="s">
        <v>176</v>
      </c>
      <c r="D1881" t="s">
        <v>52</v>
      </c>
      <c r="E1881" t="s">
        <v>3533</v>
      </c>
      <c r="F1881" t="s">
        <v>34</v>
      </c>
      <c r="G1881" t="s">
        <v>34</v>
      </c>
      <c r="H1881" t="s">
        <v>34</v>
      </c>
      <c r="I1881" t="s">
        <v>34</v>
      </c>
      <c r="J1881" t="s">
        <v>3534</v>
      </c>
      <c r="Z1881">
        <v>0</v>
      </c>
      <c r="AD1881" t="s">
        <v>3507</v>
      </c>
      <c r="AE1881" t="s">
        <v>2134</v>
      </c>
      <c r="AF1881">
        <f>MONTH(AD1881)</f>
        <v>10</v>
      </c>
      <c r="AG1881">
        <f>YEAR(AD1881)</f>
        <v>2025</v>
      </c>
    </row>
    <row r="1882" spans="1:33" x14ac:dyDescent="0.25">
      <c r="A1882" t="s">
        <v>3535</v>
      </c>
      <c r="B1882" t="s">
        <v>3536</v>
      </c>
      <c r="C1882" t="s">
        <v>3537</v>
      </c>
      <c r="D1882" t="s">
        <v>72</v>
      </c>
      <c r="Q1882" t="s">
        <v>34</v>
      </c>
      <c r="R1882" t="s">
        <v>34</v>
      </c>
      <c r="S1882" t="s">
        <v>225</v>
      </c>
      <c r="T1882" t="s">
        <v>869</v>
      </c>
      <c r="U1882" t="s">
        <v>248</v>
      </c>
      <c r="V1882" t="s">
        <v>34</v>
      </c>
      <c r="W1882" t="s">
        <v>34</v>
      </c>
      <c r="X1882" t="s">
        <v>3538</v>
      </c>
      <c r="Y1882" t="s">
        <v>387</v>
      </c>
      <c r="Z1882">
        <v>0</v>
      </c>
      <c r="AD1882" t="s">
        <v>3507</v>
      </c>
      <c r="AE1882" t="s">
        <v>2292</v>
      </c>
      <c r="AF1882">
        <f>MONTH(AD1882)</f>
        <v>10</v>
      </c>
      <c r="AG1882">
        <f>YEAR(AD1882)</f>
        <v>2025</v>
      </c>
    </row>
    <row r="1883" spans="1:33" x14ac:dyDescent="0.25">
      <c r="A1883" t="s">
        <v>3539</v>
      </c>
      <c r="B1883" t="s">
        <v>3540</v>
      </c>
      <c r="C1883" t="s">
        <v>3225</v>
      </c>
      <c r="D1883" t="s">
        <v>72</v>
      </c>
      <c r="Q1883" t="s">
        <v>34</v>
      </c>
      <c r="R1883" t="s">
        <v>34</v>
      </c>
      <c r="S1883" t="s">
        <v>3541</v>
      </c>
      <c r="T1883" t="s">
        <v>869</v>
      </c>
      <c r="U1883" t="s">
        <v>3542</v>
      </c>
      <c r="V1883" t="s">
        <v>34</v>
      </c>
      <c r="W1883" t="s">
        <v>34</v>
      </c>
      <c r="X1883" t="s">
        <v>2195</v>
      </c>
      <c r="Y1883" t="s">
        <v>225</v>
      </c>
      <c r="Z1883">
        <v>0</v>
      </c>
      <c r="AD1883" t="s">
        <v>3507</v>
      </c>
      <c r="AE1883" t="s">
        <v>2300</v>
      </c>
      <c r="AF1883">
        <f>MONTH(AD1883)</f>
        <v>10</v>
      </c>
      <c r="AG1883">
        <f>YEAR(AD1883)</f>
        <v>2025</v>
      </c>
    </row>
    <row r="1884" spans="1:33" x14ac:dyDescent="0.25">
      <c r="A1884" t="s">
        <v>3543</v>
      </c>
      <c r="B1884" t="s">
        <v>3544</v>
      </c>
      <c r="C1884" t="s">
        <v>1488</v>
      </c>
      <c r="D1884" t="s">
        <v>72</v>
      </c>
      <c r="Q1884" t="s">
        <v>34</v>
      </c>
      <c r="R1884" t="s">
        <v>34</v>
      </c>
      <c r="S1884" t="s">
        <v>3545</v>
      </c>
      <c r="T1884" t="s">
        <v>798</v>
      </c>
      <c r="U1884" t="s">
        <v>225</v>
      </c>
      <c r="V1884" t="s">
        <v>34</v>
      </c>
      <c r="W1884" t="s">
        <v>34</v>
      </c>
      <c r="X1884" t="s">
        <v>3546</v>
      </c>
      <c r="Y1884" t="s">
        <v>851</v>
      </c>
      <c r="Z1884">
        <v>0</v>
      </c>
      <c r="AD1884" t="s">
        <v>3507</v>
      </c>
      <c r="AE1884" t="s">
        <v>1523</v>
      </c>
      <c r="AF1884">
        <f>MONTH(AD1884)</f>
        <v>10</v>
      </c>
      <c r="AG1884">
        <f>YEAR(AD1884)</f>
        <v>2025</v>
      </c>
    </row>
    <row r="1885" spans="1:33" x14ac:dyDescent="0.25">
      <c r="A1885" t="s">
        <v>3227</v>
      </c>
      <c r="B1885" t="s">
        <v>3228</v>
      </c>
      <c r="C1885" t="s">
        <v>3547</v>
      </c>
      <c r="D1885" t="s">
        <v>32</v>
      </c>
      <c r="K1885" t="s">
        <v>3548</v>
      </c>
      <c r="L1885" t="s">
        <v>34</v>
      </c>
      <c r="M1885" t="s">
        <v>34</v>
      </c>
      <c r="N1885" t="s">
        <v>34</v>
      </c>
      <c r="O1885" t="s">
        <v>34</v>
      </c>
      <c r="P1885" t="s">
        <v>248</v>
      </c>
      <c r="Z1885">
        <v>0</v>
      </c>
      <c r="AD1885" t="s">
        <v>3507</v>
      </c>
      <c r="AE1885" t="s">
        <v>2302</v>
      </c>
      <c r="AF1885">
        <f>MONTH(AD1885)</f>
        <v>10</v>
      </c>
      <c r="AG1885">
        <f>YEAR(AD1885)</f>
        <v>2025</v>
      </c>
    </row>
    <row r="1886" spans="1:33" x14ac:dyDescent="0.25">
      <c r="A1886" t="s">
        <v>3223</v>
      </c>
      <c r="B1886" t="s">
        <v>3224</v>
      </c>
      <c r="C1886" t="s">
        <v>3549</v>
      </c>
      <c r="D1886" t="s">
        <v>32</v>
      </c>
      <c r="K1886" t="s">
        <v>1462</v>
      </c>
      <c r="L1886" t="s">
        <v>34</v>
      </c>
      <c r="M1886" t="s">
        <v>34</v>
      </c>
      <c r="N1886" t="s">
        <v>34</v>
      </c>
      <c r="O1886" t="s">
        <v>34</v>
      </c>
      <c r="P1886" t="s">
        <v>746</v>
      </c>
      <c r="Z1886">
        <v>0</v>
      </c>
      <c r="AD1886" t="s">
        <v>3507</v>
      </c>
      <c r="AE1886" t="s">
        <v>1525</v>
      </c>
      <c r="AF1886">
        <f>MONTH(AD1886)</f>
        <v>10</v>
      </c>
      <c r="AG1886">
        <f>YEAR(AD1886)</f>
        <v>2025</v>
      </c>
    </row>
    <row r="1887" spans="1:33" x14ac:dyDescent="0.25">
      <c r="A1887" t="s">
        <v>3220</v>
      </c>
      <c r="B1887" t="s">
        <v>3221</v>
      </c>
      <c r="C1887" t="s">
        <v>3550</v>
      </c>
      <c r="D1887" t="s">
        <v>32</v>
      </c>
      <c r="K1887" t="s">
        <v>3551</v>
      </c>
      <c r="L1887" t="s">
        <v>34</v>
      </c>
      <c r="M1887" t="s">
        <v>34</v>
      </c>
      <c r="N1887" t="s">
        <v>34</v>
      </c>
      <c r="O1887" t="s">
        <v>34</v>
      </c>
      <c r="P1887" t="s">
        <v>746</v>
      </c>
      <c r="Z1887">
        <v>0</v>
      </c>
      <c r="AD1887" t="s">
        <v>3507</v>
      </c>
      <c r="AE1887" t="s">
        <v>1527</v>
      </c>
      <c r="AF1887">
        <f>MONTH(AD1887)</f>
        <v>10</v>
      </c>
      <c r="AG1887">
        <f>YEAR(AD1887)</f>
        <v>2025</v>
      </c>
    </row>
    <row r="1888" spans="1:33" x14ac:dyDescent="0.25">
      <c r="A1888" t="s">
        <v>3552</v>
      </c>
      <c r="B1888" t="s">
        <v>3238</v>
      </c>
      <c r="C1888" t="s">
        <v>270</v>
      </c>
      <c r="D1888" t="s">
        <v>32</v>
      </c>
      <c r="K1888" t="s">
        <v>3553</v>
      </c>
      <c r="L1888" t="s">
        <v>34</v>
      </c>
      <c r="M1888" t="s">
        <v>34</v>
      </c>
      <c r="N1888" t="s">
        <v>34</v>
      </c>
      <c r="O1888" t="s">
        <v>34</v>
      </c>
      <c r="P1888" t="s">
        <v>162</v>
      </c>
      <c r="Z1888">
        <v>0</v>
      </c>
      <c r="AD1888" t="s">
        <v>3507</v>
      </c>
      <c r="AE1888" t="s">
        <v>1765</v>
      </c>
      <c r="AF1888">
        <f>MONTH(AD1888)</f>
        <v>10</v>
      </c>
      <c r="AG1888">
        <f>YEAR(AD1888)</f>
        <v>2025</v>
      </c>
    </row>
    <row r="1889" spans="1:33" x14ac:dyDescent="0.25">
      <c r="A1889" t="s">
        <v>3240</v>
      </c>
      <c r="B1889" t="s">
        <v>3241</v>
      </c>
      <c r="C1889" t="s">
        <v>2160</v>
      </c>
      <c r="D1889" t="s">
        <v>32</v>
      </c>
      <c r="K1889" t="s">
        <v>279</v>
      </c>
      <c r="L1889" t="s">
        <v>34</v>
      </c>
      <c r="M1889" t="s">
        <v>34</v>
      </c>
      <c r="N1889" t="s">
        <v>34</v>
      </c>
      <c r="O1889" t="s">
        <v>34</v>
      </c>
      <c r="P1889" t="s">
        <v>3554</v>
      </c>
      <c r="Z1889">
        <v>0</v>
      </c>
      <c r="AD1889" t="s">
        <v>3507</v>
      </c>
      <c r="AE1889" t="s">
        <v>2900</v>
      </c>
      <c r="AF1889">
        <f>MONTH(AD1889)</f>
        <v>10</v>
      </c>
      <c r="AG1889">
        <f>YEAR(AD1889)</f>
        <v>2025</v>
      </c>
    </row>
    <row r="1890" spans="1:33" x14ac:dyDescent="0.25">
      <c r="A1890" t="s">
        <v>3326</v>
      </c>
      <c r="B1890" t="s">
        <v>3327</v>
      </c>
      <c r="C1890" t="s">
        <v>125</v>
      </c>
      <c r="D1890" t="s">
        <v>32</v>
      </c>
      <c r="K1890" t="s">
        <v>113</v>
      </c>
      <c r="L1890" t="s">
        <v>34</v>
      </c>
      <c r="M1890" t="s">
        <v>34</v>
      </c>
      <c r="N1890" t="s">
        <v>34</v>
      </c>
      <c r="O1890" t="s">
        <v>34</v>
      </c>
      <c r="P1890" t="s">
        <v>148</v>
      </c>
      <c r="Z1890">
        <v>0</v>
      </c>
      <c r="AD1890" t="s">
        <v>3507</v>
      </c>
      <c r="AE1890" t="s">
        <v>980</v>
      </c>
      <c r="AF1890">
        <f>MONTH(AD1890)</f>
        <v>10</v>
      </c>
      <c r="AG1890">
        <f>YEAR(AD1890)</f>
        <v>2025</v>
      </c>
    </row>
    <row r="1891" spans="1:33" x14ac:dyDescent="0.25">
      <c r="A1891" t="s">
        <v>3329</v>
      </c>
      <c r="B1891" t="s">
        <v>3330</v>
      </c>
      <c r="C1891" t="s">
        <v>102</v>
      </c>
      <c r="D1891" t="s">
        <v>32</v>
      </c>
      <c r="K1891" t="s">
        <v>113</v>
      </c>
      <c r="L1891" t="s">
        <v>34</v>
      </c>
      <c r="M1891" t="s">
        <v>34</v>
      </c>
      <c r="N1891" t="s">
        <v>34</v>
      </c>
      <c r="O1891" t="s">
        <v>34</v>
      </c>
      <c r="P1891" t="s">
        <v>98</v>
      </c>
      <c r="Z1891">
        <v>0</v>
      </c>
      <c r="AD1891" t="s">
        <v>3507</v>
      </c>
      <c r="AE1891" t="s">
        <v>980</v>
      </c>
      <c r="AF1891">
        <f>MONTH(AD1891)</f>
        <v>10</v>
      </c>
      <c r="AG1891">
        <f>YEAR(AD1891)</f>
        <v>2025</v>
      </c>
    </row>
    <row r="1892" spans="1:33" x14ac:dyDescent="0.25">
      <c r="A1892" t="s">
        <v>3332</v>
      </c>
      <c r="B1892" t="s">
        <v>3333</v>
      </c>
      <c r="C1892" t="s">
        <v>1027</v>
      </c>
      <c r="D1892" t="s">
        <v>32</v>
      </c>
      <c r="K1892" t="s">
        <v>113</v>
      </c>
      <c r="L1892" t="s">
        <v>34</v>
      </c>
      <c r="M1892" t="s">
        <v>34</v>
      </c>
      <c r="N1892" t="s">
        <v>34</v>
      </c>
      <c r="O1892" t="s">
        <v>34</v>
      </c>
      <c r="P1892" t="s">
        <v>126</v>
      </c>
      <c r="Z1892">
        <v>0</v>
      </c>
      <c r="AD1892" t="s">
        <v>3507</v>
      </c>
      <c r="AE1892" t="s">
        <v>3555</v>
      </c>
      <c r="AF1892">
        <f>MONTH(AD1892)</f>
        <v>10</v>
      </c>
      <c r="AG1892">
        <f>YEAR(AD1892)</f>
        <v>2025</v>
      </c>
    </row>
    <row r="1893" spans="1:33" x14ac:dyDescent="0.25">
      <c r="A1893" t="s">
        <v>3336</v>
      </c>
      <c r="B1893" t="s">
        <v>3337</v>
      </c>
      <c r="C1893" t="s">
        <v>3556</v>
      </c>
      <c r="D1893" t="s">
        <v>32</v>
      </c>
      <c r="K1893" t="s">
        <v>113</v>
      </c>
      <c r="L1893" t="s">
        <v>34</v>
      </c>
      <c r="M1893" t="s">
        <v>34</v>
      </c>
      <c r="N1893" t="s">
        <v>34</v>
      </c>
      <c r="O1893" t="s">
        <v>34</v>
      </c>
      <c r="P1893" t="s">
        <v>98</v>
      </c>
      <c r="Z1893">
        <v>0</v>
      </c>
      <c r="AD1893" t="s">
        <v>3507</v>
      </c>
      <c r="AE1893" t="s">
        <v>816</v>
      </c>
      <c r="AF1893">
        <f>MONTH(AD1893)</f>
        <v>10</v>
      </c>
      <c r="AG1893">
        <f>YEAR(AD1893)</f>
        <v>2025</v>
      </c>
    </row>
    <row r="1894" spans="1:33" x14ac:dyDescent="0.25">
      <c r="A1894" t="s">
        <v>3341</v>
      </c>
      <c r="B1894" t="s">
        <v>3342</v>
      </c>
      <c r="C1894" t="s">
        <v>3035</v>
      </c>
      <c r="D1894" t="s">
        <v>32</v>
      </c>
      <c r="K1894" t="s">
        <v>91</v>
      </c>
      <c r="L1894" t="s">
        <v>34</v>
      </c>
      <c r="M1894" t="s">
        <v>34</v>
      </c>
      <c r="N1894" t="s">
        <v>34</v>
      </c>
      <c r="O1894" t="s">
        <v>34</v>
      </c>
      <c r="P1894" t="s">
        <v>98</v>
      </c>
      <c r="Z1894">
        <v>0</v>
      </c>
      <c r="AD1894" t="s">
        <v>3507</v>
      </c>
      <c r="AE1894" t="s">
        <v>816</v>
      </c>
      <c r="AF1894">
        <f>MONTH(AD1894)</f>
        <v>10</v>
      </c>
      <c r="AG1894">
        <f>YEAR(AD1894)</f>
        <v>2025</v>
      </c>
    </row>
    <row r="1895" spans="1:33" x14ac:dyDescent="0.25">
      <c r="A1895" t="s">
        <v>3493</v>
      </c>
      <c r="B1895" t="s">
        <v>3494</v>
      </c>
      <c r="C1895" t="s">
        <v>779</v>
      </c>
      <c r="D1895" t="s">
        <v>72</v>
      </c>
      <c r="Q1895" t="s">
        <v>34</v>
      </c>
      <c r="R1895" t="s">
        <v>34</v>
      </c>
      <c r="S1895" t="s">
        <v>253</v>
      </c>
      <c r="T1895" t="s">
        <v>3557</v>
      </c>
      <c r="U1895" t="s">
        <v>3558</v>
      </c>
      <c r="V1895" t="s">
        <v>34</v>
      </c>
      <c r="W1895" t="s">
        <v>34</v>
      </c>
      <c r="X1895" t="s">
        <v>387</v>
      </c>
      <c r="Y1895" t="s">
        <v>256</v>
      </c>
      <c r="Z1895">
        <v>0</v>
      </c>
      <c r="AD1895" t="s">
        <v>3507</v>
      </c>
      <c r="AE1895" t="s">
        <v>991</v>
      </c>
      <c r="AF1895">
        <f>MONTH(AD1895)</f>
        <v>10</v>
      </c>
      <c r="AG1895">
        <f>YEAR(AD1895)</f>
        <v>2025</v>
      </c>
    </row>
    <row r="1896" spans="1:33" x14ac:dyDescent="0.25">
      <c r="A1896" t="s">
        <v>777</v>
      </c>
      <c r="B1896" t="s">
        <v>778</v>
      </c>
      <c r="C1896" t="s">
        <v>147</v>
      </c>
      <c r="D1896" t="s">
        <v>72</v>
      </c>
      <c r="Q1896" t="s">
        <v>34</v>
      </c>
      <c r="R1896" t="s">
        <v>34</v>
      </c>
      <c r="S1896" t="s">
        <v>91</v>
      </c>
      <c r="T1896" t="s">
        <v>3559</v>
      </c>
      <c r="U1896" t="s">
        <v>256</v>
      </c>
      <c r="V1896" t="s">
        <v>34</v>
      </c>
      <c r="W1896" t="s">
        <v>34</v>
      </c>
      <c r="X1896" t="s">
        <v>1782</v>
      </c>
      <c r="Y1896" t="s">
        <v>1783</v>
      </c>
      <c r="Z1896">
        <v>0</v>
      </c>
      <c r="AD1896" t="s">
        <v>3507</v>
      </c>
      <c r="AE1896" t="s">
        <v>3560</v>
      </c>
      <c r="AF1896">
        <f>MONTH(AD1896)</f>
        <v>10</v>
      </c>
      <c r="AG1896">
        <f>YEAR(AD1896)</f>
        <v>2025</v>
      </c>
    </row>
    <row r="1897" spans="1:33" x14ac:dyDescent="0.25">
      <c r="A1897" t="s">
        <v>3495</v>
      </c>
      <c r="B1897" t="s">
        <v>3496</v>
      </c>
      <c r="C1897" t="s">
        <v>3497</v>
      </c>
      <c r="D1897" t="s">
        <v>72</v>
      </c>
      <c r="Q1897" t="s">
        <v>34</v>
      </c>
      <c r="R1897" t="s">
        <v>34</v>
      </c>
      <c r="S1897" t="s">
        <v>3561</v>
      </c>
      <c r="T1897" t="s">
        <v>3562</v>
      </c>
      <c r="U1897" t="s">
        <v>1905</v>
      </c>
      <c r="V1897" t="s">
        <v>34</v>
      </c>
      <c r="W1897" t="s">
        <v>34</v>
      </c>
      <c r="X1897" t="s">
        <v>1782</v>
      </c>
      <c r="Y1897" t="s">
        <v>1783</v>
      </c>
      <c r="Z1897">
        <v>0</v>
      </c>
      <c r="AD1897" t="s">
        <v>3507</v>
      </c>
      <c r="AE1897" t="s">
        <v>2026</v>
      </c>
      <c r="AF1897">
        <f>MONTH(AD1897)</f>
        <v>10</v>
      </c>
      <c r="AG1897">
        <f>YEAR(AD1897)</f>
        <v>2025</v>
      </c>
    </row>
    <row r="1898" spans="1:33" x14ac:dyDescent="0.25">
      <c r="A1898" t="s">
        <v>3500</v>
      </c>
      <c r="B1898" t="s">
        <v>3501</v>
      </c>
      <c r="C1898" t="s">
        <v>3502</v>
      </c>
      <c r="D1898" t="s">
        <v>72</v>
      </c>
      <c r="Q1898" t="s">
        <v>34</v>
      </c>
      <c r="R1898" t="s">
        <v>34</v>
      </c>
      <c r="S1898" t="s">
        <v>3563</v>
      </c>
      <c r="T1898" t="s">
        <v>97</v>
      </c>
      <c r="U1898" t="s">
        <v>3564</v>
      </c>
      <c r="V1898" t="s">
        <v>34</v>
      </c>
      <c r="W1898" t="s">
        <v>34</v>
      </c>
      <c r="X1898" t="s">
        <v>1912</v>
      </c>
      <c r="Y1898" t="s">
        <v>1906</v>
      </c>
      <c r="Z1898">
        <v>0</v>
      </c>
      <c r="AD1898" t="s">
        <v>3507</v>
      </c>
      <c r="AE1898" t="s">
        <v>457</v>
      </c>
      <c r="AF1898">
        <f>MONTH(AD1898)</f>
        <v>10</v>
      </c>
      <c r="AG1898">
        <f>YEAR(AD1898)</f>
        <v>2025</v>
      </c>
    </row>
    <row r="1899" spans="1:33" x14ac:dyDescent="0.25">
      <c r="A1899" t="s">
        <v>3370</v>
      </c>
      <c r="B1899" t="s">
        <v>3371</v>
      </c>
      <c r="C1899" t="s">
        <v>3565</v>
      </c>
      <c r="D1899" t="s">
        <v>32</v>
      </c>
      <c r="K1899" t="s">
        <v>91</v>
      </c>
      <c r="L1899" t="s">
        <v>34</v>
      </c>
      <c r="M1899" t="s">
        <v>34</v>
      </c>
      <c r="N1899" t="s">
        <v>34</v>
      </c>
      <c r="O1899" t="s">
        <v>34</v>
      </c>
      <c r="P1899" t="s">
        <v>162</v>
      </c>
      <c r="Z1899">
        <v>0</v>
      </c>
      <c r="AD1899" t="s">
        <v>3507</v>
      </c>
      <c r="AE1899" t="s">
        <v>1908</v>
      </c>
      <c r="AF1899">
        <f>MONTH(AD1899)</f>
        <v>10</v>
      </c>
      <c r="AG1899">
        <f>YEAR(AD1899)</f>
        <v>2025</v>
      </c>
    </row>
    <row r="1900" spans="1:33" x14ac:dyDescent="0.25">
      <c r="A1900" t="s">
        <v>3296</v>
      </c>
      <c r="B1900" t="s">
        <v>3297</v>
      </c>
      <c r="C1900" t="s">
        <v>3298</v>
      </c>
      <c r="D1900" t="s">
        <v>52</v>
      </c>
      <c r="E1900" t="s">
        <v>161</v>
      </c>
      <c r="F1900" t="s">
        <v>34</v>
      </c>
      <c r="G1900" t="s">
        <v>34</v>
      </c>
      <c r="H1900" t="s">
        <v>34</v>
      </c>
      <c r="I1900" t="s">
        <v>34</v>
      </c>
      <c r="J1900" t="s">
        <v>48</v>
      </c>
      <c r="Z1900">
        <v>0</v>
      </c>
      <c r="AD1900" t="s">
        <v>3507</v>
      </c>
      <c r="AE1900" t="s">
        <v>689</v>
      </c>
      <c r="AF1900">
        <f>MONTH(AD1900)</f>
        <v>10</v>
      </c>
      <c r="AG1900">
        <f>YEAR(AD1900)</f>
        <v>2025</v>
      </c>
    </row>
    <row r="1901" spans="1:33" x14ac:dyDescent="0.25">
      <c r="A1901" t="s">
        <v>3398</v>
      </c>
      <c r="B1901" t="s">
        <v>3485</v>
      </c>
      <c r="C1901" t="s">
        <v>3486</v>
      </c>
      <c r="D1901" t="s">
        <v>52</v>
      </c>
      <c r="E1901" t="s">
        <v>3487</v>
      </c>
      <c r="F1901" t="s">
        <v>34</v>
      </c>
      <c r="G1901" t="s">
        <v>34</v>
      </c>
      <c r="H1901" t="s">
        <v>48</v>
      </c>
      <c r="I1901" t="s">
        <v>34</v>
      </c>
      <c r="J1901" t="s">
        <v>3488</v>
      </c>
      <c r="Z1901">
        <v>0</v>
      </c>
      <c r="AD1901" t="s">
        <v>3489</v>
      </c>
      <c r="AE1901" t="s">
        <v>2183</v>
      </c>
      <c r="AF1901">
        <f>MONTH(AD1901)</f>
        <v>10</v>
      </c>
      <c r="AG1901">
        <f>YEAR(AD1901)</f>
        <v>2025</v>
      </c>
    </row>
    <row r="1902" spans="1:33" x14ac:dyDescent="0.25">
      <c r="A1902" t="s">
        <v>3284</v>
      </c>
      <c r="B1902" t="s">
        <v>3285</v>
      </c>
      <c r="C1902" t="s">
        <v>3469</v>
      </c>
      <c r="D1902" t="s">
        <v>52</v>
      </c>
      <c r="E1902" t="s">
        <v>3490</v>
      </c>
      <c r="F1902" t="s">
        <v>34</v>
      </c>
      <c r="G1902" t="s">
        <v>34</v>
      </c>
      <c r="H1902" t="s">
        <v>34</v>
      </c>
      <c r="I1902" t="s">
        <v>34</v>
      </c>
      <c r="J1902" t="s">
        <v>3491</v>
      </c>
      <c r="Z1902">
        <v>0</v>
      </c>
      <c r="AD1902" t="s">
        <v>3489</v>
      </c>
      <c r="AE1902" t="s">
        <v>448</v>
      </c>
      <c r="AF1902">
        <f>MONTH(AD1902)</f>
        <v>10</v>
      </c>
      <c r="AG1902">
        <f>YEAR(AD1902)</f>
        <v>2025</v>
      </c>
    </row>
    <row r="1903" spans="1:33" x14ac:dyDescent="0.25">
      <c r="A1903" t="s">
        <v>3268</v>
      </c>
      <c r="B1903" t="s">
        <v>3254</v>
      </c>
      <c r="C1903" t="s">
        <v>3492</v>
      </c>
      <c r="D1903" t="s">
        <v>52</v>
      </c>
      <c r="E1903" t="s">
        <v>161</v>
      </c>
      <c r="F1903" t="s">
        <v>34</v>
      </c>
      <c r="G1903" t="s">
        <v>34</v>
      </c>
      <c r="H1903" t="s">
        <v>34</v>
      </c>
      <c r="I1903" t="s">
        <v>34</v>
      </c>
      <c r="J1903" t="s">
        <v>1689</v>
      </c>
      <c r="Z1903">
        <v>0</v>
      </c>
      <c r="AD1903" t="s">
        <v>3489</v>
      </c>
      <c r="AE1903" t="s">
        <v>1699</v>
      </c>
      <c r="AF1903">
        <f>MONTH(AD1903)</f>
        <v>10</v>
      </c>
      <c r="AG1903">
        <f>YEAR(AD1903)</f>
        <v>2025</v>
      </c>
    </row>
    <row r="1904" spans="1:33" x14ac:dyDescent="0.25">
      <c r="A1904" t="s">
        <v>3326</v>
      </c>
      <c r="B1904" t="s">
        <v>3327</v>
      </c>
      <c r="C1904" t="s">
        <v>125</v>
      </c>
      <c r="D1904" t="s">
        <v>32</v>
      </c>
      <c r="K1904" t="s">
        <v>91</v>
      </c>
      <c r="L1904" t="s">
        <v>34</v>
      </c>
      <c r="M1904" t="s">
        <v>34</v>
      </c>
      <c r="N1904" t="s">
        <v>34</v>
      </c>
      <c r="O1904" t="s">
        <v>34</v>
      </c>
      <c r="P1904" t="s">
        <v>152</v>
      </c>
      <c r="Z1904">
        <v>0</v>
      </c>
      <c r="AD1904" t="s">
        <v>3489</v>
      </c>
      <c r="AE1904" t="s">
        <v>776</v>
      </c>
      <c r="AF1904">
        <f>MONTH(AD1904)</f>
        <v>10</v>
      </c>
      <c r="AG1904">
        <f>YEAR(AD1904)</f>
        <v>2025</v>
      </c>
    </row>
    <row r="1905" spans="1:33" x14ac:dyDescent="0.25">
      <c r="A1905" t="s">
        <v>3329</v>
      </c>
      <c r="B1905" t="s">
        <v>3330</v>
      </c>
      <c r="C1905" t="s">
        <v>102</v>
      </c>
      <c r="D1905" t="s">
        <v>32</v>
      </c>
      <c r="K1905" t="s">
        <v>91</v>
      </c>
      <c r="L1905" t="s">
        <v>34</v>
      </c>
      <c r="M1905" t="s">
        <v>34</v>
      </c>
      <c r="N1905" t="s">
        <v>34</v>
      </c>
      <c r="O1905" t="s">
        <v>34</v>
      </c>
      <c r="P1905" t="s">
        <v>98</v>
      </c>
      <c r="Z1905">
        <v>0</v>
      </c>
      <c r="AD1905" t="s">
        <v>3489</v>
      </c>
      <c r="AE1905" t="s">
        <v>776</v>
      </c>
      <c r="AF1905">
        <f>MONTH(AD1905)</f>
        <v>10</v>
      </c>
      <c r="AG1905">
        <f>YEAR(AD1905)</f>
        <v>2025</v>
      </c>
    </row>
    <row r="1906" spans="1:33" x14ac:dyDescent="0.25">
      <c r="A1906" t="s">
        <v>3332</v>
      </c>
      <c r="B1906" t="s">
        <v>3333</v>
      </c>
      <c r="C1906" t="s">
        <v>1231</v>
      </c>
      <c r="D1906" t="s">
        <v>32</v>
      </c>
      <c r="K1906" t="s">
        <v>97</v>
      </c>
      <c r="L1906" t="s">
        <v>34</v>
      </c>
      <c r="M1906" t="s">
        <v>34</v>
      </c>
      <c r="N1906" t="s">
        <v>34</v>
      </c>
      <c r="O1906" t="s">
        <v>34</v>
      </c>
      <c r="P1906" t="s">
        <v>143</v>
      </c>
      <c r="Z1906">
        <v>0</v>
      </c>
      <c r="AD1906" t="s">
        <v>3489</v>
      </c>
      <c r="AE1906" t="s">
        <v>780</v>
      </c>
      <c r="AF1906">
        <f>MONTH(AD1906)</f>
        <v>10</v>
      </c>
      <c r="AG1906">
        <f>YEAR(AD1906)</f>
        <v>2025</v>
      </c>
    </row>
    <row r="1907" spans="1:33" x14ac:dyDescent="0.25">
      <c r="A1907" t="s">
        <v>3336</v>
      </c>
      <c r="B1907" t="s">
        <v>3337</v>
      </c>
      <c r="C1907" t="s">
        <v>3338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152</v>
      </c>
      <c r="Z1907">
        <v>0</v>
      </c>
      <c r="AD1907" t="s">
        <v>3489</v>
      </c>
      <c r="AE1907" t="s">
        <v>780</v>
      </c>
      <c r="AF1907">
        <f>MONTH(AD1907)</f>
        <v>10</v>
      </c>
      <c r="AG1907">
        <f>YEAR(AD1907)</f>
        <v>2025</v>
      </c>
    </row>
    <row r="1908" spans="1:33" x14ac:dyDescent="0.25">
      <c r="A1908" t="s">
        <v>3341</v>
      </c>
      <c r="B1908" t="s">
        <v>3342</v>
      </c>
      <c r="C1908" t="s">
        <v>3035</v>
      </c>
      <c r="D1908" t="s">
        <v>32</v>
      </c>
      <c r="K1908" t="s">
        <v>97</v>
      </c>
      <c r="L1908" t="s">
        <v>34</v>
      </c>
      <c r="M1908" t="s">
        <v>34</v>
      </c>
      <c r="N1908" t="s">
        <v>34</v>
      </c>
      <c r="O1908" t="s">
        <v>34</v>
      </c>
      <c r="P1908" t="s">
        <v>98</v>
      </c>
      <c r="Z1908">
        <v>0</v>
      </c>
      <c r="AD1908" t="s">
        <v>3489</v>
      </c>
      <c r="AE1908" t="s">
        <v>783</v>
      </c>
      <c r="AF1908">
        <f>MONTH(AD1908)</f>
        <v>10</v>
      </c>
      <c r="AG1908">
        <f>YEAR(AD1908)</f>
        <v>2025</v>
      </c>
    </row>
    <row r="1909" spans="1:33" x14ac:dyDescent="0.25">
      <c r="A1909" t="s">
        <v>3493</v>
      </c>
      <c r="B1909" t="s">
        <v>3494</v>
      </c>
      <c r="C1909" t="s">
        <v>2713</v>
      </c>
      <c r="D1909" t="s">
        <v>72</v>
      </c>
      <c r="Q1909" t="s">
        <v>34</v>
      </c>
      <c r="R1909" t="s">
        <v>34</v>
      </c>
      <c r="S1909" t="s">
        <v>253</v>
      </c>
      <c r="T1909" t="s">
        <v>97</v>
      </c>
      <c r="U1909" t="s">
        <v>3334</v>
      </c>
      <c r="V1909" t="s">
        <v>34</v>
      </c>
      <c r="W1909" t="s">
        <v>34</v>
      </c>
      <c r="X1909" t="s">
        <v>1782</v>
      </c>
      <c r="Y1909" t="s">
        <v>98</v>
      </c>
      <c r="Z1909">
        <v>0</v>
      </c>
      <c r="AD1909" t="s">
        <v>3489</v>
      </c>
      <c r="AE1909" t="s">
        <v>3037</v>
      </c>
      <c r="AF1909">
        <f>MONTH(AD1909)</f>
        <v>10</v>
      </c>
      <c r="AG1909">
        <f>YEAR(AD1909)</f>
        <v>2025</v>
      </c>
    </row>
    <row r="1910" spans="1:33" x14ac:dyDescent="0.25">
      <c r="A1910" t="s">
        <v>777</v>
      </c>
      <c r="B1910" t="s">
        <v>778</v>
      </c>
      <c r="C1910" t="s">
        <v>147</v>
      </c>
      <c r="D1910" t="s">
        <v>72</v>
      </c>
      <c r="Q1910" t="s">
        <v>34</v>
      </c>
      <c r="R1910" t="s">
        <v>34</v>
      </c>
      <c r="S1910" t="s">
        <v>253</v>
      </c>
      <c r="T1910" t="s">
        <v>126</v>
      </c>
      <c r="U1910" t="s">
        <v>98</v>
      </c>
      <c r="V1910" t="s">
        <v>34</v>
      </c>
      <c r="W1910" t="s">
        <v>34</v>
      </c>
      <c r="X1910" t="s">
        <v>387</v>
      </c>
      <c r="Y1910" t="s">
        <v>256</v>
      </c>
      <c r="Z1910">
        <v>0</v>
      </c>
      <c r="AD1910" t="s">
        <v>3489</v>
      </c>
      <c r="AE1910" t="s">
        <v>3040</v>
      </c>
      <c r="AF1910">
        <f>MONTH(AD1910)</f>
        <v>10</v>
      </c>
      <c r="AG1910">
        <f>YEAR(AD1910)</f>
        <v>2025</v>
      </c>
    </row>
    <row r="1911" spans="1:33" x14ac:dyDescent="0.25">
      <c r="A1911" t="s">
        <v>3495</v>
      </c>
      <c r="B1911" t="s">
        <v>3496</v>
      </c>
      <c r="C1911" t="s">
        <v>3497</v>
      </c>
      <c r="D1911" t="s">
        <v>72</v>
      </c>
      <c r="Q1911" t="s">
        <v>34</v>
      </c>
      <c r="R1911" t="s">
        <v>34</v>
      </c>
      <c r="S1911" t="s">
        <v>3498</v>
      </c>
      <c r="T1911" t="s">
        <v>3408</v>
      </c>
      <c r="U1911" t="s">
        <v>1905</v>
      </c>
      <c r="V1911" t="s">
        <v>34</v>
      </c>
      <c r="W1911" t="s">
        <v>34</v>
      </c>
      <c r="X1911" t="s">
        <v>387</v>
      </c>
      <c r="Y1911" t="s">
        <v>256</v>
      </c>
      <c r="Z1911">
        <v>0</v>
      </c>
      <c r="AD1911" t="s">
        <v>3489</v>
      </c>
      <c r="AE1911" t="s">
        <v>3499</v>
      </c>
      <c r="AF1911">
        <f>MONTH(AD1911)</f>
        <v>10</v>
      </c>
      <c r="AG1911">
        <f>YEAR(AD1911)</f>
        <v>2025</v>
      </c>
    </row>
    <row r="1912" spans="1:33" x14ac:dyDescent="0.25">
      <c r="A1912" t="s">
        <v>3500</v>
      </c>
      <c r="B1912" t="s">
        <v>3501</v>
      </c>
      <c r="C1912" t="s">
        <v>3502</v>
      </c>
      <c r="D1912" t="s">
        <v>72</v>
      </c>
      <c r="Q1912" t="s">
        <v>34</v>
      </c>
      <c r="R1912" t="s">
        <v>34</v>
      </c>
      <c r="S1912" t="s">
        <v>253</v>
      </c>
      <c r="T1912" t="s">
        <v>91</v>
      </c>
      <c r="U1912" t="s">
        <v>606</v>
      </c>
      <c r="V1912" t="s">
        <v>34</v>
      </c>
      <c r="W1912" t="s">
        <v>34</v>
      </c>
      <c r="X1912" t="s">
        <v>387</v>
      </c>
      <c r="Y1912" t="s">
        <v>1783</v>
      </c>
      <c r="Z1912">
        <v>0</v>
      </c>
      <c r="AD1912" t="s">
        <v>3489</v>
      </c>
      <c r="AE1912" t="s">
        <v>3042</v>
      </c>
      <c r="AF1912">
        <f>MONTH(AD1912)</f>
        <v>10</v>
      </c>
      <c r="AG1912">
        <f>YEAR(AD1912)</f>
        <v>2025</v>
      </c>
    </row>
    <row r="1913" spans="1:33" x14ac:dyDescent="0.25">
      <c r="A1913" t="s">
        <v>3503</v>
      </c>
      <c r="B1913" t="s">
        <v>1605</v>
      </c>
      <c r="C1913" t="s">
        <v>485</v>
      </c>
      <c r="D1913" t="s">
        <v>52</v>
      </c>
      <c r="E1913" t="s">
        <v>161</v>
      </c>
      <c r="F1913" t="s">
        <v>34</v>
      </c>
      <c r="G1913" t="s">
        <v>34</v>
      </c>
      <c r="H1913" t="s">
        <v>34</v>
      </c>
      <c r="I1913" t="s">
        <v>34</v>
      </c>
      <c r="J1913" t="s">
        <v>3504</v>
      </c>
      <c r="Z1913">
        <v>0</v>
      </c>
      <c r="AD1913" t="s">
        <v>3489</v>
      </c>
      <c r="AE1913" t="s">
        <v>1489</v>
      </c>
      <c r="AF1913">
        <f>MONTH(AD1913)</f>
        <v>10</v>
      </c>
      <c r="AG1913">
        <f>YEAR(AD1913)</f>
        <v>2025</v>
      </c>
    </row>
    <row r="1914" spans="1:33" x14ac:dyDescent="0.25">
      <c r="A1914" t="s">
        <v>3398</v>
      </c>
      <c r="B1914" t="s">
        <v>3412</v>
      </c>
      <c r="C1914" t="s">
        <v>3399</v>
      </c>
      <c r="D1914" t="s">
        <v>32</v>
      </c>
      <c r="K1914" t="s">
        <v>161</v>
      </c>
      <c r="L1914" t="s">
        <v>34</v>
      </c>
      <c r="M1914" t="s">
        <v>48</v>
      </c>
      <c r="N1914" t="s">
        <v>48</v>
      </c>
      <c r="O1914" t="s">
        <v>48</v>
      </c>
      <c r="P1914" t="s">
        <v>3400</v>
      </c>
      <c r="Z1914">
        <v>0</v>
      </c>
      <c r="AD1914" t="s">
        <v>3413</v>
      </c>
      <c r="AE1914" t="s">
        <v>3414</v>
      </c>
      <c r="AF1914">
        <f>MONTH(AD1914)</f>
        <v>10</v>
      </c>
      <c r="AG1914">
        <f>YEAR(AD1914)</f>
        <v>2025</v>
      </c>
    </row>
    <row r="1915" spans="1:33" x14ac:dyDescent="0.25">
      <c r="A1915" t="s">
        <v>3415</v>
      </c>
      <c r="B1915" t="s">
        <v>1582</v>
      </c>
      <c r="C1915" t="s">
        <v>3416</v>
      </c>
      <c r="D1915" t="s">
        <v>52</v>
      </c>
      <c r="E1915" t="s">
        <v>161</v>
      </c>
      <c r="F1915" t="s">
        <v>34</v>
      </c>
      <c r="G1915" t="s">
        <v>34</v>
      </c>
      <c r="H1915" t="s">
        <v>34</v>
      </c>
      <c r="I1915" t="s">
        <v>34</v>
      </c>
      <c r="J1915" t="s">
        <v>48</v>
      </c>
      <c r="Z1915">
        <v>0</v>
      </c>
      <c r="AD1915" t="s">
        <v>3413</v>
      </c>
      <c r="AE1915" t="s">
        <v>3417</v>
      </c>
      <c r="AF1915">
        <f>MONTH(AD1915)</f>
        <v>10</v>
      </c>
      <c r="AG1915">
        <f>YEAR(AD1915)</f>
        <v>2025</v>
      </c>
    </row>
    <row r="1916" spans="1:33" x14ac:dyDescent="0.25">
      <c r="A1916" t="s">
        <v>3418</v>
      </c>
      <c r="B1916" t="s">
        <v>3419</v>
      </c>
      <c r="C1916" t="s">
        <v>3420</v>
      </c>
      <c r="D1916" t="s">
        <v>72</v>
      </c>
      <c r="Q1916" t="s">
        <v>34</v>
      </c>
      <c r="R1916" t="s">
        <v>34</v>
      </c>
      <c r="S1916" t="s">
        <v>1157</v>
      </c>
      <c r="T1916" t="s">
        <v>91</v>
      </c>
      <c r="U1916" t="s">
        <v>262</v>
      </c>
      <c r="V1916" t="s">
        <v>34</v>
      </c>
      <c r="W1916" t="s">
        <v>34</v>
      </c>
      <c r="X1916" t="s">
        <v>3421</v>
      </c>
      <c r="Y1916" t="s">
        <v>1213</v>
      </c>
      <c r="Z1916">
        <v>0</v>
      </c>
      <c r="AD1916" t="s">
        <v>3413</v>
      </c>
      <c r="AE1916" t="s">
        <v>2870</v>
      </c>
      <c r="AF1916">
        <f>MONTH(AD1916)</f>
        <v>10</v>
      </c>
      <c r="AG1916">
        <f>YEAR(AD1916)</f>
        <v>2025</v>
      </c>
    </row>
    <row r="1917" spans="1:33" x14ac:dyDescent="0.25">
      <c r="A1917" t="s">
        <v>3422</v>
      </c>
      <c r="B1917" t="s">
        <v>3423</v>
      </c>
      <c r="C1917" t="s">
        <v>2530</v>
      </c>
      <c r="D1917" t="s">
        <v>72</v>
      </c>
      <c r="Q1917" t="s">
        <v>34</v>
      </c>
      <c r="R1917" t="s">
        <v>34</v>
      </c>
      <c r="S1917" t="s">
        <v>3424</v>
      </c>
      <c r="T1917" t="s">
        <v>3425</v>
      </c>
      <c r="U1917" t="s">
        <v>3426</v>
      </c>
      <c r="V1917" t="s">
        <v>34</v>
      </c>
      <c r="W1917" t="s">
        <v>34</v>
      </c>
      <c r="X1917" t="s">
        <v>3427</v>
      </c>
      <c r="Y1917" t="s">
        <v>3428</v>
      </c>
      <c r="Z1917">
        <v>0</v>
      </c>
      <c r="AD1917" t="s">
        <v>3413</v>
      </c>
      <c r="AE1917" t="s">
        <v>3429</v>
      </c>
      <c r="AF1917">
        <f>MONTH(AD1917)</f>
        <v>10</v>
      </c>
      <c r="AG1917">
        <f>YEAR(AD1917)</f>
        <v>2025</v>
      </c>
    </row>
    <row r="1918" spans="1:33" x14ac:dyDescent="0.25">
      <c r="A1918" t="s">
        <v>3430</v>
      </c>
      <c r="B1918" t="s">
        <v>3431</v>
      </c>
      <c r="C1918" t="s">
        <v>3432</v>
      </c>
      <c r="D1918" t="s">
        <v>72</v>
      </c>
      <c r="Q1918" t="s">
        <v>34</v>
      </c>
      <c r="R1918" t="s">
        <v>34</v>
      </c>
      <c r="S1918" t="s">
        <v>3433</v>
      </c>
      <c r="T1918" t="s">
        <v>3434</v>
      </c>
      <c r="U1918" t="s">
        <v>3435</v>
      </c>
      <c r="V1918" t="s">
        <v>34</v>
      </c>
      <c r="W1918" t="s">
        <v>34</v>
      </c>
      <c r="X1918" t="s">
        <v>3436</v>
      </c>
      <c r="Y1918" t="s">
        <v>3437</v>
      </c>
      <c r="Z1918">
        <v>0</v>
      </c>
      <c r="AD1918" t="s">
        <v>3413</v>
      </c>
      <c r="AE1918" t="s">
        <v>1959</v>
      </c>
      <c r="AF1918">
        <f>MONTH(AD1918)</f>
        <v>10</v>
      </c>
      <c r="AG1918">
        <f>YEAR(AD1918)</f>
        <v>2025</v>
      </c>
    </row>
    <row r="1919" spans="1:33" x14ac:dyDescent="0.25">
      <c r="A1919" t="s">
        <v>3438</v>
      </c>
      <c r="B1919" t="s">
        <v>3439</v>
      </c>
      <c r="C1919" t="s">
        <v>1693</v>
      </c>
      <c r="D1919" t="s">
        <v>72</v>
      </c>
      <c r="Q1919" t="s">
        <v>34</v>
      </c>
      <c r="R1919" t="s">
        <v>34</v>
      </c>
      <c r="S1919" t="s">
        <v>253</v>
      </c>
      <c r="T1919" t="s">
        <v>97</v>
      </c>
      <c r="U1919" t="s">
        <v>3440</v>
      </c>
      <c r="V1919" t="s">
        <v>34</v>
      </c>
      <c r="W1919" t="s">
        <v>34</v>
      </c>
      <c r="X1919" t="s">
        <v>3441</v>
      </c>
      <c r="Y1919" t="s">
        <v>3442</v>
      </c>
      <c r="Z1919">
        <v>0</v>
      </c>
      <c r="AD1919" t="s">
        <v>3413</v>
      </c>
      <c r="AE1919" t="s">
        <v>494</v>
      </c>
      <c r="AF1919">
        <f>MONTH(AD1919)</f>
        <v>10</v>
      </c>
      <c r="AG1919">
        <f>YEAR(AD1919)</f>
        <v>2025</v>
      </c>
    </row>
    <row r="1920" spans="1:33" x14ac:dyDescent="0.25">
      <c r="A1920" t="s">
        <v>3443</v>
      </c>
      <c r="B1920" t="s">
        <v>3444</v>
      </c>
      <c r="C1920" t="s">
        <v>2473</v>
      </c>
      <c r="D1920" t="s">
        <v>72</v>
      </c>
      <c r="Q1920" t="s">
        <v>34</v>
      </c>
      <c r="R1920" t="s">
        <v>34</v>
      </c>
      <c r="S1920" t="s">
        <v>3445</v>
      </c>
      <c r="T1920" t="s">
        <v>91</v>
      </c>
      <c r="U1920" t="s">
        <v>3446</v>
      </c>
      <c r="V1920" t="s">
        <v>34</v>
      </c>
      <c r="W1920" t="s">
        <v>34</v>
      </c>
      <c r="X1920" t="s">
        <v>3252</v>
      </c>
      <c r="Y1920" t="s">
        <v>3447</v>
      </c>
      <c r="Z1920">
        <v>0</v>
      </c>
      <c r="AD1920" t="s">
        <v>3413</v>
      </c>
      <c r="AE1920" t="s">
        <v>509</v>
      </c>
      <c r="AF1920">
        <f>MONTH(AD1920)</f>
        <v>10</v>
      </c>
      <c r="AG1920">
        <f>YEAR(AD1920)</f>
        <v>2025</v>
      </c>
    </row>
    <row r="1921" spans="1:33" x14ac:dyDescent="0.25">
      <c r="A1921" t="s">
        <v>3448</v>
      </c>
      <c r="B1921" t="s">
        <v>3449</v>
      </c>
      <c r="C1921" t="s">
        <v>3450</v>
      </c>
      <c r="D1921" t="s">
        <v>72</v>
      </c>
      <c r="Q1921" t="s">
        <v>34</v>
      </c>
      <c r="R1921" t="s">
        <v>34</v>
      </c>
      <c r="S1921" t="s">
        <v>3451</v>
      </c>
      <c r="T1921" t="s">
        <v>3452</v>
      </c>
      <c r="U1921" t="s">
        <v>3294</v>
      </c>
      <c r="V1921" t="s">
        <v>34</v>
      </c>
      <c r="W1921" t="s">
        <v>34</v>
      </c>
      <c r="X1921" t="s">
        <v>3453</v>
      </c>
      <c r="Y1921" t="s">
        <v>3454</v>
      </c>
      <c r="Z1921">
        <v>0</v>
      </c>
      <c r="AD1921" t="s">
        <v>3413</v>
      </c>
      <c r="AE1921" t="s">
        <v>512</v>
      </c>
      <c r="AF1921">
        <f>MONTH(AD1921)</f>
        <v>10</v>
      </c>
      <c r="AG1921">
        <f>YEAR(AD1921)</f>
        <v>2025</v>
      </c>
    </row>
    <row r="1922" spans="1:33" x14ac:dyDescent="0.25">
      <c r="A1922" t="s">
        <v>9718</v>
      </c>
      <c r="B1922" t="s">
        <v>3455</v>
      </c>
      <c r="C1922" t="s">
        <v>1986</v>
      </c>
      <c r="D1922" t="s">
        <v>72</v>
      </c>
      <c r="Q1922" t="s">
        <v>34</v>
      </c>
      <c r="R1922" t="s">
        <v>34</v>
      </c>
      <c r="S1922" t="s">
        <v>2493</v>
      </c>
      <c r="T1922" t="s">
        <v>869</v>
      </c>
      <c r="U1922" t="s">
        <v>3294</v>
      </c>
      <c r="V1922" t="s">
        <v>34</v>
      </c>
      <c r="W1922" t="s">
        <v>34</v>
      </c>
      <c r="X1922" t="s">
        <v>3456</v>
      </c>
      <c r="Y1922" t="s">
        <v>3457</v>
      </c>
      <c r="Z1922">
        <v>0</v>
      </c>
      <c r="AD1922" t="s">
        <v>3413</v>
      </c>
      <c r="AE1922" t="s">
        <v>524</v>
      </c>
      <c r="AF1922">
        <f>MONTH(AD1922)</f>
        <v>10</v>
      </c>
      <c r="AG1922">
        <f>YEAR(AD1922)</f>
        <v>2025</v>
      </c>
    </row>
    <row r="1923" spans="1:33" x14ac:dyDescent="0.25">
      <c r="A1923" t="s">
        <v>3458</v>
      </c>
      <c r="B1923" t="s">
        <v>3459</v>
      </c>
      <c r="C1923" t="s">
        <v>2530</v>
      </c>
      <c r="D1923" t="s">
        <v>72</v>
      </c>
      <c r="Q1923" t="s">
        <v>34</v>
      </c>
      <c r="R1923" t="s">
        <v>34</v>
      </c>
      <c r="S1923" t="s">
        <v>277</v>
      </c>
      <c r="T1923" t="s">
        <v>3286</v>
      </c>
      <c r="U1923" t="s">
        <v>3460</v>
      </c>
      <c r="V1923" t="s">
        <v>34</v>
      </c>
      <c r="W1923" t="s">
        <v>34</v>
      </c>
      <c r="X1923" t="s">
        <v>3252</v>
      </c>
      <c r="Y1923" t="s">
        <v>3461</v>
      </c>
      <c r="Z1923">
        <v>0</v>
      </c>
      <c r="AD1923" t="s">
        <v>3413</v>
      </c>
      <c r="AE1923" t="s">
        <v>545</v>
      </c>
      <c r="AF1923">
        <f>MONTH(AD1923)</f>
        <v>10</v>
      </c>
      <c r="AG1923">
        <f>YEAR(AD1923)</f>
        <v>2025</v>
      </c>
    </row>
    <row r="1924" spans="1:33" x14ac:dyDescent="0.25">
      <c r="A1924" t="s">
        <v>3418</v>
      </c>
      <c r="B1924" t="s">
        <v>3419</v>
      </c>
      <c r="C1924" t="s">
        <v>1986</v>
      </c>
      <c r="D1924" t="s">
        <v>72</v>
      </c>
      <c r="Q1924" t="s">
        <v>34</v>
      </c>
      <c r="R1924" t="s">
        <v>34</v>
      </c>
      <c r="S1924" t="s">
        <v>3462</v>
      </c>
      <c r="T1924" t="s">
        <v>91</v>
      </c>
      <c r="U1924" t="s">
        <v>3463</v>
      </c>
      <c r="V1924" t="s">
        <v>34</v>
      </c>
      <c r="W1924" t="s">
        <v>34</v>
      </c>
      <c r="X1924" t="s">
        <v>3464</v>
      </c>
      <c r="Y1924" t="s">
        <v>3465</v>
      </c>
      <c r="Z1924">
        <v>0</v>
      </c>
      <c r="AD1924" t="s">
        <v>3413</v>
      </c>
      <c r="AE1924" t="s">
        <v>556</v>
      </c>
      <c r="AF1924">
        <f>MONTH(AD1924)</f>
        <v>10</v>
      </c>
      <c r="AG1924">
        <f>YEAR(AD1924)</f>
        <v>2025</v>
      </c>
    </row>
    <row r="1925" spans="1:33" x14ac:dyDescent="0.25">
      <c r="A1925" t="s">
        <v>3466</v>
      </c>
      <c r="B1925" t="s">
        <v>3247</v>
      </c>
      <c r="C1925" t="s">
        <v>3248</v>
      </c>
      <c r="D1925" t="s">
        <v>32</v>
      </c>
      <c r="K1925" t="s">
        <v>97</v>
      </c>
      <c r="L1925" t="s">
        <v>34</v>
      </c>
      <c r="M1925" t="s">
        <v>34</v>
      </c>
      <c r="N1925" t="s">
        <v>34</v>
      </c>
      <c r="O1925" t="s">
        <v>34</v>
      </c>
      <c r="P1925" t="s">
        <v>98</v>
      </c>
      <c r="Z1925">
        <v>0</v>
      </c>
      <c r="AD1925" t="s">
        <v>3413</v>
      </c>
      <c r="AE1925" t="s">
        <v>565</v>
      </c>
      <c r="AF1925">
        <f>MONTH(AD1925)</f>
        <v>10</v>
      </c>
      <c r="AG1925">
        <f>YEAR(AD1925)</f>
        <v>2025</v>
      </c>
    </row>
    <row r="1926" spans="1:33" x14ac:dyDescent="0.25">
      <c r="A1926" t="s">
        <v>3467</v>
      </c>
      <c r="B1926" t="s">
        <v>3292</v>
      </c>
      <c r="C1926" t="s">
        <v>2467</v>
      </c>
      <c r="D1926" t="s">
        <v>32</v>
      </c>
      <c r="K1926" t="s">
        <v>3468</v>
      </c>
      <c r="L1926" t="s">
        <v>34</v>
      </c>
      <c r="M1926" t="s">
        <v>34</v>
      </c>
      <c r="N1926" t="s">
        <v>34</v>
      </c>
      <c r="O1926" t="s">
        <v>34</v>
      </c>
      <c r="P1926" t="s">
        <v>1157</v>
      </c>
      <c r="Z1926">
        <v>0</v>
      </c>
      <c r="AD1926" t="s">
        <v>3413</v>
      </c>
      <c r="AE1926" t="s">
        <v>571</v>
      </c>
      <c r="AF1926">
        <f>MONTH(AD1926)</f>
        <v>10</v>
      </c>
      <c r="AG1926">
        <f>YEAR(AD1926)</f>
        <v>2025</v>
      </c>
    </row>
    <row r="1927" spans="1:33" x14ac:dyDescent="0.25">
      <c r="A1927" t="s">
        <v>3284</v>
      </c>
      <c r="B1927" t="s">
        <v>3285</v>
      </c>
      <c r="C1927" t="s">
        <v>3469</v>
      </c>
      <c r="D1927" t="s">
        <v>32</v>
      </c>
      <c r="K1927" t="s">
        <v>254</v>
      </c>
      <c r="L1927" t="s">
        <v>34</v>
      </c>
      <c r="M1927" t="s">
        <v>34</v>
      </c>
      <c r="N1927" t="s">
        <v>34</v>
      </c>
      <c r="O1927" t="s">
        <v>34</v>
      </c>
      <c r="P1927" t="s">
        <v>3470</v>
      </c>
      <c r="Z1927">
        <v>0</v>
      </c>
      <c r="AD1927" t="s">
        <v>3413</v>
      </c>
      <c r="AE1927" t="s">
        <v>1274</v>
      </c>
      <c r="AF1927">
        <f>MONTH(AD1927)</f>
        <v>10</v>
      </c>
      <c r="AG1927">
        <f>YEAR(AD1927)</f>
        <v>2025</v>
      </c>
    </row>
    <row r="1928" spans="1:33" x14ac:dyDescent="0.25">
      <c r="A1928" t="s">
        <v>3248</v>
      </c>
      <c r="B1928" t="s">
        <v>3254</v>
      </c>
      <c r="C1928" t="s">
        <v>3469</v>
      </c>
      <c r="D1928" t="s">
        <v>32</v>
      </c>
      <c r="K1928" t="s">
        <v>3471</v>
      </c>
      <c r="L1928" t="s">
        <v>34</v>
      </c>
      <c r="M1928" t="s">
        <v>34</v>
      </c>
      <c r="N1928" t="s">
        <v>34</v>
      </c>
      <c r="O1928" t="s">
        <v>34</v>
      </c>
      <c r="P1928" t="s">
        <v>3472</v>
      </c>
      <c r="Z1928">
        <v>0</v>
      </c>
      <c r="AD1928" t="s">
        <v>3413</v>
      </c>
      <c r="AE1928" t="s">
        <v>582</v>
      </c>
      <c r="AF1928">
        <f>MONTH(AD1928)</f>
        <v>10</v>
      </c>
      <c r="AG1928">
        <f>YEAR(AD1928)</f>
        <v>2025</v>
      </c>
    </row>
    <row r="1929" spans="1:33" x14ac:dyDescent="0.25">
      <c r="A1929" t="s">
        <v>3473</v>
      </c>
      <c r="B1929" t="s">
        <v>3275</v>
      </c>
      <c r="C1929" t="s">
        <v>3276</v>
      </c>
      <c r="D1929" t="s">
        <v>32</v>
      </c>
      <c r="K1929" t="s">
        <v>869</v>
      </c>
      <c r="L1929" t="s">
        <v>34</v>
      </c>
      <c r="M1929" t="s">
        <v>34</v>
      </c>
      <c r="N1929" t="s">
        <v>34</v>
      </c>
      <c r="O1929" t="s">
        <v>34</v>
      </c>
      <c r="P1929" t="s">
        <v>98</v>
      </c>
      <c r="Z1929">
        <v>0</v>
      </c>
      <c r="AD1929" t="s">
        <v>3413</v>
      </c>
      <c r="AE1929" t="s">
        <v>1446</v>
      </c>
      <c r="AF1929">
        <f>MONTH(AD1929)</f>
        <v>10</v>
      </c>
      <c r="AG1929">
        <f>YEAR(AD1929)</f>
        <v>2025</v>
      </c>
    </row>
    <row r="1930" spans="1:33" x14ac:dyDescent="0.25">
      <c r="A1930" t="s">
        <v>9718</v>
      </c>
      <c r="B1930" t="s">
        <v>3455</v>
      </c>
      <c r="C1930" t="s">
        <v>1986</v>
      </c>
      <c r="D1930" t="s">
        <v>32</v>
      </c>
      <c r="K1930" t="s">
        <v>3474</v>
      </c>
      <c r="L1930" t="s">
        <v>34</v>
      </c>
      <c r="M1930" t="s">
        <v>34</v>
      </c>
      <c r="N1930" t="s">
        <v>34</v>
      </c>
      <c r="O1930" t="s">
        <v>34</v>
      </c>
      <c r="P1930" t="s">
        <v>3475</v>
      </c>
      <c r="Z1930">
        <v>0</v>
      </c>
      <c r="AD1930" t="s">
        <v>3413</v>
      </c>
      <c r="AE1930" t="s">
        <v>2414</v>
      </c>
      <c r="AF1930">
        <f>MONTH(AD1930)</f>
        <v>10</v>
      </c>
      <c r="AG1930">
        <f>YEAR(AD1930)</f>
        <v>2025</v>
      </c>
    </row>
    <row r="1931" spans="1:33" x14ac:dyDescent="0.25">
      <c r="A1931" t="s">
        <v>3284</v>
      </c>
      <c r="B1931" t="s">
        <v>3285</v>
      </c>
      <c r="C1931" t="s">
        <v>3469</v>
      </c>
      <c r="D1931" t="s">
        <v>52</v>
      </c>
      <c r="E1931" t="s">
        <v>3476</v>
      </c>
      <c r="F1931" t="s">
        <v>34</v>
      </c>
      <c r="G1931" t="s">
        <v>34</v>
      </c>
      <c r="H1931" t="s">
        <v>34</v>
      </c>
      <c r="I1931" t="s">
        <v>34</v>
      </c>
      <c r="J1931" t="s">
        <v>248</v>
      </c>
      <c r="Z1931">
        <v>0</v>
      </c>
      <c r="AD1931" t="s">
        <v>3413</v>
      </c>
      <c r="AE1931" t="s">
        <v>3477</v>
      </c>
      <c r="AF1931">
        <f>MONTH(AD1931)</f>
        <v>10</v>
      </c>
      <c r="AG1931">
        <f>YEAR(AD1931)</f>
        <v>2025</v>
      </c>
    </row>
    <row r="1932" spans="1:33" x14ac:dyDescent="0.25">
      <c r="A1932" t="s">
        <v>3467</v>
      </c>
      <c r="B1932" t="s">
        <v>3292</v>
      </c>
      <c r="C1932" t="s">
        <v>2467</v>
      </c>
      <c r="D1932" t="s">
        <v>52</v>
      </c>
      <c r="E1932" t="s">
        <v>1688</v>
      </c>
      <c r="F1932" t="s">
        <v>34</v>
      </c>
      <c r="G1932" t="s">
        <v>34</v>
      </c>
      <c r="H1932" t="s">
        <v>34</v>
      </c>
      <c r="I1932" t="s">
        <v>34</v>
      </c>
      <c r="J1932" t="s">
        <v>3286</v>
      </c>
      <c r="Z1932">
        <v>0</v>
      </c>
      <c r="AD1932" t="s">
        <v>3413</v>
      </c>
      <c r="AE1932" t="s">
        <v>583</v>
      </c>
      <c r="AF1932">
        <f>MONTH(AD1932)</f>
        <v>10</v>
      </c>
      <c r="AG1932">
        <f>YEAR(AD1932)</f>
        <v>2025</v>
      </c>
    </row>
    <row r="1933" spans="1:33" x14ac:dyDescent="0.25">
      <c r="A1933" t="s">
        <v>3234</v>
      </c>
      <c r="B1933" t="s">
        <v>3235</v>
      </c>
      <c r="C1933" t="s">
        <v>2973</v>
      </c>
      <c r="D1933" t="s">
        <v>32</v>
      </c>
      <c r="K1933" t="s">
        <v>254</v>
      </c>
      <c r="L1933" t="s">
        <v>34</v>
      </c>
      <c r="M1933" t="s">
        <v>34</v>
      </c>
      <c r="N1933" t="s">
        <v>34</v>
      </c>
      <c r="O1933" t="s">
        <v>34</v>
      </c>
      <c r="P1933" t="s">
        <v>162</v>
      </c>
      <c r="Z1933">
        <v>0</v>
      </c>
      <c r="AD1933" t="s">
        <v>3413</v>
      </c>
      <c r="AE1933" t="s">
        <v>103</v>
      </c>
      <c r="AF1933">
        <f>MONTH(AD1933)</f>
        <v>10</v>
      </c>
      <c r="AG1933">
        <f>YEAR(AD1933)</f>
        <v>2025</v>
      </c>
    </row>
    <row r="1934" spans="1:33" x14ac:dyDescent="0.25">
      <c r="A1934" t="s">
        <v>3253</v>
      </c>
      <c r="B1934" t="s">
        <v>3254</v>
      </c>
      <c r="C1934" t="s">
        <v>3469</v>
      </c>
      <c r="D1934" t="s">
        <v>52</v>
      </c>
      <c r="E1934" t="s">
        <v>951</v>
      </c>
      <c r="F1934" t="s">
        <v>34</v>
      </c>
      <c r="G1934" t="s">
        <v>34</v>
      </c>
      <c r="H1934" t="s">
        <v>34</v>
      </c>
      <c r="I1934" t="s">
        <v>34</v>
      </c>
      <c r="J1934" t="s">
        <v>360</v>
      </c>
      <c r="Z1934">
        <v>0</v>
      </c>
      <c r="AD1934" t="s">
        <v>3413</v>
      </c>
      <c r="AE1934" t="s">
        <v>615</v>
      </c>
      <c r="AF1934">
        <f>MONTH(AD1934)</f>
        <v>10</v>
      </c>
      <c r="AG1934">
        <f>YEAR(AD1934)</f>
        <v>2025</v>
      </c>
    </row>
    <row r="1935" spans="1:33" x14ac:dyDescent="0.25">
      <c r="A1935" t="s">
        <v>3478</v>
      </c>
      <c r="B1935" t="s">
        <v>3247</v>
      </c>
      <c r="C1935" t="s">
        <v>3248</v>
      </c>
      <c r="D1935" t="s">
        <v>52</v>
      </c>
      <c r="E1935" t="s">
        <v>3479</v>
      </c>
      <c r="F1935" t="s">
        <v>34</v>
      </c>
      <c r="G1935" t="s">
        <v>34</v>
      </c>
      <c r="H1935" t="s">
        <v>34</v>
      </c>
      <c r="I1935" t="s">
        <v>34</v>
      </c>
      <c r="J1935" t="s">
        <v>3480</v>
      </c>
      <c r="Z1935">
        <v>0</v>
      </c>
      <c r="AD1935" t="s">
        <v>3413</v>
      </c>
      <c r="AE1935" t="s">
        <v>624</v>
      </c>
      <c r="AF1935">
        <f>MONTH(AD1935)</f>
        <v>10</v>
      </c>
      <c r="AG1935">
        <f>YEAR(AD1935)</f>
        <v>2025</v>
      </c>
    </row>
    <row r="1936" spans="1:33" x14ac:dyDescent="0.25">
      <c r="A1936" t="s">
        <v>3263</v>
      </c>
      <c r="B1936" t="s">
        <v>2472</v>
      </c>
      <c r="C1936" t="s">
        <v>2473</v>
      </c>
      <c r="D1936" t="s">
        <v>52</v>
      </c>
      <c r="E1936" t="s">
        <v>3481</v>
      </c>
      <c r="F1936" t="s">
        <v>34</v>
      </c>
      <c r="G1936" t="s">
        <v>34</v>
      </c>
      <c r="H1936" t="s">
        <v>34</v>
      </c>
      <c r="I1936" t="s">
        <v>34</v>
      </c>
      <c r="J1936" t="s">
        <v>256</v>
      </c>
      <c r="Z1936">
        <v>0</v>
      </c>
      <c r="AD1936" t="s">
        <v>3413</v>
      </c>
      <c r="AE1936" t="s">
        <v>821</v>
      </c>
      <c r="AF1936">
        <f>MONTH(AD1936)</f>
        <v>10</v>
      </c>
      <c r="AG1936">
        <f>YEAR(AD1936)</f>
        <v>2025</v>
      </c>
    </row>
    <row r="1937" spans="1:33" x14ac:dyDescent="0.25">
      <c r="A1937" t="s">
        <v>3482</v>
      </c>
      <c r="B1937" t="s">
        <v>2021</v>
      </c>
      <c r="C1937" t="s">
        <v>3261</v>
      </c>
      <c r="D1937" t="s">
        <v>52</v>
      </c>
      <c r="E1937" t="s">
        <v>355</v>
      </c>
      <c r="F1937" t="s">
        <v>34</v>
      </c>
      <c r="G1937" t="s">
        <v>34</v>
      </c>
      <c r="H1937" t="s">
        <v>34</v>
      </c>
      <c r="I1937" t="s">
        <v>34</v>
      </c>
      <c r="J1937" t="s">
        <v>98</v>
      </c>
      <c r="Z1937">
        <v>0</v>
      </c>
      <c r="AD1937" t="s">
        <v>3413</v>
      </c>
      <c r="AE1937" t="s">
        <v>822</v>
      </c>
      <c r="AF1937">
        <f>MONTH(AD1937)</f>
        <v>10</v>
      </c>
      <c r="AG1937">
        <f>YEAR(AD1937)</f>
        <v>2025</v>
      </c>
    </row>
    <row r="1938" spans="1:33" x14ac:dyDescent="0.25">
      <c r="A1938" t="s">
        <v>3483</v>
      </c>
      <c r="B1938" t="s">
        <v>2484</v>
      </c>
      <c r="C1938" t="s">
        <v>359</v>
      </c>
      <c r="D1938" t="s">
        <v>52</v>
      </c>
      <c r="E1938" t="s">
        <v>368</v>
      </c>
      <c r="F1938" t="s">
        <v>34</v>
      </c>
      <c r="G1938" t="s">
        <v>34</v>
      </c>
      <c r="H1938" t="s">
        <v>34</v>
      </c>
      <c r="I1938" t="s">
        <v>34</v>
      </c>
      <c r="J1938" t="s">
        <v>3022</v>
      </c>
      <c r="Z1938">
        <v>0</v>
      </c>
      <c r="AD1938" t="s">
        <v>3413</v>
      </c>
      <c r="AE1938" t="s">
        <v>630</v>
      </c>
      <c r="AF1938">
        <f>MONTH(AD1938)</f>
        <v>10</v>
      </c>
      <c r="AG1938">
        <f>YEAR(AD1938)</f>
        <v>2025</v>
      </c>
    </row>
    <row r="1939" spans="1:33" x14ac:dyDescent="0.25">
      <c r="A1939" t="s">
        <v>2495</v>
      </c>
      <c r="B1939" t="s">
        <v>2496</v>
      </c>
      <c r="C1939" t="s">
        <v>3484</v>
      </c>
      <c r="D1939" t="s">
        <v>52</v>
      </c>
      <c r="E1939" t="s">
        <v>1688</v>
      </c>
      <c r="F1939" t="s">
        <v>34</v>
      </c>
      <c r="G1939" t="s">
        <v>34</v>
      </c>
      <c r="H1939" t="s">
        <v>34</v>
      </c>
      <c r="I1939" t="s">
        <v>34</v>
      </c>
      <c r="J1939" t="s">
        <v>360</v>
      </c>
      <c r="Z1939">
        <v>0</v>
      </c>
      <c r="AD1939" t="s">
        <v>3413</v>
      </c>
      <c r="AE1939" t="s">
        <v>167</v>
      </c>
      <c r="AF1939">
        <f>MONTH(AD1939)</f>
        <v>10</v>
      </c>
      <c r="AG1939">
        <f>YEAR(AD1939)</f>
        <v>2025</v>
      </c>
    </row>
    <row r="1940" spans="1:33" x14ac:dyDescent="0.25">
      <c r="A1940" t="s">
        <v>3393</v>
      </c>
      <c r="B1940" t="s">
        <v>3394</v>
      </c>
      <c r="C1940" t="s">
        <v>473</v>
      </c>
      <c r="D1940" t="s">
        <v>72</v>
      </c>
      <c r="Q1940" t="s">
        <v>34</v>
      </c>
      <c r="R1940" t="s">
        <v>34</v>
      </c>
      <c r="S1940" t="s">
        <v>3395</v>
      </c>
      <c r="T1940" t="s">
        <v>91</v>
      </c>
      <c r="U1940" t="s">
        <v>799</v>
      </c>
      <c r="V1940" t="s">
        <v>34</v>
      </c>
      <c r="W1940" t="s">
        <v>34</v>
      </c>
      <c r="X1940" t="s">
        <v>474</v>
      </c>
      <c r="Y1940" t="s">
        <v>3396</v>
      </c>
      <c r="Z1940">
        <v>0</v>
      </c>
      <c r="AD1940" t="s">
        <v>3397</v>
      </c>
      <c r="AE1940" t="s">
        <v>2070</v>
      </c>
      <c r="AF1940">
        <f>MONTH(AD1940)</f>
        <v>10</v>
      </c>
      <c r="AG1940">
        <f>YEAR(AD1940)</f>
        <v>2025</v>
      </c>
    </row>
    <row r="1941" spans="1:33" x14ac:dyDescent="0.25">
      <c r="A1941" t="s">
        <v>3398</v>
      </c>
      <c r="B1941" t="s">
        <v>1592</v>
      </c>
      <c r="C1941" t="s">
        <v>3399</v>
      </c>
      <c r="D1941" t="s">
        <v>32</v>
      </c>
      <c r="K1941" t="s">
        <v>161</v>
      </c>
      <c r="L1941" t="s">
        <v>34</v>
      </c>
      <c r="M1941" t="s">
        <v>48</v>
      </c>
      <c r="N1941" t="s">
        <v>48</v>
      </c>
      <c r="O1941" t="s">
        <v>48</v>
      </c>
      <c r="P1941" t="s">
        <v>3400</v>
      </c>
      <c r="Z1941">
        <v>0</v>
      </c>
      <c r="AD1941" t="s">
        <v>3397</v>
      </c>
      <c r="AE1941" t="s">
        <v>3401</v>
      </c>
      <c r="AF1941">
        <f>MONTH(AD1941)</f>
        <v>10</v>
      </c>
      <c r="AG1941">
        <f>YEAR(AD1941)</f>
        <v>2025</v>
      </c>
    </row>
    <row r="1942" spans="1:33" x14ac:dyDescent="0.25">
      <c r="A1942" t="s">
        <v>3377</v>
      </c>
      <c r="B1942" t="s">
        <v>3378</v>
      </c>
      <c r="C1942" t="s">
        <v>3402</v>
      </c>
      <c r="D1942" t="s">
        <v>52</v>
      </c>
      <c r="E1942" t="s">
        <v>3403</v>
      </c>
      <c r="F1942" t="s">
        <v>34</v>
      </c>
      <c r="G1942" t="s">
        <v>34</v>
      </c>
      <c r="H1942" t="s">
        <v>34</v>
      </c>
      <c r="I1942" t="s">
        <v>34</v>
      </c>
      <c r="J1942" t="s">
        <v>48</v>
      </c>
      <c r="Z1942">
        <v>0</v>
      </c>
      <c r="AD1942" t="s">
        <v>3397</v>
      </c>
      <c r="AE1942" t="s">
        <v>1421</v>
      </c>
      <c r="AF1942">
        <f>MONTH(AD1942)</f>
        <v>10</v>
      </c>
      <c r="AG1942">
        <f>YEAR(AD1942)</f>
        <v>2025</v>
      </c>
    </row>
    <row r="1943" spans="1:33" x14ac:dyDescent="0.25">
      <c r="A1943" t="s">
        <v>3404</v>
      </c>
      <c r="B1943" t="s">
        <v>3405</v>
      </c>
      <c r="C1943" t="s">
        <v>3406</v>
      </c>
      <c r="D1943" t="s">
        <v>72</v>
      </c>
      <c r="Q1943" t="s">
        <v>34</v>
      </c>
      <c r="R1943" t="s">
        <v>34</v>
      </c>
      <c r="S1943" t="s">
        <v>3407</v>
      </c>
      <c r="T1943" t="s">
        <v>3408</v>
      </c>
      <c r="U1943" t="s">
        <v>3409</v>
      </c>
      <c r="V1943" t="s">
        <v>34</v>
      </c>
      <c r="W1943" t="s">
        <v>34</v>
      </c>
      <c r="X1943" t="s">
        <v>225</v>
      </c>
      <c r="Y1943" t="s">
        <v>256</v>
      </c>
      <c r="Z1943">
        <v>0</v>
      </c>
      <c r="AD1943" t="s">
        <v>3397</v>
      </c>
      <c r="AE1943" t="s">
        <v>1205</v>
      </c>
      <c r="AF1943">
        <f>MONTH(AD1943)</f>
        <v>10</v>
      </c>
      <c r="AG1943">
        <f>YEAR(AD1943)</f>
        <v>2025</v>
      </c>
    </row>
    <row r="1944" spans="1:33" x14ac:dyDescent="0.25">
      <c r="A1944" t="s">
        <v>3177</v>
      </c>
      <c r="B1944" t="s">
        <v>3178</v>
      </c>
      <c r="C1944" t="s">
        <v>176</v>
      </c>
      <c r="D1944" t="s">
        <v>52</v>
      </c>
      <c r="E1944" t="s">
        <v>3410</v>
      </c>
      <c r="F1944" t="s">
        <v>34</v>
      </c>
      <c r="G1944" t="s">
        <v>34</v>
      </c>
      <c r="H1944" t="s">
        <v>34</v>
      </c>
      <c r="I1944" t="s">
        <v>34</v>
      </c>
      <c r="J1944" t="s">
        <v>3411</v>
      </c>
      <c r="Z1944">
        <v>0</v>
      </c>
      <c r="AD1944" t="s">
        <v>3397</v>
      </c>
      <c r="AE1944" t="s">
        <v>1276</v>
      </c>
      <c r="AF1944">
        <f>MONTH(AD1944)</f>
        <v>10</v>
      </c>
      <c r="AG1944">
        <f>YEAR(AD1944)</f>
        <v>2025</v>
      </c>
    </row>
    <row r="1945" spans="1:33" x14ac:dyDescent="0.25">
      <c r="A1945" t="s">
        <v>3321</v>
      </c>
      <c r="B1945" t="s">
        <v>3322</v>
      </c>
      <c r="C1945" t="s">
        <v>2677</v>
      </c>
      <c r="D1945" t="s">
        <v>32</v>
      </c>
      <c r="K1945" t="s">
        <v>3021</v>
      </c>
      <c r="L1945" t="s">
        <v>34</v>
      </c>
      <c r="M1945" t="s">
        <v>34</v>
      </c>
      <c r="N1945" t="s">
        <v>34</v>
      </c>
      <c r="O1945" t="s">
        <v>34</v>
      </c>
      <c r="P1945" t="s">
        <v>162</v>
      </c>
      <c r="Z1945">
        <v>0</v>
      </c>
      <c r="AD1945" t="s">
        <v>3397</v>
      </c>
      <c r="AE1945" t="s">
        <v>3146</v>
      </c>
      <c r="AF1945">
        <f>MONTH(AD1945)</f>
        <v>10</v>
      </c>
      <c r="AG1945">
        <f>YEAR(AD1945)</f>
        <v>2025</v>
      </c>
    </row>
    <row r="1946" spans="1:33" x14ac:dyDescent="0.25">
      <c r="A1946" t="s">
        <v>3377</v>
      </c>
      <c r="B1946" t="s">
        <v>3378</v>
      </c>
      <c r="C1946" t="s">
        <v>3379</v>
      </c>
      <c r="D1946" t="s">
        <v>32</v>
      </c>
      <c r="K1946" t="s">
        <v>3380</v>
      </c>
      <c r="L1946" t="s">
        <v>34</v>
      </c>
      <c r="M1946" t="s">
        <v>34</v>
      </c>
      <c r="N1946" t="s">
        <v>34</v>
      </c>
      <c r="O1946" t="s">
        <v>34</v>
      </c>
      <c r="P1946" t="s">
        <v>48</v>
      </c>
      <c r="Z1946">
        <v>0</v>
      </c>
      <c r="AD1946" t="s">
        <v>3381</v>
      </c>
      <c r="AE1946" t="s">
        <v>787</v>
      </c>
      <c r="AF1946">
        <f>MONTH(AD1946)</f>
        <v>10</v>
      </c>
      <c r="AG1946">
        <f>YEAR(AD1946)</f>
        <v>2025</v>
      </c>
    </row>
    <row r="1947" spans="1:33" x14ac:dyDescent="0.25">
      <c r="A1947" t="s">
        <v>3382</v>
      </c>
      <c r="B1947" t="s">
        <v>3378</v>
      </c>
      <c r="C1947" t="s">
        <v>3383</v>
      </c>
      <c r="D1947" t="s">
        <v>32</v>
      </c>
      <c r="K1947" t="s">
        <v>3384</v>
      </c>
      <c r="L1947" t="s">
        <v>34</v>
      </c>
      <c r="M1947" t="s">
        <v>34</v>
      </c>
      <c r="N1947" t="s">
        <v>34</v>
      </c>
      <c r="O1947" t="s">
        <v>34</v>
      </c>
      <c r="P1947" t="s">
        <v>48</v>
      </c>
      <c r="Z1947">
        <v>0</v>
      </c>
      <c r="AD1947" t="s">
        <v>3381</v>
      </c>
      <c r="AE1947" t="s">
        <v>788</v>
      </c>
      <c r="AF1947">
        <f>MONTH(AD1947)</f>
        <v>10</v>
      </c>
      <c r="AG1947">
        <f>YEAR(AD1947)</f>
        <v>2025</v>
      </c>
    </row>
    <row r="1948" spans="1:33" x14ac:dyDescent="0.25">
      <c r="A1948" t="s">
        <v>3385</v>
      </c>
      <c r="B1948" t="s">
        <v>3386</v>
      </c>
      <c r="C1948" t="s">
        <v>734</v>
      </c>
      <c r="D1948" t="s">
        <v>72</v>
      </c>
      <c r="Q1948" t="s">
        <v>34</v>
      </c>
      <c r="R1948" t="s">
        <v>34</v>
      </c>
      <c r="S1948" t="s">
        <v>3387</v>
      </c>
      <c r="T1948" t="s">
        <v>3388</v>
      </c>
      <c r="U1948" t="s">
        <v>3389</v>
      </c>
      <c r="V1948" t="s">
        <v>34</v>
      </c>
      <c r="W1948" t="s">
        <v>34</v>
      </c>
      <c r="X1948" t="s">
        <v>3390</v>
      </c>
      <c r="Y1948" t="s">
        <v>3391</v>
      </c>
      <c r="Z1948">
        <v>0</v>
      </c>
      <c r="AD1948" t="s">
        <v>3381</v>
      </c>
      <c r="AE1948" t="s">
        <v>3392</v>
      </c>
      <c r="AF1948">
        <f>MONTH(AD1948)</f>
        <v>10</v>
      </c>
      <c r="AG1948">
        <f>YEAR(AD1948)</f>
        <v>2025</v>
      </c>
    </row>
    <row r="1949" spans="1:33" x14ac:dyDescent="0.25">
      <c r="A1949" t="s">
        <v>3100</v>
      </c>
      <c r="B1949" t="s">
        <v>3101</v>
      </c>
      <c r="C1949" t="s">
        <v>3102</v>
      </c>
      <c r="D1949" t="s">
        <v>52</v>
      </c>
      <c r="E1949" t="s">
        <v>295</v>
      </c>
      <c r="F1949" t="s">
        <v>34</v>
      </c>
      <c r="G1949" t="s">
        <v>34</v>
      </c>
      <c r="H1949" t="s">
        <v>34</v>
      </c>
      <c r="I1949" t="s">
        <v>34</v>
      </c>
      <c r="J1949" t="s">
        <v>35</v>
      </c>
      <c r="Z1949">
        <v>0</v>
      </c>
      <c r="AD1949" t="s">
        <v>3376</v>
      </c>
      <c r="AE1949" t="s">
        <v>137</v>
      </c>
      <c r="AF1949">
        <f>MONTH(AD1949)</f>
        <v>10</v>
      </c>
      <c r="AG1949">
        <f>YEAR(AD1949)</f>
        <v>2025</v>
      </c>
    </row>
    <row r="1950" spans="1:33" x14ac:dyDescent="0.25">
      <c r="A1950" t="s">
        <v>3300</v>
      </c>
      <c r="B1950" t="s">
        <v>3301</v>
      </c>
      <c r="C1950" t="s">
        <v>176</v>
      </c>
      <c r="D1950" t="s">
        <v>72</v>
      </c>
      <c r="Q1950" t="s">
        <v>34</v>
      </c>
      <c r="R1950" t="s">
        <v>34</v>
      </c>
      <c r="S1950" t="s">
        <v>253</v>
      </c>
      <c r="T1950" t="s">
        <v>3302</v>
      </c>
      <c r="U1950" t="s">
        <v>3303</v>
      </c>
      <c r="V1950" t="s">
        <v>34</v>
      </c>
      <c r="W1950" t="s">
        <v>34</v>
      </c>
      <c r="X1950" t="s">
        <v>3304</v>
      </c>
      <c r="Y1950" t="s">
        <v>272</v>
      </c>
      <c r="Z1950">
        <v>0</v>
      </c>
      <c r="AD1950" t="s">
        <v>3305</v>
      </c>
      <c r="AE1950" t="s">
        <v>1819</v>
      </c>
      <c r="AF1950">
        <f>MONTH(AD1950)</f>
        <v>10</v>
      </c>
      <c r="AG1950">
        <f>YEAR(AD1950)</f>
        <v>2025</v>
      </c>
    </row>
    <row r="1951" spans="1:33" x14ac:dyDescent="0.25">
      <c r="A1951" t="s">
        <v>2859</v>
      </c>
      <c r="B1951" t="s">
        <v>2860</v>
      </c>
      <c r="C1951" t="s">
        <v>1040</v>
      </c>
      <c r="D1951" t="s">
        <v>32</v>
      </c>
      <c r="K1951" t="s">
        <v>3306</v>
      </c>
      <c r="L1951" t="s">
        <v>34</v>
      </c>
      <c r="M1951" t="s">
        <v>34</v>
      </c>
      <c r="N1951" t="s">
        <v>34</v>
      </c>
      <c r="O1951" t="s">
        <v>34</v>
      </c>
      <c r="P1951" t="s">
        <v>3307</v>
      </c>
      <c r="Z1951">
        <v>0</v>
      </c>
      <c r="AD1951" t="s">
        <v>3305</v>
      </c>
      <c r="AE1951" t="s">
        <v>766</v>
      </c>
      <c r="AF1951">
        <f>MONTH(AD1951)</f>
        <v>10</v>
      </c>
      <c r="AG1951">
        <f>YEAR(AD1951)</f>
        <v>2025</v>
      </c>
    </row>
    <row r="1952" spans="1:33" x14ac:dyDescent="0.25">
      <c r="A1952" t="s">
        <v>3172</v>
      </c>
      <c r="B1952" t="s">
        <v>3173</v>
      </c>
      <c r="C1952" t="s">
        <v>3174</v>
      </c>
      <c r="D1952" t="s">
        <v>32</v>
      </c>
      <c r="K1952" t="s">
        <v>3308</v>
      </c>
      <c r="L1952" t="s">
        <v>34</v>
      </c>
      <c r="M1952" t="s">
        <v>34</v>
      </c>
      <c r="N1952" t="s">
        <v>34</v>
      </c>
      <c r="O1952" t="s">
        <v>34</v>
      </c>
      <c r="P1952" t="s">
        <v>162</v>
      </c>
      <c r="Z1952">
        <v>0</v>
      </c>
      <c r="AD1952" t="s">
        <v>3305</v>
      </c>
      <c r="AE1952" t="s">
        <v>1820</v>
      </c>
      <c r="AF1952">
        <f>MONTH(AD1952)</f>
        <v>10</v>
      </c>
      <c r="AG1952">
        <f>YEAR(AD1952)</f>
        <v>2025</v>
      </c>
    </row>
    <row r="1953" spans="1:33" x14ac:dyDescent="0.25">
      <c r="A1953" t="s">
        <v>3177</v>
      </c>
      <c r="B1953" t="s">
        <v>3178</v>
      </c>
      <c r="C1953" t="s">
        <v>1841</v>
      </c>
      <c r="D1953" t="s">
        <v>32</v>
      </c>
      <c r="K1953" t="s">
        <v>3309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3305</v>
      </c>
      <c r="AE1953" t="s">
        <v>1820</v>
      </c>
      <c r="AF1953">
        <f>MONTH(AD1953)</f>
        <v>10</v>
      </c>
      <c r="AG1953">
        <f>YEAR(AD1953)</f>
        <v>2025</v>
      </c>
    </row>
    <row r="1954" spans="1:33" x14ac:dyDescent="0.25">
      <c r="A1954" t="s">
        <v>3184</v>
      </c>
      <c r="B1954" t="s">
        <v>3185</v>
      </c>
      <c r="C1954" t="s">
        <v>2637</v>
      </c>
      <c r="D1954" t="s">
        <v>32</v>
      </c>
      <c r="K1954" t="s">
        <v>3176</v>
      </c>
      <c r="L1954" t="s">
        <v>34</v>
      </c>
      <c r="M1954" t="s">
        <v>34</v>
      </c>
      <c r="N1954" t="s">
        <v>34</v>
      </c>
      <c r="O1954" t="s">
        <v>34</v>
      </c>
      <c r="P1954" t="s">
        <v>3310</v>
      </c>
      <c r="Z1954">
        <v>0</v>
      </c>
      <c r="AD1954" t="s">
        <v>3305</v>
      </c>
      <c r="AE1954" t="s">
        <v>768</v>
      </c>
      <c r="AF1954">
        <f>MONTH(AD1954)</f>
        <v>10</v>
      </c>
      <c r="AG1954">
        <f>YEAR(AD1954)</f>
        <v>2025</v>
      </c>
    </row>
    <row r="1955" spans="1:33" x14ac:dyDescent="0.25">
      <c r="A1955" t="s">
        <v>3188</v>
      </c>
      <c r="B1955" t="s">
        <v>3189</v>
      </c>
      <c r="C1955" t="s">
        <v>176</v>
      </c>
      <c r="D1955" t="s">
        <v>32</v>
      </c>
      <c r="K1955" t="s">
        <v>3311</v>
      </c>
      <c r="L1955" t="s">
        <v>34</v>
      </c>
      <c r="M1955" t="s">
        <v>34</v>
      </c>
      <c r="N1955" t="s">
        <v>34</v>
      </c>
      <c r="O1955" t="s">
        <v>34</v>
      </c>
      <c r="P1955" t="s">
        <v>3312</v>
      </c>
      <c r="Z1955">
        <v>0</v>
      </c>
      <c r="AD1955" t="s">
        <v>3305</v>
      </c>
      <c r="AE1955" t="s">
        <v>770</v>
      </c>
      <c r="AF1955">
        <f>MONTH(AD1955)</f>
        <v>10</v>
      </c>
      <c r="AG1955">
        <f>YEAR(AD1955)</f>
        <v>2025</v>
      </c>
    </row>
    <row r="1956" spans="1:33" x14ac:dyDescent="0.25">
      <c r="A1956" t="s">
        <v>3111</v>
      </c>
      <c r="B1956" t="s">
        <v>3112</v>
      </c>
      <c r="C1956" t="s">
        <v>166</v>
      </c>
      <c r="D1956" t="s">
        <v>32</v>
      </c>
      <c r="K1956" t="s">
        <v>3021</v>
      </c>
      <c r="L1956" t="s">
        <v>34</v>
      </c>
      <c r="M1956" t="s">
        <v>34</v>
      </c>
      <c r="N1956" t="s">
        <v>34</v>
      </c>
      <c r="O1956" t="s">
        <v>34</v>
      </c>
      <c r="P1956" t="s">
        <v>98</v>
      </c>
      <c r="Z1956">
        <v>0</v>
      </c>
      <c r="AD1956" t="s">
        <v>3305</v>
      </c>
      <c r="AE1956" t="s">
        <v>232</v>
      </c>
      <c r="AF1956">
        <f>MONTH(AD1956)</f>
        <v>10</v>
      </c>
      <c r="AG1956">
        <f>YEAR(AD1956)</f>
        <v>2025</v>
      </c>
    </row>
    <row r="1957" spans="1:33" x14ac:dyDescent="0.25">
      <c r="A1957" t="s">
        <v>3115</v>
      </c>
      <c r="B1957" t="s">
        <v>3116</v>
      </c>
      <c r="C1957" t="s">
        <v>160</v>
      </c>
      <c r="D1957" t="s">
        <v>32</v>
      </c>
      <c r="K1957" t="s">
        <v>3313</v>
      </c>
      <c r="L1957" t="s">
        <v>34</v>
      </c>
      <c r="M1957" t="s">
        <v>34</v>
      </c>
      <c r="N1957" t="s">
        <v>34</v>
      </c>
      <c r="O1957" t="s">
        <v>34</v>
      </c>
      <c r="P1957" t="s">
        <v>98</v>
      </c>
      <c r="Z1957">
        <v>0</v>
      </c>
      <c r="AD1957" t="s">
        <v>3305</v>
      </c>
      <c r="AE1957" t="s">
        <v>3314</v>
      </c>
      <c r="AF1957">
        <f>MONTH(AD1957)</f>
        <v>10</v>
      </c>
      <c r="AG1957">
        <f>YEAR(AD1957)</f>
        <v>2025</v>
      </c>
    </row>
    <row r="1958" spans="1:33" x14ac:dyDescent="0.25">
      <c r="A1958" t="s">
        <v>3119</v>
      </c>
      <c r="B1958" t="s">
        <v>3120</v>
      </c>
      <c r="C1958" t="s">
        <v>2033</v>
      </c>
      <c r="D1958" t="s">
        <v>32</v>
      </c>
      <c r="K1958" t="s">
        <v>91</v>
      </c>
      <c r="L1958" t="s">
        <v>34</v>
      </c>
      <c r="M1958" t="s">
        <v>34</v>
      </c>
      <c r="N1958" t="s">
        <v>34</v>
      </c>
      <c r="O1958" t="s">
        <v>34</v>
      </c>
      <c r="P1958" t="s">
        <v>3022</v>
      </c>
      <c r="Z1958">
        <v>0</v>
      </c>
      <c r="AD1958" t="s">
        <v>3305</v>
      </c>
      <c r="AE1958" t="s">
        <v>3315</v>
      </c>
      <c r="AF1958">
        <f>MONTH(AD1958)</f>
        <v>10</v>
      </c>
      <c r="AG1958">
        <f>YEAR(AD1958)</f>
        <v>2025</v>
      </c>
    </row>
    <row r="1959" spans="1:33" x14ac:dyDescent="0.25">
      <c r="A1959" t="s">
        <v>3125</v>
      </c>
      <c r="B1959" t="s">
        <v>3126</v>
      </c>
      <c r="C1959" t="s">
        <v>3127</v>
      </c>
      <c r="D1959" t="s">
        <v>32</v>
      </c>
      <c r="K1959" t="s">
        <v>3021</v>
      </c>
      <c r="L1959" t="s">
        <v>34</v>
      </c>
      <c r="M1959" t="s">
        <v>34</v>
      </c>
      <c r="N1959" t="s">
        <v>34</v>
      </c>
      <c r="O1959" t="s">
        <v>34</v>
      </c>
      <c r="P1959" t="s">
        <v>91</v>
      </c>
      <c r="Z1959">
        <v>0</v>
      </c>
      <c r="AD1959" t="s">
        <v>3305</v>
      </c>
      <c r="AE1959" t="s">
        <v>3316</v>
      </c>
      <c r="AF1959">
        <f>MONTH(AD1959)</f>
        <v>10</v>
      </c>
      <c r="AG1959">
        <f>YEAR(AD1959)</f>
        <v>2025</v>
      </c>
    </row>
    <row r="1960" spans="1:33" x14ac:dyDescent="0.25">
      <c r="A1960" t="s">
        <v>3130</v>
      </c>
      <c r="B1960" t="s">
        <v>3131</v>
      </c>
      <c r="C1960" t="s">
        <v>2677</v>
      </c>
      <c r="D1960" t="s">
        <v>32</v>
      </c>
      <c r="K1960" t="s">
        <v>3313</v>
      </c>
      <c r="L1960" t="s">
        <v>34</v>
      </c>
      <c r="M1960" t="s">
        <v>34</v>
      </c>
      <c r="N1960" t="s">
        <v>34</v>
      </c>
      <c r="O1960" t="s">
        <v>34</v>
      </c>
      <c r="P1960" t="s">
        <v>3023</v>
      </c>
      <c r="Z1960">
        <v>0</v>
      </c>
      <c r="AD1960" t="s">
        <v>3305</v>
      </c>
      <c r="AE1960" t="s">
        <v>3317</v>
      </c>
      <c r="AF1960">
        <f>MONTH(AD1960)</f>
        <v>10</v>
      </c>
      <c r="AG1960">
        <f>YEAR(AD1960)</f>
        <v>2025</v>
      </c>
    </row>
    <row r="1961" spans="1:33" x14ac:dyDescent="0.25">
      <c r="A1961" t="s">
        <v>3133</v>
      </c>
      <c r="B1961" t="s">
        <v>3134</v>
      </c>
      <c r="C1961" t="s">
        <v>2059</v>
      </c>
      <c r="D1961" t="s">
        <v>32</v>
      </c>
      <c r="K1961" t="s">
        <v>3021</v>
      </c>
      <c r="L1961" t="s">
        <v>34</v>
      </c>
      <c r="M1961" t="s">
        <v>34</v>
      </c>
      <c r="N1961" t="s">
        <v>34</v>
      </c>
      <c r="O1961" t="s">
        <v>34</v>
      </c>
      <c r="P1961" t="s">
        <v>3020</v>
      </c>
      <c r="Z1961">
        <v>0</v>
      </c>
      <c r="AD1961" t="s">
        <v>3305</v>
      </c>
      <c r="AE1961" t="s">
        <v>3318</v>
      </c>
      <c r="AF1961">
        <f>MONTH(AD1961)</f>
        <v>10</v>
      </c>
      <c r="AG1961">
        <f>YEAR(AD1961)</f>
        <v>2025</v>
      </c>
    </row>
    <row r="1962" spans="1:33" x14ac:dyDescent="0.25">
      <c r="A1962" t="s">
        <v>3135</v>
      </c>
      <c r="B1962" t="s">
        <v>3136</v>
      </c>
      <c r="C1962" t="s">
        <v>2052</v>
      </c>
      <c r="D1962" t="s">
        <v>32</v>
      </c>
      <c r="K1962" t="s">
        <v>3021</v>
      </c>
      <c r="L1962" t="s">
        <v>34</v>
      </c>
      <c r="M1962" t="s">
        <v>34</v>
      </c>
      <c r="N1962" t="s">
        <v>34</v>
      </c>
      <c r="O1962" t="s">
        <v>34</v>
      </c>
      <c r="P1962" t="s">
        <v>91</v>
      </c>
      <c r="Z1962">
        <v>0</v>
      </c>
      <c r="AD1962" t="s">
        <v>3305</v>
      </c>
      <c r="AE1962" t="s">
        <v>3319</v>
      </c>
      <c r="AF1962">
        <f>MONTH(AD1962)</f>
        <v>10</v>
      </c>
      <c r="AG1962">
        <f>YEAR(AD1962)</f>
        <v>2025</v>
      </c>
    </row>
    <row r="1963" spans="1:33" x14ac:dyDescent="0.25">
      <c r="A1963" t="s">
        <v>3139</v>
      </c>
      <c r="B1963" t="s">
        <v>3140</v>
      </c>
      <c r="C1963" t="s">
        <v>170</v>
      </c>
      <c r="D1963" t="s">
        <v>32</v>
      </c>
      <c r="K1963" t="s">
        <v>3021</v>
      </c>
      <c r="L1963" t="s">
        <v>34</v>
      </c>
      <c r="M1963" t="s">
        <v>34</v>
      </c>
      <c r="N1963" t="s">
        <v>34</v>
      </c>
      <c r="O1963" t="s">
        <v>34</v>
      </c>
      <c r="P1963" t="s">
        <v>3020</v>
      </c>
      <c r="Z1963">
        <v>0</v>
      </c>
      <c r="AD1963" t="s">
        <v>3305</v>
      </c>
      <c r="AE1963" t="s">
        <v>3320</v>
      </c>
      <c r="AF1963">
        <f>MONTH(AD1963)</f>
        <v>10</v>
      </c>
      <c r="AG1963">
        <f>YEAR(AD1963)</f>
        <v>2025</v>
      </c>
    </row>
    <row r="1964" spans="1:33" x14ac:dyDescent="0.25">
      <c r="A1964" t="s">
        <v>3321</v>
      </c>
      <c r="B1964" t="s">
        <v>3322</v>
      </c>
      <c r="C1964" t="s">
        <v>2677</v>
      </c>
      <c r="D1964" t="s">
        <v>72</v>
      </c>
      <c r="Q1964" t="s">
        <v>34</v>
      </c>
      <c r="R1964" t="s">
        <v>34</v>
      </c>
      <c r="S1964" t="s">
        <v>253</v>
      </c>
      <c r="T1964" t="s">
        <v>3323</v>
      </c>
      <c r="U1964" t="s">
        <v>1201</v>
      </c>
      <c r="V1964" t="s">
        <v>34</v>
      </c>
      <c r="W1964" t="s">
        <v>34</v>
      </c>
      <c r="X1964" t="s">
        <v>3324</v>
      </c>
      <c r="Y1964" t="s">
        <v>3325</v>
      </c>
      <c r="Z1964">
        <v>0</v>
      </c>
      <c r="AD1964" t="s">
        <v>3305</v>
      </c>
      <c r="AE1964" t="s">
        <v>267</v>
      </c>
      <c r="AF1964">
        <f>MONTH(AD1964)</f>
        <v>10</v>
      </c>
      <c r="AG1964">
        <f>YEAR(AD1964)</f>
        <v>2025</v>
      </c>
    </row>
    <row r="1965" spans="1:33" x14ac:dyDescent="0.25">
      <c r="A1965" t="s">
        <v>3326</v>
      </c>
      <c r="B1965" t="s">
        <v>3327</v>
      </c>
      <c r="C1965" t="s">
        <v>125</v>
      </c>
      <c r="D1965" t="s">
        <v>72</v>
      </c>
      <c r="Q1965" t="s">
        <v>34</v>
      </c>
      <c r="R1965" t="s">
        <v>34</v>
      </c>
      <c r="S1965" t="s">
        <v>253</v>
      </c>
      <c r="T1965" t="s">
        <v>91</v>
      </c>
      <c r="U1965" t="s">
        <v>3328</v>
      </c>
      <c r="V1965" t="s">
        <v>34</v>
      </c>
      <c r="W1965" t="s">
        <v>34</v>
      </c>
      <c r="X1965" t="s">
        <v>1782</v>
      </c>
      <c r="Y1965" t="s">
        <v>256</v>
      </c>
      <c r="Z1965">
        <v>0</v>
      </c>
      <c r="AD1965" t="s">
        <v>3305</v>
      </c>
      <c r="AE1965" t="s">
        <v>351</v>
      </c>
      <c r="AF1965">
        <f>MONTH(AD1965)</f>
        <v>10</v>
      </c>
      <c r="AG1965">
        <f>YEAR(AD1965)</f>
        <v>2025</v>
      </c>
    </row>
    <row r="1966" spans="1:33" x14ac:dyDescent="0.25">
      <c r="A1966" t="s">
        <v>3329</v>
      </c>
      <c r="B1966" t="s">
        <v>3330</v>
      </c>
      <c r="C1966" t="s">
        <v>102</v>
      </c>
      <c r="D1966" t="s">
        <v>72</v>
      </c>
      <c r="Q1966" t="s">
        <v>34</v>
      </c>
      <c r="R1966" t="s">
        <v>34</v>
      </c>
      <c r="S1966" t="s">
        <v>73</v>
      </c>
      <c r="T1966" t="s">
        <v>91</v>
      </c>
      <c r="U1966" t="s">
        <v>3331</v>
      </c>
      <c r="V1966" t="s">
        <v>34</v>
      </c>
      <c r="W1966" t="s">
        <v>34</v>
      </c>
      <c r="X1966" t="s">
        <v>1782</v>
      </c>
      <c r="Y1966" t="s">
        <v>1783</v>
      </c>
      <c r="Z1966">
        <v>0</v>
      </c>
      <c r="AD1966" t="s">
        <v>3305</v>
      </c>
      <c r="AE1966" t="s">
        <v>356</v>
      </c>
      <c r="AF1966">
        <f>MONTH(AD1966)</f>
        <v>10</v>
      </c>
      <c r="AG1966">
        <f>YEAR(AD1966)</f>
        <v>2025</v>
      </c>
    </row>
    <row r="1967" spans="1:33" x14ac:dyDescent="0.25">
      <c r="A1967" t="s">
        <v>3332</v>
      </c>
      <c r="B1967" t="s">
        <v>3333</v>
      </c>
      <c r="C1967" t="s">
        <v>1231</v>
      </c>
      <c r="D1967" t="s">
        <v>72</v>
      </c>
      <c r="Q1967" t="s">
        <v>34</v>
      </c>
      <c r="R1967" t="s">
        <v>34</v>
      </c>
      <c r="S1967" t="s">
        <v>253</v>
      </c>
      <c r="T1967" t="s">
        <v>91</v>
      </c>
      <c r="U1967" t="s">
        <v>3334</v>
      </c>
      <c r="V1967" t="s">
        <v>34</v>
      </c>
      <c r="W1967" t="s">
        <v>34</v>
      </c>
      <c r="X1967" t="s">
        <v>387</v>
      </c>
      <c r="Y1967" t="s">
        <v>1783</v>
      </c>
      <c r="Z1967">
        <v>0</v>
      </c>
      <c r="AD1967" t="s">
        <v>3305</v>
      </c>
      <c r="AE1967" t="s">
        <v>3335</v>
      </c>
      <c r="AF1967">
        <f>MONTH(AD1967)</f>
        <v>10</v>
      </c>
      <c r="AG1967">
        <f>YEAR(AD1967)</f>
        <v>2025</v>
      </c>
    </row>
    <row r="1968" spans="1:33" x14ac:dyDescent="0.25">
      <c r="A1968" t="s">
        <v>3336</v>
      </c>
      <c r="B1968" t="s">
        <v>3337</v>
      </c>
      <c r="C1968" t="s">
        <v>3338</v>
      </c>
      <c r="D1968" t="s">
        <v>72</v>
      </c>
      <c r="Q1968" t="s">
        <v>34</v>
      </c>
      <c r="R1968" t="s">
        <v>34</v>
      </c>
      <c r="S1968" t="s">
        <v>3339</v>
      </c>
      <c r="T1968" t="s">
        <v>387</v>
      </c>
      <c r="U1968" t="s">
        <v>1905</v>
      </c>
      <c r="V1968" t="s">
        <v>34</v>
      </c>
      <c r="W1968" t="s">
        <v>34</v>
      </c>
      <c r="X1968" t="s">
        <v>387</v>
      </c>
      <c r="Y1968" t="s">
        <v>1782</v>
      </c>
      <c r="Z1968">
        <v>0</v>
      </c>
      <c r="AD1968" t="s">
        <v>3305</v>
      </c>
      <c r="AE1968" t="s">
        <v>3340</v>
      </c>
      <c r="AF1968">
        <f>MONTH(AD1968)</f>
        <v>10</v>
      </c>
      <c r="AG1968">
        <f>YEAR(AD1968)</f>
        <v>2025</v>
      </c>
    </row>
    <row r="1969" spans="1:33" x14ac:dyDescent="0.25">
      <c r="A1969" t="s">
        <v>3341</v>
      </c>
      <c r="B1969" t="s">
        <v>3342</v>
      </c>
      <c r="C1969" t="s">
        <v>106</v>
      </c>
      <c r="D1969" t="s">
        <v>72</v>
      </c>
      <c r="Q1969" t="s">
        <v>34</v>
      </c>
      <c r="R1969" t="s">
        <v>34</v>
      </c>
      <c r="S1969" t="s">
        <v>253</v>
      </c>
      <c r="T1969" t="s">
        <v>3343</v>
      </c>
      <c r="U1969" t="s">
        <v>3344</v>
      </c>
      <c r="V1969" t="s">
        <v>34</v>
      </c>
      <c r="W1969" t="s">
        <v>34</v>
      </c>
      <c r="X1969" t="s">
        <v>387</v>
      </c>
      <c r="Y1969" t="s">
        <v>1783</v>
      </c>
      <c r="Z1969">
        <v>0</v>
      </c>
      <c r="AD1969" t="s">
        <v>3305</v>
      </c>
      <c r="AE1969" t="s">
        <v>369</v>
      </c>
      <c r="AF1969">
        <f>MONTH(AD1969)</f>
        <v>10</v>
      </c>
      <c r="AG1969">
        <f>YEAR(AD1969)</f>
        <v>2025</v>
      </c>
    </row>
    <row r="1970" spans="1:33" x14ac:dyDescent="0.25">
      <c r="A1970" t="s">
        <v>3147</v>
      </c>
      <c r="B1970" t="s">
        <v>3148</v>
      </c>
      <c r="C1970" t="s">
        <v>779</v>
      </c>
      <c r="D1970" t="s">
        <v>32</v>
      </c>
      <c r="K1970" t="s">
        <v>113</v>
      </c>
      <c r="L1970" t="s">
        <v>34</v>
      </c>
      <c r="M1970" t="s">
        <v>34</v>
      </c>
      <c r="N1970" t="s">
        <v>34</v>
      </c>
      <c r="O1970" t="s">
        <v>34</v>
      </c>
      <c r="P1970" t="s">
        <v>98</v>
      </c>
      <c r="Z1970">
        <v>0</v>
      </c>
      <c r="AD1970" t="s">
        <v>3305</v>
      </c>
      <c r="AE1970" t="s">
        <v>3158</v>
      </c>
      <c r="AF1970">
        <f>MONTH(AD1970)</f>
        <v>10</v>
      </c>
      <c r="AG1970">
        <f>YEAR(AD1970)</f>
        <v>2025</v>
      </c>
    </row>
    <row r="1971" spans="1:33" x14ac:dyDescent="0.25">
      <c r="A1971" t="s">
        <v>3150</v>
      </c>
      <c r="B1971" t="s">
        <v>3151</v>
      </c>
      <c r="C1971" t="s">
        <v>125</v>
      </c>
      <c r="D1971" t="s">
        <v>32</v>
      </c>
      <c r="K1971" t="s">
        <v>97</v>
      </c>
      <c r="L1971" t="s">
        <v>34</v>
      </c>
      <c r="M1971" t="s">
        <v>34</v>
      </c>
      <c r="N1971" t="s">
        <v>34</v>
      </c>
      <c r="O1971" t="s">
        <v>34</v>
      </c>
      <c r="P1971" t="s">
        <v>143</v>
      </c>
      <c r="Z1971">
        <v>0</v>
      </c>
      <c r="AD1971" t="s">
        <v>3305</v>
      </c>
      <c r="AE1971" t="s">
        <v>731</v>
      </c>
      <c r="AF1971">
        <f>MONTH(AD1971)</f>
        <v>10</v>
      </c>
      <c r="AG1971">
        <f>YEAR(AD1971)</f>
        <v>2025</v>
      </c>
    </row>
    <row r="1972" spans="1:33" x14ac:dyDescent="0.25">
      <c r="A1972" t="s">
        <v>3105</v>
      </c>
      <c r="B1972" t="s">
        <v>3345</v>
      </c>
      <c r="C1972" t="s">
        <v>3107</v>
      </c>
      <c r="D1972" t="s">
        <v>32</v>
      </c>
      <c r="K1972" t="s">
        <v>295</v>
      </c>
      <c r="L1972" t="s">
        <v>34</v>
      </c>
      <c r="M1972" t="s">
        <v>34</v>
      </c>
      <c r="N1972" t="s">
        <v>34</v>
      </c>
      <c r="O1972" t="s">
        <v>34</v>
      </c>
      <c r="P1972" t="s">
        <v>35</v>
      </c>
      <c r="Z1972">
        <v>0</v>
      </c>
      <c r="AD1972" t="s">
        <v>3305</v>
      </c>
      <c r="AE1972" t="s">
        <v>2924</v>
      </c>
      <c r="AF1972">
        <f>MONTH(AD1972)</f>
        <v>10</v>
      </c>
      <c r="AG1972">
        <f>YEAR(AD1972)</f>
        <v>2025</v>
      </c>
    </row>
    <row r="1973" spans="1:33" x14ac:dyDescent="0.25">
      <c r="A1973" t="s">
        <v>3153</v>
      </c>
      <c r="B1973" t="s">
        <v>3154</v>
      </c>
      <c r="C1973" t="s">
        <v>3346</v>
      </c>
      <c r="D1973" t="s">
        <v>32</v>
      </c>
      <c r="K1973" t="s">
        <v>97</v>
      </c>
      <c r="L1973" t="s">
        <v>34</v>
      </c>
      <c r="M1973" t="s">
        <v>34</v>
      </c>
      <c r="N1973" t="s">
        <v>34</v>
      </c>
      <c r="O1973" t="s">
        <v>34</v>
      </c>
      <c r="P1973" t="s">
        <v>98</v>
      </c>
      <c r="Z1973">
        <v>0</v>
      </c>
      <c r="AD1973" t="s">
        <v>3305</v>
      </c>
      <c r="AE1973" t="s">
        <v>2925</v>
      </c>
      <c r="AF1973">
        <f>MONTH(AD1973)</f>
        <v>10</v>
      </c>
      <c r="AG1973">
        <f>YEAR(AD1973)</f>
        <v>2025</v>
      </c>
    </row>
    <row r="1974" spans="1:33" x14ac:dyDescent="0.25">
      <c r="A1974" t="s">
        <v>3105</v>
      </c>
      <c r="B1974" t="s">
        <v>3345</v>
      </c>
      <c r="C1974" t="s">
        <v>3107</v>
      </c>
      <c r="D1974" t="s">
        <v>52</v>
      </c>
      <c r="E1974" t="s">
        <v>295</v>
      </c>
      <c r="F1974" t="s">
        <v>34</v>
      </c>
      <c r="G1974" t="s">
        <v>34</v>
      </c>
      <c r="H1974" t="s">
        <v>34</v>
      </c>
      <c r="I1974" t="s">
        <v>34</v>
      </c>
      <c r="J1974" t="s">
        <v>35</v>
      </c>
      <c r="Z1974">
        <v>0</v>
      </c>
      <c r="AD1974" t="s">
        <v>3305</v>
      </c>
      <c r="AE1974" t="s">
        <v>1281</v>
      </c>
      <c r="AF1974">
        <f>MONTH(AD1974)</f>
        <v>10</v>
      </c>
      <c r="AG1974">
        <f>YEAR(AD1974)</f>
        <v>2025</v>
      </c>
    </row>
    <row r="1975" spans="1:33" x14ac:dyDescent="0.25">
      <c r="A1975" t="s">
        <v>3063</v>
      </c>
      <c r="B1975" t="s">
        <v>3064</v>
      </c>
      <c r="C1975" t="s">
        <v>3065</v>
      </c>
      <c r="D1975" t="s">
        <v>52</v>
      </c>
      <c r="E1975" t="s">
        <v>91</v>
      </c>
      <c r="F1975" t="s">
        <v>34</v>
      </c>
      <c r="G1975" t="s">
        <v>34</v>
      </c>
      <c r="H1975" t="s">
        <v>34</v>
      </c>
      <c r="I1975" t="s">
        <v>34</v>
      </c>
      <c r="J1975" t="s">
        <v>162</v>
      </c>
      <c r="Z1975">
        <v>0</v>
      </c>
      <c r="AD1975" t="s">
        <v>3305</v>
      </c>
      <c r="AE1975" t="s">
        <v>905</v>
      </c>
      <c r="AF1975">
        <f>MONTH(AD1975)</f>
        <v>10</v>
      </c>
      <c r="AG1975">
        <f>YEAR(AD1975)</f>
        <v>2025</v>
      </c>
    </row>
    <row r="1976" spans="1:33" x14ac:dyDescent="0.25">
      <c r="A1976" t="s">
        <v>3347</v>
      </c>
      <c r="B1976" t="s">
        <v>3067</v>
      </c>
      <c r="C1976" t="s">
        <v>384</v>
      </c>
      <c r="D1976" t="s">
        <v>52</v>
      </c>
      <c r="E1976" t="s">
        <v>277</v>
      </c>
      <c r="F1976" t="s">
        <v>34</v>
      </c>
      <c r="G1976" t="s">
        <v>34</v>
      </c>
      <c r="H1976" t="s">
        <v>34</v>
      </c>
      <c r="I1976" t="s">
        <v>34</v>
      </c>
      <c r="J1976" t="s">
        <v>162</v>
      </c>
      <c r="Z1976">
        <v>0</v>
      </c>
      <c r="AD1976" t="s">
        <v>3305</v>
      </c>
      <c r="AE1976" t="s">
        <v>907</v>
      </c>
      <c r="AF1976">
        <f>MONTH(AD1976)</f>
        <v>10</v>
      </c>
      <c r="AG1976">
        <f>YEAR(AD1976)</f>
        <v>2025</v>
      </c>
    </row>
    <row r="1977" spans="1:33" x14ac:dyDescent="0.25">
      <c r="A1977" t="s">
        <v>3068</v>
      </c>
      <c r="B1977" t="s">
        <v>3069</v>
      </c>
      <c r="C1977" t="s">
        <v>276</v>
      </c>
      <c r="D1977" t="s">
        <v>52</v>
      </c>
      <c r="E1977" t="s">
        <v>279</v>
      </c>
      <c r="F1977" t="s">
        <v>34</v>
      </c>
      <c r="G1977" t="s">
        <v>34</v>
      </c>
      <c r="H1977" t="s">
        <v>34</v>
      </c>
      <c r="I1977" t="s">
        <v>34</v>
      </c>
      <c r="J1977" t="s">
        <v>162</v>
      </c>
      <c r="Z1977">
        <v>0</v>
      </c>
      <c r="AD1977" t="s">
        <v>3305</v>
      </c>
      <c r="AE1977" t="s">
        <v>907</v>
      </c>
      <c r="AF1977">
        <f>MONTH(AD1977)</f>
        <v>10</v>
      </c>
      <c r="AG1977">
        <f>YEAR(AD1977)</f>
        <v>2025</v>
      </c>
    </row>
    <row r="1978" spans="1:33" x14ac:dyDescent="0.25">
      <c r="A1978" t="s">
        <v>3072</v>
      </c>
      <c r="B1978" t="s">
        <v>3073</v>
      </c>
      <c r="C1978" t="s">
        <v>2160</v>
      </c>
      <c r="D1978" t="s">
        <v>52</v>
      </c>
      <c r="E1978" t="s">
        <v>91</v>
      </c>
      <c r="F1978" t="s">
        <v>34</v>
      </c>
      <c r="G1978" t="s">
        <v>34</v>
      </c>
      <c r="H1978" t="s">
        <v>34</v>
      </c>
      <c r="I1978" t="s">
        <v>34</v>
      </c>
      <c r="J1978" t="s">
        <v>162</v>
      </c>
      <c r="Z1978">
        <v>0</v>
      </c>
      <c r="AD1978" t="s">
        <v>3305</v>
      </c>
      <c r="AE1978" t="s">
        <v>2858</v>
      </c>
      <c r="AF1978">
        <f>MONTH(AD1978)</f>
        <v>10</v>
      </c>
      <c r="AG1978">
        <f>YEAR(AD1978)</f>
        <v>2025</v>
      </c>
    </row>
    <row r="1979" spans="1:33" x14ac:dyDescent="0.25">
      <c r="A1979" t="s">
        <v>3074</v>
      </c>
      <c r="B1979" t="s">
        <v>3075</v>
      </c>
      <c r="C1979" t="s">
        <v>287</v>
      </c>
      <c r="D1979" t="s">
        <v>52</v>
      </c>
      <c r="E1979" t="s">
        <v>279</v>
      </c>
      <c r="F1979" t="s">
        <v>34</v>
      </c>
      <c r="G1979" t="s">
        <v>34</v>
      </c>
      <c r="H1979" t="s">
        <v>34</v>
      </c>
      <c r="I1979" t="s">
        <v>34</v>
      </c>
      <c r="J1979" t="s">
        <v>256</v>
      </c>
      <c r="Z1979">
        <v>0</v>
      </c>
      <c r="AD1979" t="s">
        <v>3305</v>
      </c>
      <c r="AE1979" t="s">
        <v>1419</v>
      </c>
      <c r="AF1979">
        <f>MONTH(AD1979)</f>
        <v>10</v>
      </c>
      <c r="AG1979">
        <f>YEAR(AD1979)</f>
        <v>2025</v>
      </c>
    </row>
    <row r="1980" spans="1:33" x14ac:dyDescent="0.25">
      <c r="A1980" t="s">
        <v>3076</v>
      </c>
      <c r="B1980" t="s">
        <v>3077</v>
      </c>
      <c r="C1980" t="s">
        <v>252</v>
      </c>
      <c r="D1980" t="s">
        <v>52</v>
      </c>
      <c r="E1980" t="s">
        <v>427</v>
      </c>
      <c r="F1980" t="s">
        <v>34</v>
      </c>
      <c r="G1980" t="s">
        <v>34</v>
      </c>
      <c r="H1980" t="s">
        <v>34</v>
      </c>
      <c r="I1980" t="s">
        <v>34</v>
      </c>
      <c r="J1980" t="s">
        <v>162</v>
      </c>
      <c r="Z1980">
        <v>0</v>
      </c>
      <c r="AD1980" t="s">
        <v>3305</v>
      </c>
      <c r="AE1980" t="s">
        <v>3019</v>
      </c>
      <c r="AF1980">
        <f>MONTH(AD1980)</f>
        <v>10</v>
      </c>
      <c r="AG1980">
        <f>YEAR(AD1980)</f>
        <v>2025</v>
      </c>
    </row>
    <row r="1981" spans="1:33" x14ac:dyDescent="0.25">
      <c r="A1981" t="s">
        <v>3079</v>
      </c>
      <c r="B1981" t="s">
        <v>3080</v>
      </c>
      <c r="C1981" t="s">
        <v>2973</v>
      </c>
      <c r="D1981" t="s">
        <v>52</v>
      </c>
      <c r="E1981" t="s">
        <v>254</v>
      </c>
      <c r="F1981" t="s">
        <v>34</v>
      </c>
      <c r="G1981" t="s">
        <v>34</v>
      </c>
      <c r="H1981" t="s">
        <v>34</v>
      </c>
      <c r="I1981" t="s">
        <v>34</v>
      </c>
      <c r="J1981" t="s">
        <v>162</v>
      </c>
      <c r="Z1981">
        <v>0</v>
      </c>
      <c r="AD1981" t="s">
        <v>3305</v>
      </c>
      <c r="AE1981" t="s">
        <v>909</v>
      </c>
      <c r="AF1981">
        <f>MONTH(AD1981)</f>
        <v>10</v>
      </c>
      <c r="AG1981">
        <f>YEAR(AD1981)</f>
        <v>2025</v>
      </c>
    </row>
    <row r="1982" spans="1:33" x14ac:dyDescent="0.25">
      <c r="A1982" t="s">
        <v>3081</v>
      </c>
      <c r="B1982" t="s">
        <v>3082</v>
      </c>
      <c r="C1982" t="s">
        <v>3348</v>
      </c>
      <c r="D1982" t="s">
        <v>52</v>
      </c>
      <c r="E1982" t="s">
        <v>91</v>
      </c>
      <c r="F1982" t="s">
        <v>34</v>
      </c>
      <c r="G1982" t="s">
        <v>34</v>
      </c>
      <c r="H1982" t="s">
        <v>34</v>
      </c>
      <c r="I1982" t="s">
        <v>34</v>
      </c>
      <c r="J1982" t="s">
        <v>162</v>
      </c>
      <c r="Z1982">
        <v>0</v>
      </c>
      <c r="AD1982" t="s">
        <v>3305</v>
      </c>
      <c r="AE1982" t="s">
        <v>909</v>
      </c>
      <c r="AF1982">
        <f>MONTH(AD1982)</f>
        <v>10</v>
      </c>
      <c r="AG1982">
        <f>YEAR(AD1982)</f>
        <v>2025</v>
      </c>
    </row>
    <row r="1983" spans="1:33" x14ac:dyDescent="0.25">
      <c r="A1983" t="s">
        <v>3349</v>
      </c>
      <c r="B1983" t="s">
        <v>3084</v>
      </c>
      <c r="C1983" t="s">
        <v>260</v>
      </c>
      <c r="D1983" t="s">
        <v>52</v>
      </c>
      <c r="E1983" t="s">
        <v>439</v>
      </c>
      <c r="F1983" t="s">
        <v>34</v>
      </c>
      <c r="G1983" t="s">
        <v>34</v>
      </c>
      <c r="H1983" t="s">
        <v>34</v>
      </c>
      <c r="I1983" t="s">
        <v>34</v>
      </c>
      <c r="J1983" t="s">
        <v>3350</v>
      </c>
      <c r="Z1983">
        <v>0</v>
      </c>
      <c r="AD1983" t="s">
        <v>3305</v>
      </c>
      <c r="AE1983" t="s">
        <v>1723</v>
      </c>
      <c r="AF1983">
        <f>MONTH(AD1983)</f>
        <v>10</v>
      </c>
      <c r="AG1983">
        <f>YEAR(AD1983)</f>
        <v>2025</v>
      </c>
    </row>
    <row r="1984" spans="1:33" x14ac:dyDescent="0.25">
      <c r="A1984" t="s">
        <v>3085</v>
      </c>
      <c r="B1984" t="s">
        <v>3086</v>
      </c>
      <c r="C1984" t="s">
        <v>2973</v>
      </c>
      <c r="D1984" t="s">
        <v>52</v>
      </c>
      <c r="E1984" t="s">
        <v>3351</v>
      </c>
      <c r="F1984" t="s">
        <v>34</v>
      </c>
      <c r="G1984" t="s">
        <v>34</v>
      </c>
      <c r="H1984" t="s">
        <v>34</v>
      </c>
      <c r="I1984" t="s">
        <v>34</v>
      </c>
      <c r="J1984" t="s">
        <v>253</v>
      </c>
      <c r="Z1984">
        <v>0</v>
      </c>
      <c r="AD1984" t="s">
        <v>3305</v>
      </c>
      <c r="AE1984" t="s">
        <v>3352</v>
      </c>
      <c r="AF1984">
        <f>MONTH(AD1984)</f>
        <v>10</v>
      </c>
      <c r="AG1984">
        <f>YEAR(AD1984)</f>
        <v>2025</v>
      </c>
    </row>
    <row r="1985" spans="1:33" x14ac:dyDescent="0.25">
      <c r="A1985" t="s">
        <v>3087</v>
      </c>
      <c r="B1985" t="s">
        <v>3088</v>
      </c>
      <c r="C1985" t="s">
        <v>2160</v>
      </c>
      <c r="D1985" t="s">
        <v>52</v>
      </c>
      <c r="E1985" t="s">
        <v>277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3353</v>
      </c>
      <c r="AF1985">
        <f>MONTH(AD1985)</f>
        <v>10</v>
      </c>
      <c r="AG1985">
        <f>YEAR(AD1985)</f>
        <v>2025</v>
      </c>
    </row>
    <row r="1986" spans="1:33" x14ac:dyDescent="0.25">
      <c r="A1986" t="s">
        <v>3091</v>
      </c>
      <c r="B1986" t="s">
        <v>3092</v>
      </c>
      <c r="C1986" t="s">
        <v>276</v>
      </c>
      <c r="D1986" t="s">
        <v>52</v>
      </c>
      <c r="E1986" t="s">
        <v>254</v>
      </c>
      <c r="F1986" t="s">
        <v>34</v>
      </c>
      <c r="G1986" t="s">
        <v>34</v>
      </c>
      <c r="H1986" t="s">
        <v>34</v>
      </c>
      <c r="I1986" t="s">
        <v>34</v>
      </c>
      <c r="J1986" t="s">
        <v>3354</v>
      </c>
      <c r="Z1986">
        <v>0</v>
      </c>
      <c r="AD1986" t="s">
        <v>3305</v>
      </c>
      <c r="AE1986" t="s">
        <v>1913</v>
      </c>
      <c r="AF1986">
        <f>MONTH(AD1986)</f>
        <v>10</v>
      </c>
      <c r="AG1986">
        <f>YEAR(AD1986)</f>
        <v>2025</v>
      </c>
    </row>
    <row r="1987" spans="1:33" x14ac:dyDescent="0.25">
      <c r="A1987" t="s">
        <v>3355</v>
      </c>
      <c r="B1987" t="s">
        <v>3095</v>
      </c>
      <c r="C1987" t="s">
        <v>2973</v>
      </c>
      <c r="D1987" t="s">
        <v>52</v>
      </c>
      <c r="E1987" t="s">
        <v>439</v>
      </c>
      <c r="F1987" t="s">
        <v>34</v>
      </c>
      <c r="G1987" t="s">
        <v>34</v>
      </c>
      <c r="H1987" t="s">
        <v>34</v>
      </c>
      <c r="I1987" t="s">
        <v>34</v>
      </c>
      <c r="J1987" t="s">
        <v>162</v>
      </c>
      <c r="Z1987">
        <v>0</v>
      </c>
      <c r="AD1987" t="s">
        <v>3305</v>
      </c>
      <c r="AE1987" t="s">
        <v>1423</v>
      </c>
      <c r="AF1987">
        <f>MONTH(AD1987)</f>
        <v>10</v>
      </c>
      <c r="AG1987">
        <f>YEAR(AD1987)</f>
        <v>2025</v>
      </c>
    </row>
    <row r="1988" spans="1:33" x14ac:dyDescent="0.25">
      <c r="A1988" t="s">
        <v>3356</v>
      </c>
      <c r="B1988" t="s">
        <v>3357</v>
      </c>
      <c r="C1988" t="s">
        <v>260</v>
      </c>
      <c r="D1988" t="s">
        <v>72</v>
      </c>
      <c r="Q1988" t="s">
        <v>34</v>
      </c>
      <c r="R1988" t="s">
        <v>34</v>
      </c>
      <c r="S1988" t="s">
        <v>3358</v>
      </c>
      <c r="T1988" t="s">
        <v>254</v>
      </c>
      <c r="U1988" t="s">
        <v>271</v>
      </c>
      <c r="V1988" t="s">
        <v>34</v>
      </c>
      <c r="W1988" t="s">
        <v>34</v>
      </c>
      <c r="X1988" t="s">
        <v>3359</v>
      </c>
      <c r="Y1988" t="s">
        <v>256</v>
      </c>
      <c r="Z1988">
        <v>0</v>
      </c>
      <c r="AD1988" t="s">
        <v>3305</v>
      </c>
      <c r="AE1988" t="s">
        <v>521</v>
      </c>
      <c r="AF1988">
        <f>MONTH(AD1988)</f>
        <v>10</v>
      </c>
      <c r="AG1988">
        <f>YEAR(AD1988)</f>
        <v>2025</v>
      </c>
    </row>
    <row r="1989" spans="1:33" x14ac:dyDescent="0.25">
      <c r="A1989" t="s">
        <v>3360</v>
      </c>
      <c r="B1989" t="s">
        <v>3361</v>
      </c>
      <c r="C1989" t="s">
        <v>983</v>
      </c>
      <c r="D1989" t="s">
        <v>72</v>
      </c>
      <c r="Q1989" t="s">
        <v>34</v>
      </c>
      <c r="R1989" t="s">
        <v>34</v>
      </c>
      <c r="S1989" t="s">
        <v>3362</v>
      </c>
      <c r="T1989" t="s">
        <v>277</v>
      </c>
      <c r="U1989" t="s">
        <v>2142</v>
      </c>
      <c r="V1989" t="s">
        <v>34</v>
      </c>
      <c r="W1989" t="s">
        <v>34</v>
      </c>
      <c r="X1989" t="s">
        <v>3363</v>
      </c>
      <c r="Y1989" t="s">
        <v>3364</v>
      </c>
      <c r="Z1989">
        <v>0</v>
      </c>
      <c r="AD1989" t="s">
        <v>3305</v>
      </c>
      <c r="AE1989" t="s">
        <v>524</v>
      </c>
      <c r="AF1989">
        <f>MONTH(AD1989)</f>
        <v>10</v>
      </c>
      <c r="AG1989">
        <f>YEAR(AD1989)</f>
        <v>2025</v>
      </c>
    </row>
    <row r="1990" spans="1:33" x14ac:dyDescent="0.25">
      <c r="A1990" t="s">
        <v>3365</v>
      </c>
      <c r="B1990" t="s">
        <v>3366</v>
      </c>
      <c r="C1990" t="s">
        <v>252</v>
      </c>
      <c r="D1990" t="s">
        <v>72</v>
      </c>
      <c r="Q1990" t="s">
        <v>34</v>
      </c>
      <c r="R1990" t="s">
        <v>34</v>
      </c>
      <c r="S1990" t="s">
        <v>3367</v>
      </c>
      <c r="T1990" t="s">
        <v>3368</v>
      </c>
      <c r="U1990" t="s">
        <v>3369</v>
      </c>
      <c r="V1990" t="s">
        <v>34</v>
      </c>
      <c r="W1990" t="s">
        <v>34</v>
      </c>
      <c r="X1990" t="s">
        <v>635</v>
      </c>
      <c r="Y1990" t="s">
        <v>256</v>
      </c>
      <c r="Z1990">
        <v>0</v>
      </c>
      <c r="AD1990" t="s">
        <v>3305</v>
      </c>
      <c r="AE1990" t="s">
        <v>883</v>
      </c>
      <c r="AF1990">
        <f>MONTH(AD1990)</f>
        <v>10</v>
      </c>
      <c r="AG1990">
        <f>YEAR(AD1990)</f>
        <v>2025</v>
      </c>
    </row>
    <row r="1991" spans="1:33" x14ac:dyDescent="0.25">
      <c r="A1991" t="s">
        <v>3370</v>
      </c>
      <c r="B1991" t="s">
        <v>3371</v>
      </c>
      <c r="C1991" t="s">
        <v>3372</v>
      </c>
      <c r="D1991" t="s">
        <v>72</v>
      </c>
      <c r="Q1991" t="s">
        <v>34</v>
      </c>
      <c r="R1991" t="s">
        <v>34</v>
      </c>
      <c r="S1991" t="s">
        <v>3373</v>
      </c>
      <c r="T1991" t="s">
        <v>3374</v>
      </c>
      <c r="U1991" t="s">
        <v>3375</v>
      </c>
      <c r="V1991" t="s">
        <v>34</v>
      </c>
      <c r="W1991" t="s">
        <v>34</v>
      </c>
      <c r="X1991" t="s">
        <v>1175</v>
      </c>
      <c r="Y1991" t="s">
        <v>1737</v>
      </c>
      <c r="Z1991">
        <v>0</v>
      </c>
      <c r="AD1991" t="s">
        <v>3305</v>
      </c>
      <c r="AE1991" t="s">
        <v>754</v>
      </c>
      <c r="AF1991">
        <f>MONTH(AD1991)</f>
        <v>10</v>
      </c>
      <c r="AG1991">
        <f>YEAR(AD1991)</f>
        <v>2025</v>
      </c>
    </row>
    <row r="1992" spans="1:33" x14ac:dyDescent="0.25">
      <c r="A1992" t="s">
        <v>3274</v>
      </c>
      <c r="B1992" t="s">
        <v>3275</v>
      </c>
      <c r="C1992" t="s">
        <v>3276</v>
      </c>
      <c r="D1992" t="s">
        <v>72</v>
      </c>
      <c r="Q1992" t="s">
        <v>34</v>
      </c>
      <c r="R1992" t="s">
        <v>34</v>
      </c>
      <c r="S1992" t="s">
        <v>3277</v>
      </c>
      <c r="T1992" t="s">
        <v>3278</v>
      </c>
      <c r="U1992" t="s">
        <v>3279</v>
      </c>
      <c r="V1992" t="s">
        <v>34</v>
      </c>
      <c r="W1992" t="s">
        <v>34</v>
      </c>
      <c r="X1992" t="s">
        <v>3280</v>
      </c>
      <c r="Y1992" t="s">
        <v>3281</v>
      </c>
      <c r="Z1992">
        <v>0</v>
      </c>
      <c r="AD1992" t="s">
        <v>3282</v>
      </c>
      <c r="AE1992" t="s">
        <v>419</v>
      </c>
      <c r="AF1992">
        <f>MONTH(AD1992)</f>
        <v>10</v>
      </c>
      <c r="AG1992">
        <f>YEAR(AD1992)</f>
        <v>2025</v>
      </c>
    </row>
    <row r="1993" spans="1:33" x14ac:dyDescent="0.25">
      <c r="A1993" t="s">
        <v>229</v>
      </c>
      <c r="B1993" t="s">
        <v>2503</v>
      </c>
      <c r="C1993" t="s">
        <v>359</v>
      </c>
      <c r="D1993" t="s">
        <v>32</v>
      </c>
      <c r="K1993" t="s">
        <v>91</v>
      </c>
      <c r="L1993" t="s">
        <v>34</v>
      </c>
      <c r="M1993" t="s">
        <v>34</v>
      </c>
      <c r="N1993" t="s">
        <v>34</v>
      </c>
      <c r="O1993" t="s">
        <v>34</v>
      </c>
      <c r="P1993" t="s">
        <v>98</v>
      </c>
      <c r="Z1993">
        <v>0</v>
      </c>
      <c r="AD1993" t="s">
        <v>3282</v>
      </c>
      <c r="AE1993" t="s">
        <v>725</v>
      </c>
      <c r="AF1993">
        <f>MONTH(AD1993)</f>
        <v>10</v>
      </c>
      <c r="AG1993">
        <f>YEAR(AD1993)</f>
        <v>2025</v>
      </c>
    </row>
    <row r="1994" spans="1:33" x14ac:dyDescent="0.25">
      <c r="A1994" t="s">
        <v>229</v>
      </c>
      <c r="B1994" t="s">
        <v>2503</v>
      </c>
      <c r="C1994" t="s">
        <v>359</v>
      </c>
      <c r="D1994" t="s">
        <v>52</v>
      </c>
      <c r="E1994" t="s">
        <v>1688</v>
      </c>
      <c r="F1994" t="s">
        <v>34</v>
      </c>
      <c r="G1994" t="s">
        <v>34</v>
      </c>
      <c r="H1994" t="s">
        <v>34</v>
      </c>
      <c r="I1994" t="s">
        <v>34</v>
      </c>
      <c r="J1994" t="s">
        <v>1689</v>
      </c>
      <c r="Z1994">
        <v>0</v>
      </c>
      <c r="AD1994" t="s">
        <v>3282</v>
      </c>
      <c r="AE1994" t="s">
        <v>58</v>
      </c>
      <c r="AF1994">
        <f>MONTH(AD1994)</f>
        <v>10</v>
      </c>
      <c r="AG1994">
        <f>YEAR(AD1994)</f>
        <v>2025</v>
      </c>
    </row>
    <row r="1995" spans="1:33" x14ac:dyDescent="0.25">
      <c r="A1995" t="s">
        <v>229</v>
      </c>
      <c r="B1995" t="s">
        <v>2503</v>
      </c>
      <c r="C1995" t="s">
        <v>359</v>
      </c>
      <c r="D1995" t="s">
        <v>52</v>
      </c>
      <c r="E1995" t="s">
        <v>3283</v>
      </c>
      <c r="F1995" t="s">
        <v>34</v>
      </c>
      <c r="G1995" t="s">
        <v>34</v>
      </c>
      <c r="H1995" t="s">
        <v>34</v>
      </c>
      <c r="I1995" t="s">
        <v>34</v>
      </c>
      <c r="J1995" t="s">
        <v>98</v>
      </c>
      <c r="Z1995">
        <v>0</v>
      </c>
      <c r="AD1995" t="s">
        <v>3282</v>
      </c>
      <c r="AE1995" t="s">
        <v>2784</v>
      </c>
      <c r="AF1995">
        <f>MONTH(AD1995)</f>
        <v>10</v>
      </c>
      <c r="AG1995">
        <f>YEAR(AD1995)</f>
        <v>2025</v>
      </c>
    </row>
    <row r="1996" spans="1:33" x14ac:dyDescent="0.25">
      <c r="A1996" t="s">
        <v>3284</v>
      </c>
      <c r="B1996" t="s">
        <v>3285</v>
      </c>
      <c r="C1996" t="s">
        <v>359</v>
      </c>
      <c r="D1996" t="s">
        <v>72</v>
      </c>
      <c r="Q1996" t="s">
        <v>34</v>
      </c>
      <c r="R1996" t="s">
        <v>34</v>
      </c>
      <c r="S1996" t="s">
        <v>3286</v>
      </c>
      <c r="T1996" t="s">
        <v>3287</v>
      </c>
      <c r="U1996" t="s">
        <v>3288</v>
      </c>
      <c r="V1996" t="s">
        <v>34</v>
      </c>
      <c r="W1996" t="s">
        <v>34</v>
      </c>
      <c r="X1996" t="s">
        <v>3289</v>
      </c>
      <c r="Y1996" t="s">
        <v>3290</v>
      </c>
      <c r="Z1996">
        <v>0</v>
      </c>
      <c r="AD1996" t="s">
        <v>3282</v>
      </c>
      <c r="AE1996" t="s">
        <v>816</v>
      </c>
      <c r="AF1996">
        <f>MONTH(AD1996)</f>
        <v>10</v>
      </c>
      <c r="AG1996">
        <f>YEAR(AD1996)</f>
        <v>2025</v>
      </c>
    </row>
    <row r="1997" spans="1:33" x14ac:dyDescent="0.25">
      <c r="A1997" t="s">
        <v>3291</v>
      </c>
      <c r="B1997" t="s">
        <v>3292</v>
      </c>
      <c r="C1997" t="s">
        <v>2467</v>
      </c>
      <c r="D1997" t="s">
        <v>72</v>
      </c>
      <c r="Q1997" t="s">
        <v>34</v>
      </c>
      <c r="R1997" t="s">
        <v>34</v>
      </c>
      <c r="S1997" t="s">
        <v>3293</v>
      </c>
      <c r="T1997" t="s">
        <v>91</v>
      </c>
      <c r="U1997" t="s">
        <v>3294</v>
      </c>
      <c r="V1997" t="s">
        <v>34</v>
      </c>
      <c r="W1997" t="s">
        <v>34</v>
      </c>
      <c r="X1997" t="s">
        <v>1203</v>
      </c>
      <c r="Y1997" t="s">
        <v>3295</v>
      </c>
      <c r="Z1997">
        <v>0</v>
      </c>
      <c r="AD1997" t="s">
        <v>3282</v>
      </c>
      <c r="AE1997" t="s">
        <v>451</v>
      </c>
      <c r="AF1997">
        <f>MONTH(AD1997)</f>
        <v>10</v>
      </c>
      <c r="AG1997">
        <f>YEAR(AD1997)</f>
        <v>2025</v>
      </c>
    </row>
    <row r="1998" spans="1:33" x14ac:dyDescent="0.25">
      <c r="A1998" t="s">
        <v>3296</v>
      </c>
      <c r="B1998" t="s">
        <v>3297</v>
      </c>
      <c r="C1998" t="s">
        <v>3298</v>
      </c>
      <c r="D1998" t="s">
        <v>32</v>
      </c>
      <c r="K1998" t="s">
        <v>161</v>
      </c>
      <c r="L1998" t="s">
        <v>34</v>
      </c>
      <c r="M1998" t="s">
        <v>34</v>
      </c>
      <c r="N1998" t="s">
        <v>34</v>
      </c>
      <c r="O1998" t="s">
        <v>34</v>
      </c>
      <c r="P1998" t="s">
        <v>48</v>
      </c>
      <c r="Z1998">
        <v>0</v>
      </c>
      <c r="AD1998" t="s">
        <v>3282</v>
      </c>
      <c r="AE1998" t="s">
        <v>3299</v>
      </c>
      <c r="AF1998">
        <f>MONTH(AD1998)</f>
        <v>10</v>
      </c>
      <c r="AG1998">
        <f>YEAR(AD1998)</f>
        <v>2025</v>
      </c>
    </row>
    <row r="1999" spans="1:33" x14ac:dyDescent="0.25">
      <c r="A1999" t="s">
        <v>2949</v>
      </c>
      <c r="B1999" t="s">
        <v>2950</v>
      </c>
      <c r="C1999" t="s">
        <v>329</v>
      </c>
      <c r="D1999" t="s">
        <v>52</v>
      </c>
      <c r="E1999" t="s">
        <v>91</v>
      </c>
      <c r="F1999" t="s">
        <v>34</v>
      </c>
      <c r="G1999" t="s">
        <v>34</v>
      </c>
      <c r="H1999" t="s">
        <v>34</v>
      </c>
      <c r="I1999" t="s">
        <v>34</v>
      </c>
      <c r="J1999" t="s">
        <v>48</v>
      </c>
      <c r="Z1999">
        <v>0</v>
      </c>
      <c r="AD1999" t="s">
        <v>3244</v>
      </c>
      <c r="AE1999" t="s">
        <v>3090</v>
      </c>
      <c r="AF1999">
        <f>MONTH(AD1999)</f>
        <v>10</v>
      </c>
      <c r="AG1999">
        <f>YEAR(AD1999)</f>
        <v>2025</v>
      </c>
    </row>
    <row r="2000" spans="1:33" x14ac:dyDescent="0.25">
      <c r="A2000" t="s">
        <v>2951</v>
      </c>
      <c r="B2000" t="s">
        <v>2952</v>
      </c>
      <c r="C2000" t="s">
        <v>2953</v>
      </c>
      <c r="D2000" t="s">
        <v>52</v>
      </c>
      <c r="E2000" t="s">
        <v>91</v>
      </c>
      <c r="F2000" t="s">
        <v>34</v>
      </c>
      <c r="G2000" t="s">
        <v>34</v>
      </c>
      <c r="H2000" t="s">
        <v>34</v>
      </c>
      <c r="I2000" t="s">
        <v>34</v>
      </c>
      <c r="J2000" t="s">
        <v>48</v>
      </c>
      <c r="Z2000">
        <v>0</v>
      </c>
      <c r="AD2000" t="s">
        <v>3244</v>
      </c>
      <c r="AE2000" t="s">
        <v>3245</v>
      </c>
      <c r="AF2000">
        <f>MONTH(AD2000)</f>
        <v>10</v>
      </c>
      <c r="AG2000">
        <f>YEAR(AD2000)</f>
        <v>2025</v>
      </c>
    </row>
    <row r="2001" spans="1:33" x14ac:dyDescent="0.25">
      <c r="A2001" t="s">
        <v>2998</v>
      </c>
      <c r="B2001" t="s">
        <v>2999</v>
      </c>
      <c r="C2001" t="s">
        <v>166</v>
      </c>
      <c r="D2001" t="s">
        <v>52</v>
      </c>
      <c r="E2001" t="s">
        <v>91</v>
      </c>
      <c r="F2001" t="s">
        <v>34</v>
      </c>
      <c r="G2001" t="s">
        <v>34</v>
      </c>
      <c r="H2001" t="s">
        <v>34</v>
      </c>
      <c r="I2001" t="s">
        <v>34</v>
      </c>
      <c r="J2001" t="s">
        <v>48</v>
      </c>
      <c r="Z2001">
        <v>0</v>
      </c>
      <c r="AD2001" t="s">
        <v>3244</v>
      </c>
      <c r="AE2001" t="s">
        <v>1580</v>
      </c>
      <c r="AF2001">
        <f>MONTH(AD2001)</f>
        <v>10</v>
      </c>
      <c r="AG2001">
        <f>YEAR(AD2001)</f>
        <v>2025</v>
      </c>
    </row>
    <row r="2002" spans="1:33" x14ac:dyDescent="0.25">
      <c r="A2002" t="s">
        <v>3000</v>
      </c>
      <c r="B2002" t="s">
        <v>3001</v>
      </c>
      <c r="C2002" t="s">
        <v>2059</v>
      </c>
      <c r="D2002" t="s">
        <v>52</v>
      </c>
      <c r="E2002" t="s">
        <v>91</v>
      </c>
      <c r="F2002" t="s">
        <v>34</v>
      </c>
      <c r="G2002" t="s">
        <v>34</v>
      </c>
      <c r="H2002" t="s">
        <v>34</v>
      </c>
      <c r="I2002" t="s">
        <v>34</v>
      </c>
      <c r="J2002" t="s">
        <v>48</v>
      </c>
      <c r="Z2002">
        <v>0</v>
      </c>
      <c r="AD2002" t="s">
        <v>3244</v>
      </c>
      <c r="AE2002" t="s">
        <v>3093</v>
      </c>
      <c r="AF2002">
        <f>MONTH(AD2002)</f>
        <v>10</v>
      </c>
      <c r="AG2002">
        <f>YEAR(AD2002)</f>
        <v>2025</v>
      </c>
    </row>
    <row r="2003" spans="1:33" x14ac:dyDescent="0.25">
      <c r="A2003" t="s">
        <v>3004</v>
      </c>
      <c r="B2003" t="s">
        <v>3005</v>
      </c>
      <c r="C2003" t="s">
        <v>170</v>
      </c>
      <c r="D2003" t="s">
        <v>52</v>
      </c>
      <c r="E2003" t="s">
        <v>91</v>
      </c>
      <c r="F2003" t="s">
        <v>34</v>
      </c>
      <c r="G2003" t="s">
        <v>34</v>
      </c>
      <c r="H2003" t="s">
        <v>34</v>
      </c>
      <c r="I2003" t="s">
        <v>34</v>
      </c>
      <c r="J2003" t="s">
        <v>48</v>
      </c>
      <c r="Z2003">
        <v>0</v>
      </c>
      <c r="AD2003" t="s">
        <v>3244</v>
      </c>
      <c r="AE2003" t="s">
        <v>1134</v>
      </c>
      <c r="AF2003">
        <f>MONTH(AD2003)</f>
        <v>10</v>
      </c>
      <c r="AG2003">
        <f>YEAR(AD2003)</f>
        <v>2025</v>
      </c>
    </row>
    <row r="2004" spans="1:33" x14ac:dyDescent="0.25">
      <c r="A2004" t="s">
        <v>3002</v>
      </c>
      <c r="B2004" t="s">
        <v>3003</v>
      </c>
      <c r="C2004" t="s">
        <v>2677</v>
      </c>
      <c r="D2004" t="s">
        <v>52</v>
      </c>
      <c r="E2004" t="s">
        <v>91</v>
      </c>
      <c r="F2004" t="s">
        <v>34</v>
      </c>
      <c r="G2004" t="s">
        <v>34</v>
      </c>
      <c r="H2004" t="s">
        <v>34</v>
      </c>
      <c r="I2004" t="s">
        <v>34</v>
      </c>
      <c r="J2004" t="s">
        <v>48</v>
      </c>
      <c r="Z2004">
        <v>0</v>
      </c>
      <c r="AD2004" t="s">
        <v>3244</v>
      </c>
      <c r="AE2004" t="s">
        <v>1134</v>
      </c>
      <c r="AF2004">
        <f>MONTH(AD2004)</f>
        <v>10</v>
      </c>
      <c r="AG2004">
        <f>YEAR(AD2004)</f>
        <v>2025</v>
      </c>
    </row>
    <row r="2005" spans="1:33" x14ac:dyDescent="0.25">
      <c r="A2005" t="s">
        <v>3004</v>
      </c>
      <c r="B2005" t="s">
        <v>3005</v>
      </c>
      <c r="C2005" t="s">
        <v>170</v>
      </c>
      <c r="D2005" t="s">
        <v>52</v>
      </c>
      <c r="E2005" t="s">
        <v>91</v>
      </c>
      <c r="F2005" t="s">
        <v>34</v>
      </c>
      <c r="G2005" t="s">
        <v>34</v>
      </c>
      <c r="H2005" t="s">
        <v>34</v>
      </c>
      <c r="I2005" t="s">
        <v>34</v>
      </c>
      <c r="J2005" t="s">
        <v>48</v>
      </c>
      <c r="Z2005">
        <v>0</v>
      </c>
      <c r="AD2005" t="s">
        <v>3244</v>
      </c>
      <c r="AE2005" t="s">
        <v>1329</v>
      </c>
      <c r="AF2005">
        <f>MONTH(AD2005)</f>
        <v>10</v>
      </c>
      <c r="AG2005">
        <f>YEAR(AD2005)</f>
        <v>2025</v>
      </c>
    </row>
    <row r="2006" spans="1:33" x14ac:dyDescent="0.25">
      <c r="A2006" t="s">
        <v>3007</v>
      </c>
      <c r="B2006" t="s">
        <v>3008</v>
      </c>
      <c r="C2006" t="s">
        <v>2052</v>
      </c>
      <c r="D2006" t="s">
        <v>52</v>
      </c>
      <c r="E2006" t="s">
        <v>91</v>
      </c>
      <c r="F2006" t="s">
        <v>34</v>
      </c>
      <c r="G2006" t="s">
        <v>34</v>
      </c>
      <c r="H2006" t="s">
        <v>34</v>
      </c>
      <c r="I2006" t="s">
        <v>34</v>
      </c>
      <c r="J2006" t="s">
        <v>48</v>
      </c>
      <c r="Z2006">
        <v>0</v>
      </c>
      <c r="AD2006" t="s">
        <v>3244</v>
      </c>
      <c r="AE2006" t="s">
        <v>2105</v>
      </c>
      <c r="AF2006">
        <f>MONTH(AD2006)</f>
        <v>10</v>
      </c>
      <c r="AG2006">
        <f>YEAR(AD2006)</f>
        <v>2025</v>
      </c>
    </row>
    <row r="2007" spans="1:33" x14ac:dyDescent="0.25">
      <c r="A2007" t="s">
        <v>3009</v>
      </c>
      <c r="B2007" t="s">
        <v>3010</v>
      </c>
      <c r="C2007" t="s">
        <v>3011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403</v>
      </c>
      <c r="AF2007">
        <f>MONTH(AD2007)</f>
        <v>10</v>
      </c>
      <c r="AG2007">
        <f>YEAR(AD2007)</f>
        <v>2025</v>
      </c>
    </row>
    <row r="2008" spans="1:33" x14ac:dyDescent="0.25">
      <c r="A2008" t="s">
        <v>3012</v>
      </c>
      <c r="B2008" t="s">
        <v>3013</v>
      </c>
      <c r="C2008" t="s">
        <v>2033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410</v>
      </c>
      <c r="AF2008">
        <f>MONTH(AD2008)</f>
        <v>10</v>
      </c>
      <c r="AG2008">
        <f>YEAR(AD2008)</f>
        <v>2025</v>
      </c>
    </row>
    <row r="2009" spans="1:33" x14ac:dyDescent="0.25">
      <c r="A2009" t="s">
        <v>3015</v>
      </c>
      <c r="B2009" t="s">
        <v>3016</v>
      </c>
      <c r="C2009" t="s">
        <v>160</v>
      </c>
      <c r="D2009" t="s">
        <v>52</v>
      </c>
      <c r="E2009" t="s">
        <v>295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423</v>
      </c>
      <c r="AF2009">
        <f>MONTH(AD2009)</f>
        <v>10</v>
      </c>
      <c r="AG2009">
        <f>YEAR(AD2009)</f>
        <v>2025</v>
      </c>
    </row>
    <row r="2010" spans="1:33" x14ac:dyDescent="0.25">
      <c r="A2010" t="s">
        <v>3246</v>
      </c>
      <c r="B2010" t="s">
        <v>3247</v>
      </c>
      <c r="C2010" t="s">
        <v>3248</v>
      </c>
      <c r="D2010" t="s">
        <v>72</v>
      </c>
      <c r="Q2010" t="s">
        <v>34</v>
      </c>
      <c r="R2010" t="s">
        <v>34</v>
      </c>
      <c r="S2010" t="s">
        <v>91</v>
      </c>
      <c r="T2010" t="s">
        <v>91</v>
      </c>
      <c r="U2010" t="s">
        <v>91</v>
      </c>
      <c r="V2010" t="s">
        <v>34</v>
      </c>
      <c r="W2010" t="s">
        <v>34</v>
      </c>
      <c r="X2010" t="s">
        <v>1203</v>
      </c>
      <c r="Y2010" t="s">
        <v>2482</v>
      </c>
      <c r="Z2010">
        <v>0</v>
      </c>
      <c r="AD2010" t="s">
        <v>3244</v>
      </c>
      <c r="AE2010" t="s">
        <v>524</v>
      </c>
      <c r="AF2010">
        <f>MONTH(AD2010)</f>
        <v>10</v>
      </c>
      <c r="AG2010">
        <f>YEAR(AD2010)</f>
        <v>2025</v>
      </c>
    </row>
    <row r="2011" spans="1:33" x14ac:dyDescent="0.25">
      <c r="A2011" t="s">
        <v>3249</v>
      </c>
      <c r="B2011" t="s">
        <v>3250</v>
      </c>
      <c r="C2011" t="s">
        <v>1986</v>
      </c>
      <c r="D2011" t="s">
        <v>72</v>
      </c>
      <c r="Q2011" t="s">
        <v>34</v>
      </c>
      <c r="R2011" t="s">
        <v>34</v>
      </c>
      <c r="S2011" t="s">
        <v>3251</v>
      </c>
      <c r="T2011" t="s">
        <v>91</v>
      </c>
      <c r="U2011" t="s">
        <v>162</v>
      </c>
      <c r="V2011" t="s">
        <v>34</v>
      </c>
      <c r="W2011" t="s">
        <v>34</v>
      </c>
      <c r="X2011" t="s">
        <v>3252</v>
      </c>
      <c r="Y2011" t="s">
        <v>1213</v>
      </c>
      <c r="Z2011">
        <v>0</v>
      </c>
      <c r="AD2011" t="s">
        <v>3244</v>
      </c>
      <c r="AE2011" t="s">
        <v>528</v>
      </c>
      <c r="AF2011">
        <f>MONTH(AD2011)</f>
        <v>10</v>
      </c>
      <c r="AG2011">
        <f>YEAR(AD2011)</f>
        <v>2025</v>
      </c>
    </row>
    <row r="2012" spans="1:33" x14ac:dyDescent="0.25">
      <c r="A2012" t="s">
        <v>3253</v>
      </c>
      <c r="B2012" t="s">
        <v>3254</v>
      </c>
      <c r="C2012" t="s">
        <v>3255</v>
      </c>
      <c r="D2012" t="s">
        <v>72</v>
      </c>
      <c r="Q2012" t="s">
        <v>34</v>
      </c>
      <c r="R2012" t="s">
        <v>34</v>
      </c>
      <c r="S2012" t="s">
        <v>91</v>
      </c>
      <c r="T2012" t="s">
        <v>254</v>
      </c>
      <c r="U2012" t="s">
        <v>799</v>
      </c>
      <c r="V2012" t="s">
        <v>34</v>
      </c>
      <c r="W2012" t="s">
        <v>34</v>
      </c>
      <c r="X2012" t="s">
        <v>800</v>
      </c>
      <c r="Y2012" t="s">
        <v>1213</v>
      </c>
      <c r="Z2012">
        <v>0</v>
      </c>
      <c r="AD2012" t="s">
        <v>3244</v>
      </c>
      <c r="AE2012" t="s">
        <v>545</v>
      </c>
      <c r="AF2012">
        <f>MONTH(AD2012)</f>
        <v>10</v>
      </c>
      <c r="AG2012">
        <f>YEAR(AD2012)</f>
        <v>2025</v>
      </c>
    </row>
    <row r="2013" spans="1:33" x14ac:dyDescent="0.25">
      <c r="A2013" t="s">
        <v>2495</v>
      </c>
      <c r="B2013" t="s">
        <v>2496</v>
      </c>
      <c r="C2013" t="s">
        <v>3256</v>
      </c>
      <c r="D2013" t="s">
        <v>32</v>
      </c>
      <c r="K2013" t="s">
        <v>3257</v>
      </c>
      <c r="L2013" t="s">
        <v>34</v>
      </c>
      <c r="M2013" t="s">
        <v>34</v>
      </c>
      <c r="N2013" t="s">
        <v>34</v>
      </c>
      <c r="O2013" t="s">
        <v>34</v>
      </c>
      <c r="P2013" t="s">
        <v>3258</v>
      </c>
      <c r="Z2013">
        <v>0</v>
      </c>
      <c r="AD2013" t="s">
        <v>3244</v>
      </c>
      <c r="AE2013" t="s">
        <v>754</v>
      </c>
      <c r="AF2013">
        <f>MONTH(AD2013)</f>
        <v>10</v>
      </c>
      <c r="AG2013">
        <f>YEAR(AD2013)</f>
        <v>2025</v>
      </c>
    </row>
    <row r="2014" spans="1:33" x14ac:dyDescent="0.25">
      <c r="A2014" t="s">
        <v>3259</v>
      </c>
      <c r="B2014" t="s">
        <v>2484</v>
      </c>
      <c r="C2014" t="s">
        <v>359</v>
      </c>
      <c r="D2014" t="s">
        <v>32</v>
      </c>
      <c r="K2014" t="s">
        <v>368</v>
      </c>
      <c r="L2014" t="s">
        <v>34</v>
      </c>
      <c r="M2014" t="s">
        <v>34</v>
      </c>
      <c r="N2014" t="s">
        <v>34</v>
      </c>
      <c r="O2014" t="s">
        <v>34</v>
      </c>
      <c r="P2014" t="s">
        <v>3260</v>
      </c>
      <c r="Z2014">
        <v>0</v>
      </c>
      <c r="AD2014" t="s">
        <v>3244</v>
      </c>
      <c r="AE2014" t="s">
        <v>554</v>
      </c>
      <c r="AF2014">
        <f>MONTH(AD2014)</f>
        <v>10</v>
      </c>
      <c r="AG2014">
        <f>YEAR(AD2014)</f>
        <v>2025</v>
      </c>
    </row>
    <row r="2015" spans="1:33" x14ac:dyDescent="0.25">
      <c r="A2015" t="s">
        <v>2020</v>
      </c>
      <c r="B2015" t="s">
        <v>2021</v>
      </c>
      <c r="C2015" t="s">
        <v>3261</v>
      </c>
      <c r="D2015" t="s">
        <v>32</v>
      </c>
      <c r="K2015" t="s">
        <v>3262</v>
      </c>
      <c r="L2015" t="s">
        <v>34</v>
      </c>
      <c r="M2015" t="s">
        <v>34</v>
      </c>
      <c r="N2015" t="s">
        <v>34</v>
      </c>
      <c r="O2015" t="s">
        <v>34</v>
      </c>
      <c r="P2015" t="s">
        <v>1689</v>
      </c>
      <c r="Z2015">
        <v>0</v>
      </c>
      <c r="AD2015" t="s">
        <v>3244</v>
      </c>
      <c r="AE2015" t="s">
        <v>1750</v>
      </c>
      <c r="AF2015">
        <f>MONTH(AD2015)</f>
        <v>10</v>
      </c>
      <c r="AG2015">
        <f>YEAR(AD2015)</f>
        <v>2025</v>
      </c>
    </row>
    <row r="2016" spans="1:33" x14ac:dyDescent="0.25">
      <c r="A2016" t="s">
        <v>3263</v>
      </c>
      <c r="B2016" t="s">
        <v>2472</v>
      </c>
      <c r="C2016" t="s">
        <v>2473</v>
      </c>
      <c r="D2016" t="s">
        <v>32</v>
      </c>
      <c r="K2016" t="s">
        <v>1688</v>
      </c>
      <c r="L2016" t="s">
        <v>34</v>
      </c>
      <c r="M2016" t="s">
        <v>34</v>
      </c>
      <c r="N2016" t="s">
        <v>34</v>
      </c>
      <c r="O2016" t="s">
        <v>34</v>
      </c>
      <c r="P2016" t="s">
        <v>98</v>
      </c>
      <c r="Z2016">
        <v>0</v>
      </c>
      <c r="AD2016" t="s">
        <v>3244</v>
      </c>
      <c r="AE2016" t="s">
        <v>559</v>
      </c>
      <c r="AF2016">
        <f>MONTH(AD2016)</f>
        <v>10</v>
      </c>
      <c r="AG2016">
        <f>YEAR(AD2016)</f>
        <v>2025</v>
      </c>
    </row>
    <row r="2017" spans="1:33" x14ac:dyDescent="0.25">
      <c r="A2017" t="s">
        <v>3264</v>
      </c>
      <c r="B2017" t="s">
        <v>3250</v>
      </c>
      <c r="C2017" t="s">
        <v>1986</v>
      </c>
      <c r="D2017" t="s">
        <v>32</v>
      </c>
      <c r="K2017" t="s">
        <v>368</v>
      </c>
      <c r="L2017" t="s">
        <v>34</v>
      </c>
      <c r="M2017" t="s">
        <v>34</v>
      </c>
      <c r="N2017" t="s">
        <v>34</v>
      </c>
      <c r="O2017" t="s">
        <v>34</v>
      </c>
      <c r="P2017" t="s">
        <v>349</v>
      </c>
      <c r="Z2017">
        <v>0</v>
      </c>
      <c r="AD2017" t="s">
        <v>3244</v>
      </c>
      <c r="AE2017" t="s">
        <v>571</v>
      </c>
      <c r="AF2017">
        <f>MONTH(AD2017)</f>
        <v>10</v>
      </c>
      <c r="AG2017">
        <f>YEAR(AD2017)</f>
        <v>2025</v>
      </c>
    </row>
    <row r="2018" spans="1:33" x14ac:dyDescent="0.25">
      <c r="A2018" t="s">
        <v>3265</v>
      </c>
      <c r="B2018" t="s">
        <v>2461</v>
      </c>
      <c r="C2018" t="s">
        <v>1211</v>
      </c>
      <c r="D2018" t="s">
        <v>52</v>
      </c>
      <c r="E2018" t="s">
        <v>3262</v>
      </c>
      <c r="F2018" t="s">
        <v>34</v>
      </c>
      <c r="G2018" t="s">
        <v>34</v>
      </c>
      <c r="H2018" t="s">
        <v>34</v>
      </c>
      <c r="I2018" t="s">
        <v>34</v>
      </c>
      <c r="J2018" t="s">
        <v>349</v>
      </c>
      <c r="Z2018">
        <v>0</v>
      </c>
      <c r="AD2018" t="s">
        <v>3244</v>
      </c>
      <c r="AE2018" t="s">
        <v>577</v>
      </c>
      <c r="AF2018">
        <f>MONTH(AD2018)</f>
        <v>10</v>
      </c>
      <c r="AG2018">
        <f>YEAR(AD2018)</f>
        <v>2025</v>
      </c>
    </row>
    <row r="2019" spans="1:33" x14ac:dyDescent="0.25">
      <c r="A2019" t="s">
        <v>3266</v>
      </c>
      <c r="B2019" t="s">
        <v>2466</v>
      </c>
      <c r="C2019" t="s">
        <v>2467</v>
      </c>
      <c r="D2019" t="s">
        <v>52</v>
      </c>
      <c r="E2019" t="s">
        <v>225</v>
      </c>
      <c r="F2019" t="s">
        <v>34</v>
      </c>
      <c r="G2019" t="s">
        <v>34</v>
      </c>
      <c r="H2019" t="s">
        <v>34</v>
      </c>
      <c r="I2019" t="s">
        <v>34</v>
      </c>
      <c r="J2019" t="s">
        <v>3267</v>
      </c>
      <c r="Z2019">
        <v>0</v>
      </c>
      <c r="AD2019" t="s">
        <v>3244</v>
      </c>
      <c r="AE2019" t="s">
        <v>582</v>
      </c>
      <c r="AF2019">
        <f>MONTH(AD2019)</f>
        <v>10</v>
      </c>
      <c r="AG2019">
        <f>YEAR(AD2019)</f>
        <v>2025</v>
      </c>
    </row>
    <row r="2020" spans="1:33" x14ac:dyDescent="0.25">
      <c r="A2020" t="s">
        <v>3268</v>
      </c>
      <c r="B2020" t="s">
        <v>3254</v>
      </c>
      <c r="C2020" t="s">
        <v>3269</v>
      </c>
      <c r="D2020" t="s">
        <v>52</v>
      </c>
      <c r="E2020" t="s">
        <v>3270</v>
      </c>
      <c r="F2020" t="s">
        <v>34</v>
      </c>
      <c r="G2020" t="s">
        <v>34</v>
      </c>
      <c r="H2020" t="s">
        <v>34</v>
      </c>
      <c r="I2020" t="s">
        <v>34</v>
      </c>
      <c r="J2020" t="s">
        <v>35</v>
      </c>
      <c r="Z2020">
        <v>0</v>
      </c>
      <c r="AD2020" t="s">
        <v>3244</v>
      </c>
      <c r="AE2020" t="s">
        <v>915</v>
      </c>
      <c r="AF2020">
        <f>MONTH(AD2020)</f>
        <v>10</v>
      </c>
      <c r="AG2020">
        <f>YEAR(AD2020)</f>
        <v>2025</v>
      </c>
    </row>
    <row r="2021" spans="1:33" x14ac:dyDescent="0.25">
      <c r="A2021" t="s">
        <v>3271</v>
      </c>
      <c r="B2021" t="s">
        <v>3250</v>
      </c>
      <c r="C2021" t="s">
        <v>1986</v>
      </c>
      <c r="D2021" t="s">
        <v>52</v>
      </c>
      <c r="E2021" t="s">
        <v>3272</v>
      </c>
      <c r="F2021" t="s">
        <v>34</v>
      </c>
      <c r="G2021" t="s">
        <v>34</v>
      </c>
      <c r="H2021" t="s">
        <v>34</v>
      </c>
      <c r="I2021" t="s">
        <v>34</v>
      </c>
      <c r="J2021" t="s">
        <v>3273</v>
      </c>
      <c r="Z2021">
        <v>0</v>
      </c>
      <c r="AD2021" t="s">
        <v>3244</v>
      </c>
      <c r="AE2021" t="s">
        <v>1452</v>
      </c>
      <c r="AF2021">
        <f>MONTH(AD2021)</f>
        <v>10</v>
      </c>
      <c r="AG2021">
        <f>YEAR(AD2021)</f>
        <v>2025</v>
      </c>
    </row>
    <row r="2022" spans="1:33" x14ac:dyDescent="0.25">
      <c r="A2022" t="s">
        <v>3213</v>
      </c>
      <c r="B2022" t="s">
        <v>3214</v>
      </c>
      <c r="C2022" t="s">
        <v>3215</v>
      </c>
      <c r="D2022" t="s">
        <v>72</v>
      </c>
      <c r="Q2022" t="s">
        <v>34</v>
      </c>
      <c r="R2022" t="s">
        <v>34</v>
      </c>
      <c r="S2022" t="s">
        <v>3216</v>
      </c>
      <c r="T2022" t="s">
        <v>97</v>
      </c>
      <c r="U2022" t="s">
        <v>2048</v>
      </c>
      <c r="V2022" t="s">
        <v>34</v>
      </c>
      <c r="W2022" t="s">
        <v>34</v>
      </c>
      <c r="X2022" t="s">
        <v>3217</v>
      </c>
      <c r="Y2022" t="s">
        <v>746</v>
      </c>
      <c r="Z2022">
        <v>0</v>
      </c>
      <c r="AD2022" t="s">
        <v>3218</v>
      </c>
      <c r="AE2022" t="s">
        <v>3219</v>
      </c>
      <c r="AF2022">
        <f>MONTH(AD2022)</f>
        <v>10</v>
      </c>
      <c r="AG2022">
        <f>YEAR(AD2022)</f>
        <v>2025</v>
      </c>
    </row>
    <row r="2023" spans="1:33" x14ac:dyDescent="0.25">
      <c r="A2023" t="s">
        <v>3220</v>
      </c>
      <c r="B2023" t="s">
        <v>3221</v>
      </c>
      <c r="C2023" t="s">
        <v>743</v>
      </c>
      <c r="D2023" t="s">
        <v>72</v>
      </c>
      <c r="Q2023" t="s">
        <v>34</v>
      </c>
      <c r="R2023" t="s">
        <v>34</v>
      </c>
      <c r="S2023" t="s">
        <v>3222</v>
      </c>
      <c r="T2023" t="s">
        <v>3222</v>
      </c>
      <c r="U2023" t="s">
        <v>3222</v>
      </c>
      <c r="V2023" t="s">
        <v>34</v>
      </c>
      <c r="W2023" t="s">
        <v>34</v>
      </c>
      <c r="X2023" t="s">
        <v>3222</v>
      </c>
      <c r="Y2023" t="s">
        <v>3222</v>
      </c>
      <c r="Z2023">
        <v>0</v>
      </c>
      <c r="AD2023" t="s">
        <v>3218</v>
      </c>
      <c r="AE2023" t="s">
        <v>217</v>
      </c>
      <c r="AF2023">
        <f>MONTH(AD2023)</f>
        <v>10</v>
      </c>
      <c r="AG2023">
        <f>YEAR(AD2023)</f>
        <v>2025</v>
      </c>
    </row>
    <row r="2024" spans="1:33" x14ac:dyDescent="0.25">
      <c r="A2024" t="s">
        <v>3223</v>
      </c>
      <c r="B2024" t="s">
        <v>3224</v>
      </c>
      <c r="C2024" t="s">
        <v>3225</v>
      </c>
      <c r="D2024" t="s">
        <v>72</v>
      </c>
      <c r="Q2024" t="s">
        <v>34</v>
      </c>
      <c r="R2024" t="s">
        <v>34</v>
      </c>
      <c r="S2024" t="s">
        <v>231</v>
      </c>
      <c r="T2024" t="s">
        <v>231</v>
      </c>
      <c r="U2024" t="s">
        <v>231</v>
      </c>
      <c r="V2024" t="s">
        <v>34</v>
      </c>
      <c r="W2024" t="s">
        <v>34</v>
      </c>
      <c r="X2024" t="s">
        <v>113</v>
      </c>
      <c r="Y2024" t="s">
        <v>113</v>
      </c>
      <c r="Z2024">
        <v>0</v>
      </c>
      <c r="AD2024" t="s">
        <v>3218</v>
      </c>
      <c r="AE2024" t="s">
        <v>3226</v>
      </c>
      <c r="AF2024">
        <f>MONTH(AD2024)</f>
        <v>10</v>
      </c>
      <c r="AG2024">
        <f>YEAR(AD2024)</f>
        <v>2025</v>
      </c>
    </row>
    <row r="2025" spans="1:33" x14ac:dyDescent="0.25">
      <c r="A2025" t="s">
        <v>3227</v>
      </c>
      <c r="B2025" t="s">
        <v>3228</v>
      </c>
      <c r="C2025" t="s">
        <v>3229</v>
      </c>
      <c r="D2025" t="s">
        <v>72</v>
      </c>
      <c r="Q2025" t="s">
        <v>34</v>
      </c>
      <c r="R2025" t="s">
        <v>34</v>
      </c>
      <c r="S2025" t="s">
        <v>225</v>
      </c>
      <c r="T2025" t="s">
        <v>225</v>
      </c>
      <c r="U2025" t="s">
        <v>746</v>
      </c>
      <c r="V2025" t="s">
        <v>34</v>
      </c>
      <c r="W2025" t="s">
        <v>34</v>
      </c>
      <c r="X2025" t="s">
        <v>225</v>
      </c>
      <c r="Y2025" t="s">
        <v>225</v>
      </c>
      <c r="Z2025">
        <v>0</v>
      </c>
      <c r="AD2025" t="s">
        <v>3218</v>
      </c>
      <c r="AE2025" t="s">
        <v>3230</v>
      </c>
      <c r="AF2025">
        <f>MONTH(AD2025)</f>
        <v>10</v>
      </c>
      <c r="AG2025">
        <f>YEAR(AD2025)</f>
        <v>2025</v>
      </c>
    </row>
    <row r="2026" spans="1:33" x14ac:dyDescent="0.25">
      <c r="A2026" t="s">
        <v>3213</v>
      </c>
      <c r="B2026" t="s">
        <v>3214</v>
      </c>
      <c r="C2026" t="s">
        <v>3231</v>
      </c>
      <c r="D2026" t="s">
        <v>32</v>
      </c>
      <c r="K2026" t="s">
        <v>225</v>
      </c>
      <c r="L2026" t="s">
        <v>34</v>
      </c>
      <c r="M2026" t="s">
        <v>34</v>
      </c>
      <c r="N2026" t="s">
        <v>34</v>
      </c>
      <c r="O2026" t="s">
        <v>34</v>
      </c>
      <c r="P2026" t="s">
        <v>746</v>
      </c>
      <c r="Z2026">
        <v>0</v>
      </c>
      <c r="AD2026" t="s">
        <v>3218</v>
      </c>
      <c r="AE2026" t="s">
        <v>226</v>
      </c>
      <c r="AF2026">
        <f>MONTH(AD2026)</f>
        <v>10</v>
      </c>
      <c r="AG2026">
        <f>YEAR(AD2026)</f>
        <v>2025</v>
      </c>
    </row>
    <row r="2027" spans="1:33" x14ac:dyDescent="0.25">
      <c r="A2027" t="s">
        <v>3213</v>
      </c>
      <c r="B2027" t="s">
        <v>3214</v>
      </c>
      <c r="C2027" t="s">
        <v>3215</v>
      </c>
      <c r="D2027" t="s">
        <v>52</v>
      </c>
      <c r="E2027" t="s">
        <v>3232</v>
      </c>
      <c r="F2027" t="s">
        <v>34</v>
      </c>
      <c r="G2027" t="s">
        <v>34</v>
      </c>
      <c r="H2027" t="s">
        <v>34</v>
      </c>
      <c r="I2027" t="s">
        <v>34</v>
      </c>
      <c r="J2027" t="s">
        <v>746</v>
      </c>
      <c r="Z2027">
        <v>0</v>
      </c>
      <c r="AD2027" t="s">
        <v>3218</v>
      </c>
      <c r="AE2027" t="s">
        <v>3233</v>
      </c>
      <c r="AF2027">
        <f>MONTH(AD2027)</f>
        <v>10</v>
      </c>
      <c r="AG2027">
        <f>YEAR(AD2027)</f>
        <v>2025</v>
      </c>
    </row>
    <row r="2028" spans="1:33" x14ac:dyDescent="0.25">
      <c r="A2028" t="s">
        <v>3234</v>
      </c>
      <c r="B2028" t="s">
        <v>3235</v>
      </c>
      <c r="C2028" t="s">
        <v>2973</v>
      </c>
      <c r="D2028" t="s">
        <v>72</v>
      </c>
      <c r="Q2028" t="s">
        <v>34</v>
      </c>
      <c r="R2028" t="s">
        <v>34</v>
      </c>
      <c r="S2028" t="s">
        <v>253</v>
      </c>
      <c r="T2028" t="s">
        <v>254</v>
      </c>
      <c r="U2028" t="s">
        <v>271</v>
      </c>
      <c r="V2028" t="s">
        <v>34</v>
      </c>
      <c r="W2028" t="s">
        <v>34</v>
      </c>
      <c r="X2028" t="s">
        <v>254</v>
      </c>
      <c r="Y2028" t="s">
        <v>256</v>
      </c>
      <c r="Z2028">
        <v>0</v>
      </c>
      <c r="AD2028" t="s">
        <v>3218</v>
      </c>
      <c r="AE2028" t="s">
        <v>3236</v>
      </c>
      <c r="AF2028">
        <f>MONTH(AD2028)</f>
        <v>10</v>
      </c>
      <c r="AG2028">
        <f>YEAR(AD2028)</f>
        <v>2025</v>
      </c>
    </row>
    <row r="2029" spans="1:33" x14ac:dyDescent="0.25">
      <c r="A2029" t="s">
        <v>3237</v>
      </c>
      <c r="B2029" t="s">
        <v>3238</v>
      </c>
      <c r="C2029" t="s">
        <v>270</v>
      </c>
      <c r="D2029" t="s">
        <v>72</v>
      </c>
      <c r="Q2029" t="s">
        <v>34</v>
      </c>
      <c r="R2029" t="s">
        <v>34</v>
      </c>
      <c r="S2029" t="s">
        <v>253</v>
      </c>
      <c r="T2029" t="s">
        <v>254</v>
      </c>
      <c r="U2029" t="s">
        <v>2142</v>
      </c>
      <c r="V2029" t="s">
        <v>34</v>
      </c>
      <c r="W2029" t="s">
        <v>34</v>
      </c>
      <c r="X2029" t="s">
        <v>262</v>
      </c>
      <c r="Y2029" t="s">
        <v>256</v>
      </c>
      <c r="Z2029">
        <v>0</v>
      </c>
      <c r="AD2029" t="s">
        <v>3218</v>
      </c>
      <c r="AE2029" t="s">
        <v>3239</v>
      </c>
      <c r="AF2029">
        <f>MONTH(AD2029)</f>
        <v>10</v>
      </c>
      <c r="AG2029">
        <f>YEAR(AD2029)</f>
        <v>2025</v>
      </c>
    </row>
    <row r="2030" spans="1:33" x14ac:dyDescent="0.25">
      <c r="A2030" t="s">
        <v>3240</v>
      </c>
      <c r="B2030" t="s">
        <v>3241</v>
      </c>
      <c r="C2030" t="s">
        <v>2160</v>
      </c>
      <c r="D2030" t="s">
        <v>72</v>
      </c>
      <c r="Q2030" t="s">
        <v>34</v>
      </c>
      <c r="R2030" t="s">
        <v>34</v>
      </c>
      <c r="S2030" t="s">
        <v>3242</v>
      </c>
      <c r="T2030" t="s">
        <v>1158</v>
      </c>
      <c r="U2030" t="s">
        <v>262</v>
      </c>
      <c r="V2030" t="s">
        <v>34</v>
      </c>
      <c r="W2030" t="s">
        <v>34</v>
      </c>
      <c r="X2030" t="s">
        <v>262</v>
      </c>
      <c r="Y2030" t="s">
        <v>256</v>
      </c>
      <c r="Z2030">
        <v>0</v>
      </c>
      <c r="AD2030" t="s">
        <v>3218</v>
      </c>
      <c r="AE2030" t="s">
        <v>3243</v>
      </c>
      <c r="AF2030">
        <f>MONTH(AD2030)</f>
        <v>10</v>
      </c>
      <c r="AG2030">
        <f>YEAR(AD2030)</f>
        <v>2025</v>
      </c>
    </row>
    <row r="2031" spans="1:33" x14ac:dyDescent="0.25">
      <c r="A2031" t="s">
        <v>3147</v>
      </c>
      <c r="B2031" t="s">
        <v>3148</v>
      </c>
      <c r="C2031" t="s">
        <v>779</v>
      </c>
      <c r="D2031" t="s">
        <v>72</v>
      </c>
      <c r="Q2031" t="s">
        <v>34</v>
      </c>
      <c r="R2031" t="s">
        <v>34</v>
      </c>
      <c r="S2031" t="s">
        <v>73</v>
      </c>
      <c r="T2031" t="s">
        <v>295</v>
      </c>
      <c r="U2031" t="s">
        <v>1737</v>
      </c>
      <c r="V2031" t="s">
        <v>34</v>
      </c>
      <c r="W2031" t="s">
        <v>34</v>
      </c>
      <c r="X2031" t="s">
        <v>1782</v>
      </c>
      <c r="Y2031" t="s">
        <v>1906</v>
      </c>
      <c r="Z2031">
        <v>0</v>
      </c>
      <c r="AD2031" t="s">
        <v>3149</v>
      </c>
      <c r="AE2031" t="s">
        <v>2961</v>
      </c>
      <c r="AF2031">
        <f>MONTH(AD2031)</f>
        <v>10</v>
      </c>
      <c r="AG2031">
        <f>YEAR(AD2031)</f>
        <v>2025</v>
      </c>
    </row>
    <row r="2032" spans="1:33" x14ac:dyDescent="0.25">
      <c r="A2032" t="s">
        <v>3150</v>
      </c>
      <c r="B2032" t="s">
        <v>3151</v>
      </c>
      <c r="C2032" t="s">
        <v>125</v>
      </c>
      <c r="D2032" t="s">
        <v>72</v>
      </c>
      <c r="Q2032" t="s">
        <v>34</v>
      </c>
      <c r="R2032" t="s">
        <v>34</v>
      </c>
      <c r="S2032" t="s">
        <v>73</v>
      </c>
      <c r="T2032" t="s">
        <v>1745</v>
      </c>
      <c r="U2032" t="s">
        <v>3152</v>
      </c>
      <c r="V2032" t="s">
        <v>34</v>
      </c>
      <c r="W2032" t="s">
        <v>34</v>
      </c>
      <c r="X2032" t="s">
        <v>1782</v>
      </c>
      <c r="Y2032" t="s">
        <v>1906</v>
      </c>
      <c r="Z2032">
        <v>0</v>
      </c>
      <c r="AD2032" t="s">
        <v>3149</v>
      </c>
      <c r="AE2032" t="s">
        <v>2558</v>
      </c>
      <c r="AF2032">
        <f>MONTH(AD2032)</f>
        <v>10</v>
      </c>
      <c r="AG2032">
        <f>YEAR(AD2032)</f>
        <v>2025</v>
      </c>
    </row>
    <row r="2033" spans="1:33" x14ac:dyDescent="0.25">
      <c r="A2033" t="s">
        <v>3153</v>
      </c>
      <c r="B2033" t="s">
        <v>3154</v>
      </c>
      <c r="C2033" t="s">
        <v>3155</v>
      </c>
      <c r="D2033" t="s">
        <v>72</v>
      </c>
      <c r="Q2033" t="s">
        <v>34</v>
      </c>
      <c r="R2033" t="s">
        <v>34</v>
      </c>
      <c r="S2033" t="s">
        <v>3036</v>
      </c>
      <c r="T2033" t="s">
        <v>91</v>
      </c>
      <c r="U2033" t="s">
        <v>1905</v>
      </c>
      <c r="V2033" t="s">
        <v>34</v>
      </c>
      <c r="W2033" t="s">
        <v>34</v>
      </c>
      <c r="X2033" t="s">
        <v>387</v>
      </c>
      <c r="Y2033" t="s">
        <v>1783</v>
      </c>
      <c r="Z2033">
        <v>0</v>
      </c>
      <c r="AD2033" t="s">
        <v>3149</v>
      </c>
      <c r="AE2033" t="s">
        <v>2620</v>
      </c>
      <c r="AF2033">
        <f>MONTH(AD2033)</f>
        <v>10</v>
      </c>
      <c r="AG2033">
        <f>YEAR(AD2033)</f>
        <v>2025</v>
      </c>
    </row>
    <row r="2034" spans="1:33" x14ac:dyDescent="0.25">
      <c r="A2034" t="s">
        <v>3156</v>
      </c>
      <c r="B2034" t="s">
        <v>3157</v>
      </c>
      <c r="C2034" t="s">
        <v>40</v>
      </c>
      <c r="D2034" t="s">
        <v>72</v>
      </c>
      <c r="Q2034" t="s">
        <v>34</v>
      </c>
      <c r="R2034" t="s">
        <v>34</v>
      </c>
      <c r="S2034" t="s">
        <v>73</v>
      </c>
      <c r="T2034" t="s">
        <v>1735</v>
      </c>
      <c r="U2034" t="s">
        <v>1735</v>
      </c>
      <c r="V2034" t="s">
        <v>34</v>
      </c>
      <c r="W2034" t="s">
        <v>34</v>
      </c>
      <c r="X2034" t="s">
        <v>1735</v>
      </c>
      <c r="Y2034" t="s">
        <v>1737</v>
      </c>
      <c r="Z2034">
        <v>0</v>
      </c>
      <c r="AD2034" t="s">
        <v>3149</v>
      </c>
      <c r="AE2034" t="s">
        <v>3158</v>
      </c>
      <c r="AF2034">
        <f>MONTH(AD2034)</f>
        <v>10</v>
      </c>
      <c r="AG2034">
        <f>YEAR(AD2034)</f>
        <v>2025</v>
      </c>
    </row>
    <row r="2035" spans="1:33" x14ac:dyDescent="0.25">
      <c r="A2035" t="s">
        <v>3159</v>
      </c>
      <c r="B2035" t="s">
        <v>3160</v>
      </c>
      <c r="C2035" t="s">
        <v>40</v>
      </c>
      <c r="D2035" t="s">
        <v>72</v>
      </c>
      <c r="Q2035" t="s">
        <v>34</v>
      </c>
      <c r="R2035" t="s">
        <v>34</v>
      </c>
      <c r="S2035" t="s">
        <v>73</v>
      </c>
      <c r="T2035" t="s">
        <v>1503</v>
      </c>
      <c r="U2035" t="s">
        <v>3161</v>
      </c>
      <c r="V2035" t="s">
        <v>34</v>
      </c>
      <c r="W2035" t="s">
        <v>34</v>
      </c>
      <c r="X2035" t="s">
        <v>3162</v>
      </c>
      <c r="Y2035" t="s">
        <v>1896</v>
      </c>
      <c r="Z2035">
        <v>0</v>
      </c>
      <c r="AD2035" t="s">
        <v>3149</v>
      </c>
      <c r="AE2035" t="s">
        <v>3163</v>
      </c>
      <c r="AF2035">
        <f>MONTH(AD2035)</f>
        <v>10</v>
      </c>
      <c r="AG2035">
        <f>YEAR(AD2035)</f>
        <v>2025</v>
      </c>
    </row>
    <row r="2036" spans="1:33" x14ac:dyDescent="0.25">
      <c r="A2036" t="s">
        <v>3164</v>
      </c>
      <c r="B2036" t="s">
        <v>3165</v>
      </c>
      <c r="C2036" t="s">
        <v>40</v>
      </c>
      <c r="D2036" t="s">
        <v>72</v>
      </c>
      <c r="Q2036" t="s">
        <v>34</v>
      </c>
      <c r="R2036" t="s">
        <v>34</v>
      </c>
      <c r="S2036" t="s">
        <v>73</v>
      </c>
      <c r="T2036" t="s">
        <v>1736</v>
      </c>
      <c r="U2036" t="s">
        <v>1503</v>
      </c>
      <c r="V2036" t="s">
        <v>34</v>
      </c>
      <c r="W2036" t="s">
        <v>34</v>
      </c>
      <c r="X2036" t="s">
        <v>2103</v>
      </c>
      <c r="Y2036" t="s">
        <v>1896</v>
      </c>
      <c r="Z2036">
        <v>0</v>
      </c>
      <c r="AD2036" t="s">
        <v>3149</v>
      </c>
      <c r="AE2036" t="s">
        <v>2848</v>
      </c>
      <c r="AF2036">
        <f>MONTH(AD2036)</f>
        <v>10</v>
      </c>
      <c r="AG2036">
        <f>YEAR(AD2036)</f>
        <v>2025</v>
      </c>
    </row>
    <row r="2037" spans="1:33" x14ac:dyDescent="0.25">
      <c r="A2037" t="s">
        <v>3166</v>
      </c>
      <c r="B2037" t="s">
        <v>3167</v>
      </c>
      <c r="C2037" t="s">
        <v>40</v>
      </c>
      <c r="D2037" t="s">
        <v>72</v>
      </c>
      <c r="Q2037" t="s">
        <v>34</v>
      </c>
      <c r="R2037" t="s">
        <v>34</v>
      </c>
      <c r="S2037" t="s">
        <v>73</v>
      </c>
      <c r="T2037" t="s">
        <v>1503</v>
      </c>
      <c r="U2037" t="s">
        <v>3168</v>
      </c>
      <c r="V2037" t="s">
        <v>34</v>
      </c>
      <c r="W2037" t="s">
        <v>34</v>
      </c>
      <c r="X2037" t="s">
        <v>3169</v>
      </c>
      <c r="Y2037" t="s">
        <v>1896</v>
      </c>
      <c r="Z2037">
        <v>0</v>
      </c>
      <c r="AD2037" t="s">
        <v>3149</v>
      </c>
      <c r="AE2037" t="s">
        <v>731</v>
      </c>
      <c r="AF2037">
        <f>MONTH(AD2037)</f>
        <v>10</v>
      </c>
      <c r="AG2037">
        <f>YEAR(AD2037)</f>
        <v>2025</v>
      </c>
    </row>
    <row r="2038" spans="1:33" x14ac:dyDescent="0.25">
      <c r="A2038" t="s">
        <v>3166</v>
      </c>
      <c r="B2038" t="s">
        <v>3167</v>
      </c>
      <c r="C2038" t="s">
        <v>40</v>
      </c>
      <c r="D2038" t="s">
        <v>32</v>
      </c>
      <c r="K2038" t="s">
        <v>916</v>
      </c>
      <c r="L2038" t="s">
        <v>34</v>
      </c>
      <c r="M2038" t="s">
        <v>34</v>
      </c>
      <c r="N2038" t="s">
        <v>34</v>
      </c>
      <c r="O2038" t="s">
        <v>34</v>
      </c>
      <c r="P2038" t="s">
        <v>35</v>
      </c>
      <c r="Z2038">
        <v>0</v>
      </c>
      <c r="AD2038" t="s">
        <v>3149</v>
      </c>
      <c r="AE2038" t="s">
        <v>2924</v>
      </c>
      <c r="AF2038">
        <f>MONTH(AD2038)</f>
        <v>10</v>
      </c>
      <c r="AG2038">
        <f>YEAR(AD2038)</f>
        <v>2025</v>
      </c>
    </row>
    <row r="2039" spans="1:33" x14ac:dyDescent="0.25">
      <c r="A2039" t="s">
        <v>3156</v>
      </c>
      <c r="B2039" t="s">
        <v>3157</v>
      </c>
      <c r="C2039" t="s">
        <v>40</v>
      </c>
      <c r="D2039" t="s">
        <v>32</v>
      </c>
      <c r="K2039" t="s">
        <v>1503</v>
      </c>
      <c r="L2039" t="s">
        <v>34</v>
      </c>
      <c r="M2039" t="s">
        <v>34</v>
      </c>
      <c r="N2039" t="s">
        <v>34</v>
      </c>
      <c r="O2039" t="s">
        <v>34</v>
      </c>
      <c r="P2039" t="s">
        <v>35</v>
      </c>
      <c r="Z2039">
        <v>0</v>
      </c>
      <c r="AD2039" t="s">
        <v>3149</v>
      </c>
      <c r="AE2039" t="s">
        <v>2925</v>
      </c>
      <c r="AF2039">
        <f>MONTH(AD2039)</f>
        <v>10</v>
      </c>
      <c r="AG2039">
        <f>YEAR(AD2039)</f>
        <v>2025</v>
      </c>
    </row>
    <row r="2040" spans="1:33" x14ac:dyDescent="0.25">
      <c r="A2040" t="s">
        <v>2935</v>
      </c>
      <c r="B2040" t="s">
        <v>3170</v>
      </c>
      <c r="C2040" t="s">
        <v>3171</v>
      </c>
      <c r="D2040" t="s">
        <v>52</v>
      </c>
      <c r="E2040" t="s">
        <v>2106</v>
      </c>
      <c r="F2040" t="s">
        <v>34</v>
      </c>
      <c r="G2040" t="s">
        <v>34</v>
      </c>
      <c r="H2040" t="s">
        <v>34</v>
      </c>
      <c r="I2040" t="s">
        <v>34</v>
      </c>
      <c r="J2040" t="s">
        <v>2104</v>
      </c>
      <c r="Z2040">
        <v>0</v>
      </c>
      <c r="AD2040" t="s">
        <v>3149</v>
      </c>
      <c r="AE2040" t="s">
        <v>2926</v>
      </c>
      <c r="AF2040">
        <f>MONTH(AD2040)</f>
        <v>10</v>
      </c>
      <c r="AG2040">
        <f>YEAR(AD2040)</f>
        <v>2025</v>
      </c>
    </row>
    <row r="2041" spans="1:33" x14ac:dyDescent="0.25">
      <c r="A2041" t="s">
        <v>3156</v>
      </c>
      <c r="B2041" t="s">
        <v>3157</v>
      </c>
      <c r="C2041" t="s">
        <v>724</v>
      </c>
      <c r="D2041" t="s">
        <v>52</v>
      </c>
      <c r="E2041" t="s">
        <v>1503</v>
      </c>
      <c r="F2041" t="s">
        <v>34</v>
      </c>
      <c r="G2041" t="s">
        <v>34</v>
      </c>
      <c r="H2041" t="s">
        <v>34</v>
      </c>
      <c r="I2041" t="s">
        <v>34</v>
      </c>
      <c r="J2041" t="s">
        <v>35</v>
      </c>
      <c r="Z2041">
        <v>0</v>
      </c>
      <c r="AD2041" t="s">
        <v>3149</v>
      </c>
      <c r="AE2041" t="s">
        <v>1281</v>
      </c>
      <c r="AF2041">
        <f>MONTH(AD2041)</f>
        <v>10</v>
      </c>
      <c r="AG2041">
        <f>YEAR(AD2041)</f>
        <v>2025</v>
      </c>
    </row>
    <row r="2042" spans="1:33" x14ac:dyDescent="0.25">
      <c r="A2042" t="s">
        <v>3172</v>
      </c>
      <c r="B2042" t="s">
        <v>3173</v>
      </c>
      <c r="C2042" t="s">
        <v>3174</v>
      </c>
      <c r="D2042" t="s">
        <v>72</v>
      </c>
      <c r="Q2042" t="s">
        <v>34</v>
      </c>
      <c r="R2042" t="s">
        <v>34</v>
      </c>
      <c r="S2042" t="s">
        <v>3175</v>
      </c>
      <c r="T2042" t="s">
        <v>2468</v>
      </c>
      <c r="U2042" t="s">
        <v>3176</v>
      </c>
      <c r="V2042" t="s">
        <v>34</v>
      </c>
      <c r="W2042" t="s">
        <v>34</v>
      </c>
      <c r="X2042" t="s">
        <v>1021</v>
      </c>
      <c r="Y2042" t="s">
        <v>1021</v>
      </c>
      <c r="Z2042">
        <v>0</v>
      </c>
      <c r="AD2042" t="s">
        <v>3149</v>
      </c>
      <c r="AE2042" t="s">
        <v>1959</v>
      </c>
      <c r="AF2042">
        <f>MONTH(AD2042)</f>
        <v>10</v>
      </c>
      <c r="AG2042">
        <f>YEAR(AD2042)</f>
        <v>2025</v>
      </c>
    </row>
    <row r="2043" spans="1:33" x14ac:dyDescent="0.25">
      <c r="A2043" t="s">
        <v>3177</v>
      </c>
      <c r="B2043" t="s">
        <v>3178</v>
      </c>
      <c r="C2043" t="s">
        <v>1040</v>
      </c>
      <c r="D2043" t="s">
        <v>72</v>
      </c>
      <c r="Q2043" t="s">
        <v>34</v>
      </c>
      <c r="R2043" t="s">
        <v>34</v>
      </c>
      <c r="S2043" t="s">
        <v>253</v>
      </c>
      <c r="T2043" t="s">
        <v>3179</v>
      </c>
      <c r="U2043" t="s">
        <v>3180</v>
      </c>
      <c r="V2043" t="s">
        <v>48</v>
      </c>
      <c r="W2043" t="s">
        <v>48</v>
      </c>
      <c r="X2043" t="s">
        <v>3181</v>
      </c>
      <c r="Y2043" t="s">
        <v>3182</v>
      </c>
      <c r="Z2043">
        <v>0</v>
      </c>
      <c r="AD2043" t="s">
        <v>3149</v>
      </c>
      <c r="AE2043" t="s">
        <v>3183</v>
      </c>
      <c r="AF2043">
        <f>MONTH(AD2043)</f>
        <v>10</v>
      </c>
      <c r="AG2043">
        <f>YEAR(AD2043)</f>
        <v>2025</v>
      </c>
    </row>
    <row r="2044" spans="1:33" x14ac:dyDescent="0.25">
      <c r="A2044" t="s">
        <v>3184</v>
      </c>
      <c r="B2044" t="s">
        <v>3185</v>
      </c>
      <c r="C2044" t="s">
        <v>1090</v>
      </c>
      <c r="D2044" t="s">
        <v>72</v>
      </c>
      <c r="Q2044" t="s">
        <v>34</v>
      </c>
      <c r="R2044" t="s">
        <v>34</v>
      </c>
      <c r="S2044" t="s">
        <v>3186</v>
      </c>
      <c r="T2044" t="s">
        <v>3187</v>
      </c>
      <c r="U2044" t="s">
        <v>1829</v>
      </c>
      <c r="V2044" t="s">
        <v>34</v>
      </c>
      <c r="W2044" t="s">
        <v>34</v>
      </c>
      <c r="X2044" t="s">
        <v>3181</v>
      </c>
      <c r="Y2044" t="s">
        <v>3182</v>
      </c>
      <c r="Z2044">
        <v>0</v>
      </c>
      <c r="AD2044" t="s">
        <v>3149</v>
      </c>
      <c r="AE2044" t="s">
        <v>2829</v>
      </c>
      <c r="AF2044">
        <f>MONTH(AD2044)</f>
        <v>10</v>
      </c>
      <c r="AG2044">
        <f>YEAR(AD2044)</f>
        <v>2025</v>
      </c>
    </row>
    <row r="2045" spans="1:33" x14ac:dyDescent="0.25">
      <c r="A2045" t="s">
        <v>2892</v>
      </c>
      <c r="B2045" t="s">
        <v>2893</v>
      </c>
      <c r="C2045" t="s">
        <v>2894</v>
      </c>
      <c r="D2045" t="s">
        <v>52</v>
      </c>
      <c r="E2045" t="s">
        <v>91</v>
      </c>
      <c r="F2045" t="s">
        <v>34</v>
      </c>
      <c r="G2045" t="s">
        <v>34</v>
      </c>
      <c r="H2045" t="s">
        <v>34</v>
      </c>
      <c r="I2045" t="s">
        <v>34</v>
      </c>
      <c r="J2045" t="s">
        <v>162</v>
      </c>
      <c r="Z2045">
        <v>0</v>
      </c>
      <c r="AD2045" t="s">
        <v>3149</v>
      </c>
      <c r="AE2045" t="s">
        <v>515</v>
      </c>
      <c r="AF2045">
        <f>MONTH(AD2045)</f>
        <v>10</v>
      </c>
      <c r="AG2045">
        <f>YEAR(AD2045)</f>
        <v>2025</v>
      </c>
    </row>
    <row r="2046" spans="1:33" x14ac:dyDescent="0.25">
      <c r="A2046" t="s">
        <v>2896</v>
      </c>
      <c r="B2046" t="s">
        <v>2897</v>
      </c>
      <c r="C2046" t="s">
        <v>919</v>
      </c>
      <c r="D2046" t="s">
        <v>52</v>
      </c>
      <c r="E2046" t="s">
        <v>91</v>
      </c>
      <c r="F2046" t="s">
        <v>34</v>
      </c>
      <c r="G2046" t="s">
        <v>34</v>
      </c>
      <c r="H2046" t="s">
        <v>34</v>
      </c>
      <c r="I2046" t="s">
        <v>34</v>
      </c>
      <c r="J2046" t="s">
        <v>162</v>
      </c>
      <c r="Z2046">
        <v>0</v>
      </c>
      <c r="AD2046" t="s">
        <v>3149</v>
      </c>
      <c r="AE2046" t="s">
        <v>515</v>
      </c>
      <c r="AF2046">
        <f>MONTH(AD2046)</f>
        <v>10</v>
      </c>
      <c r="AG2046">
        <f>YEAR(AD2046)</f>
        <v>2025</v>
      </c>
    </row>
    <row r="2047" spans="1:33" x14ac:dyDescent="0.25">
      <c r="A2047" t="s">
        <v>2898</v>
      </c>
      <c r="B2047" t="s">
        <v>2899</v>
      </c>
      <c r="C2047" t="s">
        <v>945</v>
      </c>
      <c r="D2047" t="s">
        <v>52</v>
      </c>
      <c r="E2047" t="s">
        <v>91</v>
      </c>
      <c r="F2047" t="s">
        <v>34</v>
      </c>
      <c r="G2047" t="s">
        <v>34</v>
      </c>
      <c r="H2047" t="s">
        <v>34</v>
      </c>
      <c r="I2047" t="s">
        <v>34</v>
      </c>
      <c r="J2047" t="s">
        <v>162</v>
      </c>
      <c r="Z2047">
        <v>0</v>
      </c>
      <c r="AD2047" t="s">
        <v>3149</v>
      </c>
      <c r="AE2047" t="s">
        <v>518</v>
      </c>
      <c r="AF2047">
        <f>MONTH(AD2047)</f>
        <v>10</v>
      </c>
      <c r="AG2047">
        <f>YEAR(AD2047)</f>
        <v>2025</v>
      </c>
    </row>
    <row r="2048" spans="1:33" x14ac:dyDescent="0.25">
      <c r="A2048" t="s">
        <v>2901</v>
      </c>
      <c r="B2048" t="s">
        <v>2902</v>
      </c>
      <c r="C2048" t="s">
        <v>935</v>
      </c>
      <c r="D2048" t="s">
        <v>52</v>
      </c>
      <c r="E2048" t="s">
        <v>91</v>
      </c>
      <c r="F2048" t="s">
        <v>34</v>
      </c>
      <c r="G2048" t="s">
        <v>34</v>
      </c>
      <c r="H2048" t="s">
        <v>34</v>
      </c>
      <c r="I2048" t="s">
        <v>34</v>
      </c>
      <c r="J2048" t="s">
        <v>162</v>
      </c>
      <c r="Z2048">
        <v>0</v>
      </c>
      <c r="AD2048" t="s">
        <v>3149</v>
      </c>
      <c r="AE2048" t="s">
        <v>518</v>
      </c>
      <c r="AF2048">
        <f>MONTH(AD2048)</f>
        <v>10</v>
      </c>
      <c r="AG2048">
        <f>YEAR(AD2048)</f>
        <v>2025</v>
      </c>
    </row>
    <row r="2049" spans="1:33" x14ac:dyDescent="0.25">
      <c r="A2049" t="s">
        <v>2903</v>
      </c>
      <c r="B2049" t="s">
        <v>2904</v>
      </c>
      <c r="C2049" t="s">
        <v>2894</v>
      </c>
      <c r="D2049" t="s">
        <v>52</v>
      </c>
      <c r="E2049" t="s">
        <v>254</v>
      </c>
      <c r="F2049" t="s">
        <v>34</v>
      </c>
      <c r="G2049" t="s">
        <v>34</v>
      </c>
      <c r="H2049" t="s">
        <v>34</v>
      </c>
      <c r="I2049" t="s">
        <v>34</v>
      </c>
      <c r="J2049" t="s">
        <v>162</v>
      </c>
      <c r="Z2049">
        <v>0</v>
      </c>
      <c r="AD2049" t="s">
        <v>3149</v>
      </c>
      <c r="AE2049" t="s">
        <v>878</v>
      </c>
      <c r="AF2049">
        <f>MONTH(AD2049)</f>
        <v>10</v>
      </c>
      <c r="AG2049">
        <f>YEAR(AD2049)</f>
        <v>2025</v>
      </c>
    </row>
    <row r="2050" spans="1:33" x14ac:dyDescent="0.25">
      <c r="A2050" t="s">
        <v>2905</v>
      </c>
      <c r="B2050" t="s">
        <v>2906</v>
      </c>
      <c r="C2050" t="s">
        <v>919</v>
      </c>
      <c r="D2050" t="s">
        <v>52</v>
      </c>
      <c r="E2050" t="s">
        <v>254</v>
      </c>
      <c r="F2050" t="s">
        <v>34</v>
      </c>
      <c r="G2050" t="s">
        <v>34</v>
      </c>
      <c r="H2050" t="s">
        <v>34</v>
      </c>
      <c r="I2050" t="s">
        <v>34</v>
      </c>
      <c r="J2050" t="s">
        <v>162</v>
      </c>
      <c r="Z2050">
        <v>0</v>
      </c>
      <c r="AD2050" t="s">
        <v>3149</v>
      </c>
      <c r="AE2050" t="s">
        <v>521</v>
      </c>
      <c r="AF2050">
        <f>MONTH(AD2050)</f>
        <v>10</v>
      </c>
      <c r="AG2050">
        <f>YEAR(AD2050)</f>
        <v>2025</v>
      </c>
    </row>
    <row r="2051" spans="1:33" x14ac:dyDescent="0.25">
      <c r="A2051" t="s">
        <v>2909</v>
      </c>
      <c r="B2051" t="s">
        <v>2910</v>
      </c>
      <c r="C2051" t="s">
        <v>945</v>
      </c>
      <c r="D2051" t="s">
        <v>52</v>
      </c>
      <c r="E2051" t="s">
        <v>91</v>
      </c>
      <c r="F2051" t="s">
        <v>34</v>
      </c>
      <c r="G2051" t="s">
        <v>34</v>
      </c>
      <c r="H2051" t="s">
        <v>34</v>
      </c>
      <c r="I2051" t="s">
        <v>34</v>
      </c>
      <c r="J2051" t="s">
        <v>162</v>
      </c>
      <c r="Z2051">
        <v>0</v>
      </c>
      <c r="AD2051" t="s">
        <v>3149</v>
      </c>
      <c r="AE2051" t="s">
        <v>524</v>
      </c>
      <c r="AF2051">
        <f>MONTH(AD2051)</f>
        <v>10</v>
      </c>
      <c r="AG2051">
        <f>YEAR(AD2051)</f>
        <v>2025</v>
      </c>
    </row>
    <row r="2052" spans="1:33" x14ac:dyDescent="0.25">
      <c r="A2052" t="s">
        <v>2912</v>
      </c>
      <c r="B2052" t="s">
        <v>2913</v>
      </c>
      <c r="C2052" t="s">
        <v>935</v>
      </c>
      <c r="D2052" t="s">
        <v>52</v>
      </c>
      <c r="E2052" t="s">
        <v>91</v>
      </c>
      <c r="F2052" t="s">
        <v>34</v>
      </c>
      <c r="G2052" t="s">
        <v>34</v>
      </c>
      <c r="H2052" t="s">
        <v>34</v>
      </c>
      <c r="I2052" t="s">
        <v>34</v>
      </c>
      <c r="J2052" t="s">
        <v>162</v>
      </c>
      <c r="Z2052">
        <v>0</v>
      </c>
      <c r="AD2052" t="s">
        <v>3149</v>
      </c>
      <c r="AE2052" t="s">
        <v>524</v>
      </c>
      <c r="AF2052">
        <f>MONTH(AD2052)</f>
        <v>10</v>
      </c>
      <c r="AG2052">
        <f>YEAR(AD2052)</f>
        <v>2025</v>
      </c>
    </row>
    <row r="2053" spans="1:33" x14ac:dyDescent="0.25">
      <c r="A2053" t="s">
        <v>3188</v>
      </c>
      <c r="B2053" t="s">
        <v>3189</v>
      </c>
      <c r="C2053" t="s">
        <v>683</v>
      </c>
      <c r="D2053" t="s">
        <v>72</v>
      </c>
      <c r="Q2053" t="s">
        <v>34</v>
      </c>
      <c r="R2053" t="s">
        <v>34</v>
      </c>
      <c r="S2053" t="s">
        <v>3190</v>
      </c>
      <c r="T2053" t="s">
        <v>3191</v>
      </c>
      <c r="U2053" t="s">
        <v>3192</v>
      </c>
      <c r="V2053" t="s">
        <v>34</v>
      </c>
      <c r="W2053" t="s">
        <v>34</v>
      </c>
      <c r="X2053" t="s">
        <v>3181</v>
      </c>
      <c r="Y2053" t="s">
        <v>3182</v>
      </c>
      <c r="Z2053">
        <v>0</v>
      </c>
      <c r="AD2053" t="s">
        <v>3149</v>
      </c>
      <c r="AE2053" t="s">
        <v>531</v>
      </c>
      <c r="AF2053">
        <f>MONTH(AD2053)</f>
        <v>10</v>
      </c>
      <c r="AG2053">
        <f>YEAR(AD2053)</f>
        <v>2025</v>
      </c>
    </row>
    <row r="2054" spans="1:33" x14ac:dyDescent="0.25">
      <c r="A2054" t="s">
        <v>3063</v>
      </c>
      <c r="B2054" t="s">
        <v>3064</v>
      </c>
      <c r="C2054" t="s">
        <v>3065</v>
      </c>
      <c r="D2054" t="s">
        <v>32</v>
      </c>
      <c r="K2054" t="s">
        <v>91</v>
      </c>
      <c r="L2054" t="s">
        <v>34</v>
      </c>
      <c r="M2054" t="s">
        <v>34</v>
      </c>
      <c r="N2054" t="s">
        <v>34</v>
      </c>
      <c r="O2054" t="s">
        <v>34</v>
      </c>
      <c r="P2054" t="s">
        <v>162</v>
      </c>
      <c r="Z2054">
        <v>0</v>
      </c>
      <c r="AD2054" t="s">
        <v>3149</v>
      </c>
      <c r="AE2054" t="s">
        <v>2931</v>
      </c>
      <c r="AF2054">
        <f>MONTH(AD2054)</f>
        <v>10</v>
      </c>
      <c r="AG2054">
        <f>YEAR(AD2054)</f>
        <v>2025</v>
      </c>
    </row>
    <row r="2055" spans="1:33" x14ac:dyDescent="0.25">
      <c r="A2055" t="s">
        <v>3066</v>
      </c>
      <c r="B2055" t="s">
        <v>3067</v>
      </c>
      <c r="C2055" t="s">
        <v>384</v>
      </c>
      <c r="D2055" t="s">
        <v>32</v>
      </c>
      <c r="K2055" t="s">
        <v>91</v>
      </c>
      <c r="L2055" t="s">
        <v>34</v>
      </c>
      <c r="M2055" t="s">
        <v>34</v>
      </c>
      <c r="N2055" t="s">
        <v>34</v>
      </c>
      <c r="O2055" t="s">
        <v>34</v>
      </c>
      <c r="P2055" t="s">
        <v>162</v>
      </c>
      <c r="Z2055">
        <v>0</v>
      </c>
      <c r="AD2055" t="s">
        <v>3149</v>
      </c>
      <c r="AE2055" t="s">
        <v>554</v>
      </c>
      <c r="AF2055">
        <f>MONTH(AD2055)</f>
        <v>10</v>
      </c>
      <c r="AG2055">
        <f>YEAR(AD2055)</f>
        <v>2025</v>
      </c>
    </row>
    <row r="2056" spans="1:33" x14ac:dyDescent="0.25">
      <c r="A2056" t="s">
        <v>3068</v>
      </c>
      <c r="B2056" t="s">
        <v>3069</v>
      </c>
      <c r="C2056" t="s">
        <v>276</v>
      </c>
      <c r="D2056" t="s">
        <v>32</v>
      </c>
      <c r="K2056" t="s">
        <v>91</v>
      </c>
      <c r="L2056" t="s">
        <v>34</v>
      </c>
      <c r="M2056" t="s">
        <v>34</v>
      </c>
      <c r="N2056" t="s">
        <v>34</v>
      </c>
      <c r="O2056" t="s">
        <v>34</v>
      </c>
      <c r="P2056" t="s">
        <v>162</v>
      </c>
      <c r="Z2056">
        <v>0</v>
      </c>
      <c r="AD2056" t="s">
        <v>3149</v>
      </c>
      <c r="AE2056" t="s">
        <v>554</v>
      </c>
      <c r="AF2056">
        <f>MONTH(AD2056)</f>
        <v>10</v>
      </c>
      <c r="AG2056">
        <f>YEAR(AD2056)</f>
        <v>2025</v>
      </c>
    </row>
    <row r="2057" spans="1:33" x14ac:dyDescent="0.25">
      <c r="A2057" t="s">
        <v>3072</v>
      </c>
      <c r="B2057" t="s">
        <v>3073</v>
      </c>
      <c r="C2057" t="s">
        <v>2160</v>
      </c>
      <c r="D2057" t="s">
        <v>32</v>
      </c>
      <c r="K2057" t="s">
        <v>91</v>
      </c>
      <c r="L2057" t="s">
        <v>34</v>
      </c>
      <c r="M2057" t="s">
        <v>34</v>
      </c>
      <c r="N2057" t="s">
        <v>34</v>
      </c>
      <c r="O2057" t="s">
        <v>34</v>
      </c>
      <c r="P2057" t="s">
        <v>162</v>
      </c>
      <c r="Z2057">
        <v>0</v>
      </c>
      <c r="AD2057" t="s">
        <v>3149</v>
      </c>
      <c r="AE2057" t="s">
        <v>556</v>
      </c>
      <c r="AF2057">
        <f>MONTH(AD2057)</f>
        <v>10</v>
      </c>
      <c r="AG2057">
        <f>YEAR(AD2057)</f>
        <v>2025</v>
      </c>
    </row>
    <row r="2058" spans="1:33" x14ac:dyDescent="0.25">
      <c r="A2058" t="s">
        <v>3074</v>
      </c>
      <c r="B2058" t="s">
        <v>3075</v>
      </c>
      <c r="C2058" t="s">
        <v>287</v>
      </c>
      <c r="D2058" t="s">
        <v>32</v>
      </c>
      <c r="K2058" t="s">
        <v>91</v>
      </c>
      <c r="L2058" t="s">
        <v>34</v>
      </c>
      <c r="M2058" t="s">
        <v>34</v>
      </c>
      <c r="N2058" t="s">
        <v>34</v>
      </c>
      <c r="O2058" t="s">
        <v>34</v>
      </c>
      <c r="P2058" t="s">
        <v>162</v>
      </c>
      <c r="Z2058">
        <v>0</v>
      </c>
      <c r="AD2058" t="s">
        <v>3149</v>
      </c>
      <c r="AE2058" t="s">
        <v>556</v>
      </c>
      <c r="AF2058">
        <f>MONTH(AD2058)</f>
        <v>10</v>
      </c>
      <c r="AG2058">
        <f>YEAR(AD2058)</f>
        <v>2025</v>
      </c>
    </row>
    <row r="2059" spans="1:33" x14ac:dyDescent="0.25">
      <c r="A2059" t="s">
        <v>3076</v>
      </c>
      <c r="B2059" t="s">
        <v>3077</v>
      </c>
      <c r="C2059" t="s">
        <v>252</v>
      </c>
      <c r="D2059" t="s">
        <v>32</v>
      </c>
      <c r="K2059" t="s">
        <v>91</v>
      </c>
      <c r="L2059" t="s">
        <v>34</v>
      </c>
      <c r="M2059" t="s">
        <v>34</v>
      </c>
      <c r="N2059" t="s">
        <v>34</v>
      </c>
      <c r="O2059" t="s">
        <v>34</v>
      </c>
      <c r="P2059" t="s">
        <v>162</v>
      </c>
      <c r="Z2059">
        <v>0</v>
      </c>
      <c r="AD2059" t="s">
        <v>3149</v>
      </c>
      <c r="AE2059" t="s">
        <v>1750</v>
      </c>
      <c r="AF2059">
        <f>MONTH(AD2059)</f>
        <v>10</v>
      </c>
      <c r="AG2059">
        <f>YEAR(AD2059)</f>
        <v>2025</v>
      </c>
    </row>
    <row r="2060" spans="1:33" x14ac:dyDescent="0.25">
      <c r="A2060" t="s">
        <v>3079</v>
      </c>
      <c r="B2060" t="s">
        <v>3080</v>
      </c>
      <c r="C2060" t="s">
        <v>2973</v>
      </c>
      <c r="D2060" t="s">
        <v>32</v>
      </c>
      <c r="K2060" t="s">
        <v>91</v>
      </c>
      <c r="L2060" t="s">
        <v>34</v>
      </c>
      <c r="M2060" t="s">
        <v>34</v>
      </c>
      <c r="N2060" t="s">
        <v>34</v>
      </c>
      <c r="O2060" t="s">
        <v>34</v>
      </c>
      <c r="P2060" t="s">
        <v>162</v>
      </c>
      <c r="Z2060">
        <v>0</v>
      </c>
      <c r="AD2060" t="s">
        <v>3149</v>
      </c>
      <c r="AE2060" t="s">
        <v>1750</v>
      </c>
      <c r="AF2060">
        <f>MONTH(AD2060)</f>
        <v>10</v>
      </c>
      <c r="AG2060">
        <f>YEAR(AD2060)</f>
        <v>2025</v>
      </c>
    </row>
    <row r="2061" spans="1:33" x14ac:dyDescent="0.25">
      <c r="A2061" t="s">
        <v>3081</v>
      </c>
      <c r="B2061" t="s">
        <v>3082</v>
      </c>
      <c r="C2061" t="s">
        <v>270</v>
      </c>
      <c r="D2061" t="s">
        <v>32</v>
      </c>
      <c r="K2061" t="s">
        <v>91</v>
      </c>
      <c r="L2061" t="s">
        <v>34</v>
      </c>
      <c r="M2061" t="s">
        <v>34</v>
      </c>
      <c r="N2061" t="s">
        <v>34</v>
      </c>
      <c r="O2061" t="s">
        <v>34</v>
      </c>
      <c r="P2061" t="s">
        <v>162</v>
      </c>
      <c r="Z2061">
        <v>0</v>
      </c>
      <c r="AD2061" t="s">
        <v>3149</v>
      </c>
      <c r="AE2061" t="s">
        <v>562</v>
      </c>
      <c r="AF2061">
        <f>MONTH(AD2061)</f>
        <v>10</v>
      </c>
      <c r="AG2061">
        <f>YEAR(AD2061)</f>
        <v>2025</v>
      </c>
    </row>
    <row r="2062" spans="1:33" x14ac:dyDescent="0.25">
      <c r="A2062" t="s">
        <v>3083</v>
      </c>
      <c r="B2062" t="s">
        <v>3084</v>
      </c>
      <c r="C2062" t="s">
        <v>260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565</v>
      </c>
      <c r="AF2062">
        <f>MONTH(AD2062)</f>
        <v>10</v>
      </c>
      <c r="AG2062">
        <f>YEAR(AD2062)</f>
        <v>2025</v>
      </c>
    </row>
    <row r="2063" spans="1:33" x14ac:dyDescent="0.25">
      <c r="A2063" t="s">
        <v>3085</v>
      </c>
      <c r="B2063" t="s">
        <v>3086</v>
      </c>
      <c r="C2063" t="s">
        <v>2973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565</v>
      </c>
      <c r="AF2063">
        <f>MONTH(AD2063)</f>
        <v>10</v>
      </c>
      <c r="AG2063">
        <f>YEAR(AD2063)</f>
        <v>2025</v>
      </c>
    </row>
    <row r="2064" spans="1:33" x14ac:dyDescent="0.25">
      <c r="A2064" t="s">
        <v>3087</v>
      </c>
      <c r="B2064" t="s">
        <v>3088</v>
      </c>
      <c r="C2064" t="s">
        <v>2160</v>
      </c>
      <c r="D2064" t="s">
        <v>32</v>
      </c>
      <c r="K2064" t="s">
        <v>254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568</v>
      </c>
      <c r="AF2064">
        <f>MONTH(AD2064)</f>
        <v>10</v>
      </c>
      <c r="AG2064">
        <f>YEAR(AD2064)</f>
        <v>2025</v>
      </c>
    </row>
    <row r="2065" spans="1:33" x14ac:dyDescent="0.25">
      <c r="A2065" t="s">
        <v>3091</v>
      </c>
      <c r="B2065" t="s">
        <v>3092</v>
      </c>
      <c r="C2065" t="s">
        <v>276</v>
      </c>
      <c r="D2065" t="s">
        <v>32</v>
      </c>
      <c r="K2065" t="s">
        <v>254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568</v>
      </c>
      <c r="AF2065">
        <f>MONTH(AD2065)</f>
        <v>10</v>
      </c>
      <c r="AG2065">
        <f>YEAR(AD2065)</f>
        <v>2025</v>
      </c>
    </row>
    <row r="2066" spans="1:33" x14ac:dyDescent="0.25">
      <c r="A2066" t="s">
        <v>3094</v>
      </c>
      <c r="B2066" t="s">
        <v>3095</v>
      </c>
      <c r="C2066" t="s">
        <v>2973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571</v>
      </c>
      <c r="AF2066">
        <f>MONTH(AD2066)</f>
        <v>10</v>
      </c>
      <c r="AG2066">
        <f>YEAR(AD2066)</f>
        <v>2025</v>
      </c>
    </row>
    <row r="2067" spans="1:33" x14ac:dyDescent="0.25">
      <c r="A2067" t="s">
        <v>2853</v>
      </c>
      <c r="B2067" t="s">
        <v>2334</v>
      </c>
      <c r="C2067" t="s">
        <v>3193</v>
      </c>
      <c r="D2067" t="s">
        <v>52</v>
      </c>
      <c r="E2067" t="s">
        <v>1021</v>
      </c>
      <c r="F2067" t="s">
        <v>34</v>
      </c>
      <c r="G2067" t="s">
        <v>34</v>
      </c>
      <c r="H2067" t="s">
        <v>34</v>
      </c>
      <c r="I2067" t="s">
        <v>34</v>
      </c>
      <c r="J2067" t="s">
        <v>1021</v>
      </c>
      <c r="Z2067">
        <v>0</v>
      </c>
      <c r="AD2067" t="s">
        <v>3149</v>
      </c>
      <c r="AE2067" t="s">
        <v>599</v>
      </c>
      <c r="AF2067">
        <f>MONTH(AD2067)</f>
        <v>10</v>
      </c>
      <c r="AG2067">
        <f>YEAR(AD2067)</f>
        <v>2025</v>
      </c>
    </row>
    <row r="2068" spans="1:33" x14ac:dyDescent="0.25">
      <c r="A2068" t="s">
        <v>3194</v>
      </c>
      <c r="B2068" t="s">
        <v>3195</v>
      </c>
      <c r="C2068" t="s">
        <v>2160</v>
      </c>
      <c r="D2068" t="s">
        <v>52</v>
      </c>
      <c r="E2068" t="s">
        <v>254</v>
      </c>
      <c r="F2068" t="s">
        <v>34</v>
      </c>
      <c r="G2068" t="s">
        <v>34</v>
      </c>
      <c r="H2068" t="s">
        <v>34</v>
      </c>
      <c r="I2068" t="s">
        <v>34</v>
      </c>
      <c r="J2068" t="s">
        <v>98</v>
      </c>
      <c r="Z2068">
        <v>0</v>
      </c>
      <c r="AD2068" t="s">
        <v>3149</v>
      </c>
      <c r="AE2068" t="s">
        <v>3196</v>
      </c>
      <c r="AF2068">
        <f>MONTH(AD2068)</f>
        <v>10</v>
      </c>
      <c r="AG2068">
        <f>YEAR(AD2068)</f>
        <v>2025</v>
      </c>
    </row>
    <row r="2069" spans="1:33" x14ac:dyDescent="0.25">
      <c r="A2069" t="s">
        <v>3197</v>
      </c>
      <c r="B2069" t="s">
        <v>3198</v>
      </c>
      <c r="C2069" t="s">
        <v>2973</v>
      </c>
      <c r="D2069" t="s">
        <v>52</v>
      </c>
      <c r="E2069" t="s">
        <v>3199</v>
      </c>
      <c r="F2069" t="s">
        <v>34</v>
      </c>
      <c r="G2069" t="s">
        <v>34</v>
      </c>
      <c r="H2069" t="s">
        <v>34</v>
      </c>
      <c r="I2069" t="s">
        <v>34</v>
      </c>
      <c r="J2069" t="s">
        <v>98</v>
      </c>
      <c r="Z2069">
        <v>0</v>
      </c>
      <c r="AD2069" t="s">
        <v>3149</v>
      </c>
      <c r="AE2069" t="s">
        <v>1977</v>
      </c>
      <c r="AF2069">
        <f>MONTH(AD2069)</f>
        <v>10</v>
      </c>
      <c r="AG2069">
        <f>YEAR(AD2069)</f>
        <v>2025</v>
      </c>
    </row>
    <row r="2070" spans="1:33" x14ac:dyDescent="0.25">
      <c r="A2070" t="s">
        <v>3200</v>
      </c>
      <c r="B2070" t="s">
        <v>3201</v>
      </c>
      <c r="C2070" t="s">
        <v>384</v>
      </c>
      <c r="D2070" t="s">
        <v>52</v>
      </c>
      <c r="E2070" t="s">
        <v>91</v>
      </c>
      <c r="F2070" t="s">
        <v>34</v>
      </c>
      <c r="G2070" t="s">
        <v>34</v>
      </c>
      <c r="H2070" t="s">
        <v>34</v>
      </c>
      <c r="I2070" t="s">
        <v>34</v>
      </c>
      <c r="J2070" t="s">
        <v>385</v>
      </c>
      <c r="Z2070">
        <v>0</v>
      </c>
      <c r="AD2070" t="s">
        <v>3149</v>
      </c>
      <c r="AE2070" t="s">
        <v>2035</v>
      </c>
      <c r="AF2070">
        <f>MONTH(AD2070)</f>
        <v>10</v>
      </c>
      <c r="AG2070">
        <f>YEAR(AD2070)</f>
        <v>2025</v>
      </c>
    </row>
    <row r="2071" spans="1:33" x14ac:dyDescent="0.25">
      <c r="A2071" t="s">
        <v>3202</v>
      </c>
      <c r="B2071" t="s">
        <v>3203</v>
      </c>
      <c r="C2071" t="s">
        <v>252</v>
      </c>
      <c r="D2071" t="s">
        <v>52</v>
      </c>
      <c r="E2071" t="s">
        <v>91</v>
      </c>
      <c r="F2071" t="s">
        <v>34</v>
      </c>
      <c r="G2071" t="s">
        <v>34</v>
      </c>
      <c r="H2071" t="s">
        <v>34</v>
      </c>
      <c r="I2071" t="s">
        <v>34</v>
      </c>
      <c r="J2071" t="s">
        <v>256</v>
      </c>
      <c r="Z2071">
        <v>0</v>
      </c>
      <c r="AD2071" t="s">
        <v>3149</v>
      </c>
      <c r="AE2071" t="s">
        <v>2690</v>
      </c>
      <c r="AF2071">
        <f>MONTH(AD2071)</f>
        <v>10</v>
      </c>
      <c r="AG2071">
        <f>YEAR(AD2071)</f>
        <v>2025</v>
      </c>
    </row>
    <row r="2072" spans="1:33" x14ac:dyDescent="0.25">
      <c r="A2072" t="s">
        <v>3204</v>
      </c>
      <c r="B2072" t="s">
        <v>3205</v>
      </c>
      <c r="C2072" t="s">
        <v>3206</v>
      </c>
      <c r="D2072" t="s">
        <v>52</v>
      </c>
      <c r="E2072" t="s">
        <v>254</v>
      </c>
      <c r="F2072" t="s">
        <v>34</v>
      </c>
      <c r="G2072" t="s">
        <v>34</v>
      </c>
      <c r="H2072" t="s">
        <v>34</v>
      </c>
      <c r="I2072" t="s">
        <v>34</v>
      </c>
      <c r="J2072" t="s">
        <v>98</v>
      </c>
      <c r="Z2072">
        <v>0</v>
      </c>
      <c r="AD2072" t="s">
        <v>3149</v>
      </c>
      <c r="AE2072" t="s">
        <v>1784</v>
      </c>
      <c r="AF2072">
        <f>MONTH(AD2072)</f>
        <v>10</v>
      </c>
      <c r="AG2072">
        <f>YEAR(AD2072)</f>
        <v>2025</v>
      </c>
    </row>
    <row r="2073" spans="1:33" x14ac:dyDescent="0.25">
      <c r="A2073" t="s">
        <v>3207</v>
      </c>
      <c r="B2073" t="s">
        <v>3208</v>
      </c>
      <c r="C2073" t="s">
        <v>3209</v>
      </c>
      <c r="D2073" t="s">
        <v>52</v>
      </c>
      <c r="E2073" t="s">
        <v>254</v>
      </c>
      <c r="F2073" t="s">
        <v>34</v>
      </c>
      <c r="G2073" t="s">
        <v>34</v>
      </c>
      <c r="H2073" t="s">
        <v>34</v>
      </c>
      <c r="I2073" t="s">
        <v>34</v>
      </c>
      <c r="J2073" t="s">
        <v>98</v>
      </c>
      <c r="Z2073">
        <v>0</v>
      </c>
      <c r="AD2073" t="s">
        <v>3149</v>
      </c>
      <c r="AE2073" t="s">
        <v>3014</v>
      </c>
      <c r="AF2073">
        <f>MONTH(AD2073)</f>
        <v>10</v>
      </c>
      <c r="AG2073">
        <f>YEAR(AD2073)</f>
        <v>2025</v>
      </c>
    </row>
    <row r="2074" spans="1:33" x14ac:dyDescent="0.25">
      <c r="A2074" t="s">
        <v>3210</v>
      </c>
      <c r="B2074" t="s">
        <v>3211</v>
      </c>
      <c r="C2074" t="s">
        <v>260</v>
      </c>
      <c r="D2074" t="s">
        <v>52</v>
      </c>
      <c r="E2074" t="s">
        <v>254</v>
      </c>
      <c r="F2074" t="s">
        <v>34</v>
      </c>
      <c r="G2074" t="s">
        <v>34</v>
      </c>
      <c r="H2074" t="s">
        <v>34</v>
      </c>
      <c r="I2074" t="s">
        <v>34</v>
      </c>
      <c r="J2074" t="s">
        <v>98</v>
      </c>
      <c r="Z2074">
        <v>0</v>
      </c>
      <c r="AD2074" t="s">
        <v>3149</v>
      </c>
      <c r="AE2074" t="s">
        <v>3212</v>
      </c>
      <c r="AF2074">
        <f>MONTH(AD2074)</f>
        <v>10</v>
      </c>
      <c r="AG2074">
        <f>YEAR(AD2074)</f>
        <v>2025</v>
      </c>
    </row>
    <row r="2075" spans="1:33" x14ac:dyDescent="0.25">
      <c r="A2075" t="s">
        <v>3130</v>
      </c>
      <c r="B2075" t="s">
        <v>3131</v>
      </c>
      <c r="C2075" t="s">
        <v>2677</v>
      </c>
      <c r="D2075" t="s">
        <v>72</v>
      </c>
      <c r="Q2075" t="s">
        <v>34</v>
      </c>
      <c r="R2075" t="s">
        <v>34</v>
      </c>
      <c r="S2075" t="s">
        <v>797</v>
      </c>
      <c r="T2075" t="s">
        <v>1158</v>
      </c>
      <c r="U2075" t="s">
        <v>262</v>
      </c>
      <c r="V2075" t="s">
        <v>34</v>
      </c>
      <c r="W2075" t="s">
        <v>34</v>
      </c>
      <c r="X2075" t="s">
        <v>3123</v>
      </c>
      <c r="Y2075" t="s">
        <v>256</v>
      </c>
      <c r="Z2075">
        <v>0</v>
      </c>
      <c r="AD2075" t="s">
        <v>3132</v>
      </c>
      <c r="AE2075" t="s">
        <v>1681</v>
      </c>
      <c r="AF2075">
        <f>MONTH(AD2075)</f>
        <v>10</v>
      </c>
      <c r="AG2075">
        <f>YEAR(AD2075)</f>
        <v>2025</v>
      </c>
    </row>
    <row r="2076" spans="1:33" x14ac:dyDescent="0.25">
      <c r="A2076" t="s">
        <v>3133</v>
      </c>
      <c r="B2076" t="s">
        <v>3134</v>
      </c>
      <c r="C2076" t="s">
        <v>2059</v>
      </c>
      <c r="D2076" t="s">
        <v>72</v>
      </c>
      <c r="Q2076" t="s">
        <v>34</v>
      </c>
      <c r="R2076" t="s">
        <v>34</v>
      </c>
      <c r="S2076" t="s">
        <v>797</v>
      </c>
      <c r="T2076" t="s">
        <v>798</v>
      </c>
      <c r="U2076" t="s">
        <v>262</v>
      </c>
      <c r="V2076" t="s">
        <v>34</v>
      </c>
      <c r="W2076" t="s">
        <v>34</v>
      </c>
      <c r="X2076" t="s">
        <v>800</v>
      </c>
      <c r="Y2076" t="s">
        <v>256</v>
      </c>
      <c r="Z2076">
        <v>0</v>
      </c>
      <c r="AD2076" t="s">
        <v>3132</v>
      </c>
      <c r="AE2076" t="s">
        <v>1683</v>
      </c>
      <c r="AF2076">
        <f>MONTH(AD2076)</f>
        <v>10</v>
      </c>
      <c r="AG2076">
        <f>YEAR(AD2076)</f>
        <v>2025</v>
      </c>
    </row>
    <row r="2077" spans="1:33" x14ac:dyDescent="0.25">
      <c r="A2077" t="s">
        <v>3135</v>
      </c>
      <c r="B2077" t="s">
        <v>3136</v>
      </c>
      <c r="C2077" t="s">
        <v>2052</v>
      </c>
      <c r="D2077" t="s">
        <v>72</v>
      </c>
      <c r="Q2077" t="s">
        <v>34</v>
      </c>
      <c r="R2077" t="s">
        <v>34</v>
      </c>
      <c r="S2077" t="s">
        <v>3137</v>
      </c>
      <c r="T2077" t="s">
        <v>3138</v>
      </c>
      <c r="U2077" t="s">
        <v>1808</v>
      </c>
      <c r="V2077" t="s">
        <v>34</v>
      </c>
      <c r="W2077" t="s">
        <v>34</v>
      </c>
      <c r="X2077" t="s">
        <v>800</v>
      </c>
      <c r="Y2077" t="s">
        <v>256</v>
      </c>
      <c r="Z2077">
        <v>0</v>
      </c>
      <c r="AD2077" t="s">
        <v>3132</v>
      </c>
      <c r="AE2077" t="s">
        <v>1546</v>
      </c>
      <c r="AF2077">
        <f>MONTH(AD2077)</f>
        <v>10</v>
      </c>
      <c r="AG2077">
        <f>YEAR(AD2077)</f>
        <v>2025</v>
      </c>
    </row>
    <row r="2078" spans="1:33" x14ac:dyDescent="0.25">
      <c r="A2078" t="s">
        <v>3139</v>
      </c>
      <c r="B2078" t="s">
        <v>3140</v>
      </c>
      <c r="C2078" t="s">
        <v>170</v>
      </c>
      <c r="D2078" t="s">
        <v>72</v>
      </c>
      <c r="Q2078" t="s">
        <v>34</v>
      </c>
      <c r="R2078" t="s">
        <v>34</v>
      </c>
      <c r="S2078" t="s">
        <v>3141</v>
      </c>
      <c r="T2078" t="s">
        <v>798</v>
      </c>
      <c r="U2078" t="s">
        <v>3142</v>
      </c>
      <c r="V2078" t="s">
        <v>34</v>
      </c>
      <c r="W2078" t="s">
        <v>34</v>
      </c>
      <c r="X2078" t="s">
        <v>800</v>
      </c>
      <c r="Y2078" t="s">
        <v>256</v>
      </c>
      <c r="Z2078">
        <v>0</v>
      </c>
      <c r="AD2078" t="s">
        <v>3132</v>
      </c>
      <c r="AE2078" t="s">
        <v>3143</v>
      </c>
      <c r="AF2078">
        <f>MONTH(AD2078)</f>
        <v>10</v>
      </c>
      <c r="AG2078">
        <f>YEAR(AD2078)</f>
        <v>2025</v>
      </c>
    </row>
    <row r="2079" spans="1:33" x14ac:dyDescent="0.25">
      <c r="A2079" t="s">
        <v>3144</v>
      </c>
      <c r="B2079" t="s">
        <v>3145</v>
      </c>
      <c r="C2079" t="s">
        <v>2028</v>
      </c>
      <c r="D2079" t="s">
        <v>72</v>
      </c>
      <c r="Q2079" t="s">
        <v>34</v>
      </c>
      <c r="R2079" t="s">
        <v>34</v>
      </c>
      <c r="S2079" t="s">
        <v>1940</v>
      </c>
      <c r="T2079" t="s">
        <v>295</v>
      </c>
      <c r="U2079" t="s">
        <v>33</v>
      </c>
      <c r="V2079" t="s">
        <v>34</v>
      </c>
      <c r="W2079" t="s">
        <v>34</v>
      </c>
      <c r="X2079" t="s">
        <v>113</v>
      </c>
      <c r="Y2079" t="s">
        <v>1737</v>
      </c>
      <c r="Z2079">
        <v>0</v>
      </c>
      <c r="AD2079" t="s">
        <v>3132</v>
      </c>
      <c r="AE2079" t="s">
        <v>3146</v>
      </c>
      <c r="AF2079">
        <f>MONTH(AD2079)</f>
        <v>10</v>
      </c>
      <c r="AG2079">
        <f>YEAR(AD2079)</f>
        <v>2025</v>
      </c>
    </row>
    <row r="2080" spans="1:33" x14ac:dyDescent="0.25">
      <c r="A2080" t="s">
        <v>3100</v>
      </c>
      <c r="B2080" t="s">
        <v>3101</v>
      </c>
      <c r="C2080" t="s">
        <v>1937</v>
      </c>
      <c r="D2080" t="s">
        <v>32</v>
      </c>
      <c r="K2080" t="s">
        <v>91</v>
      </c>
      <c r="L2080" t="s">
        <v>34</v>
      </c>
      <c r="M2080" t="s">
        <v>34</v>
      </c>
      <c r="N2080" t="s">
        <v>34</v>
      </c>
      <c r="O2080" t="s">
        <v>34</v>
      </c>
      <c r="P2080" t="s">
        <v>35</v>
      </c>
      <c r="Z2080">
        <v>0</v>
      </c>
      <c r="AD2080" t="s">
        <v>3132</v>
      </c>
      <c r="AE2080" t="s">
        <v>2024</v>
      </c>
      <c r="AF2080">
        <f>MONTH(AD2080)</f>
        <v>10</v>
      </c>
      <c r="AG2080">
        <f>YEAR(AD2080)</f>
        <v>2025</v>
      </c>
    </row>
    <row r="2081" spans="1:33" x14ac:dyDescent="0.25">
      <c r="A2081" t="s">
        <v>3105</v>
      </c>
      <c r="B2081" t="s">
        <v>3106</v>
      </c>
      <c r="C2081" t="s">
        <v>3107</v>
      </c>
      <c r="D2081" t="s">
        <v>72</v>
      </c>
      <c r="Q2081" t="s">
        <v>34</v>
      </c>
      <c r="R2081" t="s">
        <v>34</v>
      </c>
      <c r="S2081" t="s">
        <v>3108</v>
      </c>
      <c r="T2081" t="s">
        <v>798</v>
      </c>
      <c r="U2081" t="s">
        <v>262</v>
      </c>
      <c r="V2081" t="s">
        <v>34</v>
      </c>
      <c r="W2081" t="s">
        <v>34</v>
      </c>
      <c r="X2081" t="s">
        <v>800</v>
      </c>
      <c r="Y2081" t="s">
        <v>3109</v>
      </c>
      <c r="Z2081">
        <v>0</v>
      </c>
      <c r="AD2081" t="s">
        <v>3110</v>
      </c>
      <c r="AE2081" t="s">
        <v>3027</v>
      </c>
      <c r="AF2081">
        <f>MONTH(AD2081)</f>
        <v>10</v>
      </c>
      <c r="AG2081">
        <f>YEAR(AD2081)</f>
        <v>2025</v>
      </c>
    </row>
    <row r="2082" spans="1:33" x14ac:dyDescent="0.25">
      <c r="A2082" t="s">
        <v>3111</v>
      </c>
      <c r="B2082" t="s">
        <v>3112</v>
      </c>
      <c r="C2082" t="s">
        <v>166</v>
      </c>
      <c r="D2082" t="s">
        <v>72</v>
      </c>
      <c r="Q2082" t="s">
        <v>34</v>
      </c>
      <c r="R2082" t="s">
        <v>34</v>
      </c>
      <c r="S2082" t="s">
        <v>253</v>
      </c>
      <c r="T2082" t="s">
        <v>798</v>
      </c>
      <c r="U2082" t="s">
        <v>799</v>
      </c>
      <c r="V2082" t="s">
        <v>34</v>
      </c>
      <c r="W2082" t="s">
        <v>34</v>
      </c>
      <c r="X2082" t="s">
        <v>3113</v>
      </c>
      <c r="Y2082" t="s">
        <v>3114</v>
      </c>
      <c r="Z2082">
        <v>0</v>
      </c>
      <c r="AD2082" t="s">
        <v>3110</v>
      </c>
      <c r="AE2082" t="s">
        <v>2674</v>
      </c>
      <c r="AF2082">
        <f>MONTH(AD2082)</f>
        <v>10</v>
      </c>
      <c r="AG2082">
        <f>YEAR(AD2082)</f>
        <v>2025</v>
      </c>
    </row>
    <row r="2083" spans="1:33" x14ac:dyDescent="0.25">
      <c r="A2083" t="s">
        <v>3115</v>
      </c>
      <c r="B2083" t="s">
        <v>3116</v>
      </c>
      <c r="C2083" t="s">
        <v>160</v>
      </c>
      <c r="D2083" t="s">
        <v>72</v>
      </c>
      <c r="Q2083" t="s">
        <v>34</v>
      </c>
      <c r="R2083" t="s">
        <v>34</v>
      </c>
      <c r="S2083" t="s">
        <v>3117</v>
      </c>
      <c r="T2083" t="s">
        <v>3118</v>
      </c>
      <c r="U2083" t="s">
        <v>262</v>
      </c>
      <c r="V2083" t="s">
        <v>34</v>
      </c>
      <c r="W2083" t="s">
        <v>34</v>
      </c>
      <c r="X2083" t="s">
        <v>3113</v>
      </c>
      <c r="Y2083" t="s">
        <v>801</v>
      </c>
      <c r="Z2083">
        <v>0</v>
      </c>
      <c r="AD2083" t="s">
        <v>3110</v>
      </c>
      <c r="AE2083" t="s">
        <v>304</v>
      </c>
      <c r="AF2083">
        <f>MONTH(AD2083)</f>
        <v>10</v>
      </c>
      <c r="AG2083">
        <f>YEAR(AD2083)</f>
        <v>2025</v>
      </c>
    </row>
    <row r="2084" spans="1:33" x14ac:dyDescent="0.25">
      <c r="A2084" t="s">
        <v>3119</v>
      </c>
      <c r="B2084" t="s">
        <v>3120</v>
      </c>
      <c r="C2084" t="s">
        <v>2033</v>
      </c>
      <c r="D2084" t="s">
        <v>72</v>
      </c>
      <c r="Q2084" t="s">
        <v>34</v>
      </c>
      <c r="R2084" t="s">
        <v>34</v>
      </c>
      <c r="S2084" t="s">
        <v>3121</v>
      </c>
      <c r="T2084" t="s">
        <v>3118</v>
      </c>
      <c r="U2084" t="s">
        <v>3122</v>
      </c>
      <c r="V2084" t="s">
        <v>34</v>
      </c>
      <c r="W2084" t="s">
        <v>34</v>
      </c>
      <c r="X2084" t="s">
        <v>3123</v>
      </c>
      <c r="Y2084" t="s">
        <v>3124</v>
      </c>
      <c r="Z2084">
        <v>0</v>
      </c>
      <c r="AD2084" t="s">
        <v>3110</v>
      </c>
      <c r="AE2084" t="s">
        <v>326</v>
      </c>
      <c r="AF2084">
        <f>MONTH(AD2084)</f>
        <v>10</v>
      </c>
      <c r="AG2084">
        <f>YEAR(AD2084)</f>
        <v>2025</v>
      </c>
    </row>
    <row r="2085" spans="1:33" x14ac:dyDescent="0.25">
      <c r="A2085" t="s">
        <v>3125</v>
      </c>
      <c r="B2085" t="s">
        <v>3126</v>
      </c>
      <c r="C2085" t="s">
        <v>3127</v>
      </c>
      <c r="D2085" t="s">
        <v>72</v>
      </c>
      <c r="Q2085" t="s">
        <v>34</v>
      </c>
      <c r="R2085" t="s">
        <v>34</v>
      </c>
      <c r="S2085" t="s">
        <v>253</v>
      </c>
      <c r="T2085" t="s">
        <v>798</v>
      </c>
      <c r="U2085" t="s">
        <v>799</v>
      </c>
      <c r="V2085" t="s">
        <v>34</v>
      </c>
      <c r="W2085" t="s">
        <v>34</v>
      </c>
      <c r="X2085" t="s">
        <v>800</v>
      </c>
      <c r="Y2085" t="s">
        <v>3128</v>
      </c>
      <c r="Z2085">
        <v>0</v>
      </c>
      <c r="AD2085" t="s">
        <v>3110</v>
      </c>
      <c r="AE2085" t="s">
        <v>3129</v>
      </c>
      <c r="AF2085">
        <f>MONTH(AD2085)</f>
        <v>10</v>
      </c>
      <c r="AG2085">
        <f>YEAR(AD2085)</f>
        <v>2025</v>
      </c>
    </row>
    <row r="2086" spans="1:33" x14ac:dyDescent="0.25">
      <c r="A2086" t="s">
        <v>3100</v>
      </c>
      <c r="B2086" t="s">
        <v>3101</v>
      </c>
      <c r="C2086" t="s">
        <v>3102</v>
      </c>
      <c r="D2086" t="s">
        <v>32</v>
      </c>
      <c r="K2086" t="s">
        <v>295</v>
      </c>
      <c r="L2086" t="s">
        <v>34</v>
      </c>
      <c r="M2086" t="s">
        <v>34</v>
      </c>
      <c r="N2086" t="s">
        <v>34</v>
      </c>
      <c r="O2086" t="s">
        <v>34</v>
      </c>
      <c r="P2086" t="s">
        <v>35</v>
      </c>
      <c r="Z2086">
        <v>0</v>
      </c>
      <c r="AD2086" t="s">
        <v>3103</v>
      </c>
      <c r="AE2086" t="s">
        <v>3104</v>
      </c>
      <c r="AF2086">
        <f>MONTH(AD2086)</f>
        <v>11</v>
      </c>
      <c r="AG2086">
        <f>YEAR(AD2086)</f>
        <v>2025</v>
      </c>
    </row>
    <row r="2087" spans="1:33" x14ac:dyDescent="0.25">
      <c r="A2087" t="s">
        <v>3045</v>
      </c>
      <c r="B2087" t="s">
        <v>2215</v>
      </c>
      <c r="C2087" t="s">
        <v>1478</v>
      </c>
      <c r="D2087" t="s">
        <v>52</v>
      </c>
      <c r="E2087" t="s">
        <v>746</v>
      </c>
      <c r="F2087" t="s">
        <v>34</v>
      </c>
      <c r="G2087" t="s">
        <v>34</v>
      </c>
      <c r="H2087" t="s">
        <v>34</v>
      </c>
      <c r="I2087" t="s">
        <v>34</v>
      </c>
      <c r="J2087" t="s">
        <v>387</v>
      </c>
      <c r="Z2087">
        <v>0</v>
      </c>
      <c r="AD2087" t="s">
        <v>3046</v>
      </c>
      <c r="AE2087" t="s">
        <v>1665</v>
      </c>
      <c r="AF2087">
        <f>MONTH(AD2087)</f>
        <v>11</v>
      </c>
      <c r="AG2087">
        <f>YEAR(AD2087)</f>
        <v>2025</v>
      </c>
    </row>
    <row r="2088" spans="1:33" x14ac:dyDescent="0.25">
      <c r="A2088" t="s">
        <v>3047</v>
      </c>
      <c r="B2088" t="s">
        <v>3048</v>
      </c>
      <c r="C2088" t="s">
        <v>3049</v>
      </c>
      <c r="D2088" t="s">
        <v>52</v>
      </c>
      <c r="E2088" t="s">
        <v>3050</v>
      </c>
      <c r="F2088" t="s">
        <v>34</v>
      </c>
      <c r="G2088" t="s">
        <v>34</v>
      </c>
      <c r="H2088" t="s">
        <v>34</v>
      </c>
      <c r="I2088" t="s">
        <v>34</v>
      </c>
      <c r="J2088" t="s">
        <v>98</v>
      </c>
      <c r="Z2088">
        <v>0</v>
      </c>
      <c r="AD2088" t="s">
        <v>3046</v>
      </c>
      <c r="AE2088" t="s">
        <v>2292</v>
      </c>
      <c r="AF2088">
        <f>MONTH(AD2088)</f>
        <v>11</v>
      </c>
      <c r="AG2088">
        <f>YEAR(AD2088)</f>
        <v>2025</v>
      </c>
    </row>
    <row r="2089" spans="1:33" x14ac:dyDescent="0.25">
      <c r="A2089" t="s">
        <v>3051</v>
      </c>
      <c r="B2089" t="s">
        <v>2228</v>
      </c>
      <c r="C2089" t="s">
        <v>3052</v>
      </c>
      <c r="D2089" t="s">
        <v>52</v>
      </c>
      <c r="E2089" t="s">
        <v>3053</v>
      </c>
      <c r="F2089" t="s">
        <v>34</v>
      </c>
      <c r="G2089" t="s">
        <v>34</v>
      </c>
      <c r="H2089" t="s">
        <v>34</v>
      </c>
      <c r="I2089" t="s">
        <v>34</v>
      </c>
      <c r="J2089" t="s">
        <v>3054</v>
      </c>
      <c r="Z2089">
        <v>0</v>
      </c>
      <c r="AD2089" t="s">
        <v>3046</v>
      </c>
      <c r="AE2089" t="s">
        <v>2300</v>
      </c>
      <c r="AF2089">
        <f>MONTH(AD2089)</f>
        <v>11</v>
      </c>
      <c r="AG2089">
        <f>YEAR(AD2089)</f>
        <v>2025</v>
      </c>
    </row>
    <row r="2090" spans="1:33" x14ac:dyDescent="0.25">
      <c r="A2090" t="s">
        <v>2233</v>
      </c>
      <c r="B2090" t="s">
        <v>2234</v>
      </c>
      <c r="C2090" t="s">
        <v>3055</v>
      </c>
      <c r="D2090" t="s">
        <v>52</v>
      </c>
      <c r="E2090" t="s">
        <v>3056</v>
      </c>
      <c r="F2090" t="s">
        <v>34</v>
      </c>
      <c r="G2090" t="s">
        <v>34</v>
      </c>
      <c r="H2090" t="s">
        <v>34</v>
      </c>
      <c r="I2090" t="s">
        <v>34</v>
      </c>
      <c r="J2090" t="s">
        <v>256</v>
      </c>
      <c r="Z2090">
        <v>0</v>
      </c>
      <c r="AD2090" t="s">
        <v>3046</v>
      </c>
      <c r="AE2090" t="s">
        <v>3057</v>
      </c>
      <c r="AF2090">
        <f>MONTH(AD2090)</f>
        <v>11</v>
      </c>
      <c r="AG2090">
        <f>YEAR(AD2090)</f>
        <v>2025</v>
      </c>
    </row>
    <row r="2091" spans="1:33" x14ac:dyDescent="0.25">
      <c r="A2091" t="s">
        <v>2242</v>
      </c>
      <c r="B2091" t="s">
        <v>2243</v>
      </c>
      <c r="C2091" t="s">
        <v>749</v>
      </c>
      <c r="D2091" t="s">
        <v>52</v>
      </c>
      <c r="E2091" t="s">
        <v>3058</v>
      </c>
      <c r="F2091" t="s">
        <v>34</v>
      </c>
      <c r="G2091" t="s">
        <v>34</v>
      </c>
      <c r="H2091" t="s">
        <v>34</v>
      </c>
      <c r="I2091" t="s">
        <v>34</v>
      </c>
      <c r="J2091" t="s">
        <v>98</v>
      </c>
      <c r="Z2091">
        <v>0</v>
      </c>
      <c r="AD2091" t="s">
        <v>3046</v>
      </c>
      <c r="AE2091" t="s">
        <v>1668</v>
      </c>
      <c r="AF2091">
        <f>MONTH(AD2091)</f>
        <v>11</v>
      </c>
      <c r="AG2091">
        <f>YEAR(AD2091)</f>
        <v>2025</v>
      </c>
    </row>
    <row r="2092" spans="1:33" x14ac:dyDescent="0.25">
      <c r="A2092" t="s">
        <v>2250</v>
      </c>
      <c r="B2092" t="s">
        <v>2251</v>
      </c>
      <c r="C2092" t="s">
        <v>3059</v>
      </c>
      <c r="D2092" t="s">
        <v>52</v>
      </c>
      <c r="E2092" t="s">
        <v>1484</v>
      </c>
      <c r="F2092" t="s">
        <v>34</v>
      </c>
      <c r="G2092" t="s">
        <v>34</v>
      </c>
      <c r="H2092" t="s">
        <v>34</v>
      </c>
      <c r="I2092" t="s">
        <v>34</v>
      </c>
      <c r="J2092" t="s">
        <v>746</v>
      </c>
      <c r="Z2092">
        <v>0</v>
      </c>
      <c r="AD2092" t="s">
        <v>3046</v>
      </c>
      <c r="AE2092" t="s">
        <v>1668</v>
      </c>
      <c r="AF2092">
        <f>MONTH(AD2092)</f>
        <v>11</v>
      </c>
      <c r="AG2092">
        <f>YEAR(AD2092)</f>
        <v>2025</v>
      </c>
    </row>
    <row r="2093" spans="1:33" x14ac:dyDescent="0.25">
      <c r="A2093" t="s">
        <v>2259</v>
      </c>
      <c r="B2093" t="s">
        <v>2260</v>
      </c>
      <c r="C2093" t="s">
        <v>1486</v>
      </c>
      <c r="D2093" t="s">
        <v>52</v>
      </c>
      <c r="E2093" t="s">
        <v>3060</v>
      </c>
      <c r="F2093" t="s">
        <v>34</v>
      </c>
      <c r="G2093" t="s">
        <v>34</v>
      </c>
      <c r="H2093" t="s">
        <v>34</v>
      </c>
      <c r="I2093" t="s">
        <v>34</v>
      </c>
      <c r="J2093" t="s">
        <v>248</v>
      </c>
      <c r="Z2093">
        <v>0</v>
      </c>
      <c r="AD2093" t="s">
        <v>3046</v>
      </c>
      <c r="AE2093" t="s">
        <v>1525</v>
      </c>
      <c r="AF2093">
        <f>MONTH(AD2093)</f>
        <v>11</v>
      </c>
      <c r="AG2093">
        <f>YEAR(AD2093)</f>
        <v>2025</v>
      </c>
    </row>
    <row r="2094" spans="1:33" x14ac:dyDescent="0.25">
      <c r="A2094" t="s">
        <v>2284</v>
      </c>
      <c r="B2094" t="s">
        <v>2285</v>
      </c>
      <c r="C2094" t="s">
        <v>2290</v>
      </c>
      <c r="D2094" t="s">
        <v>52</v>
      </c>
      <c r="E2094" t="s">
        <v>3061</v>
      </c>
      <c r="F2094" t="s">
        <v>34</v>
      </c>
      <c r="G2094" t="s">
        <v>34</v>
      </c>
      <c r="H2094" t="s">
        <v>34</v>
      </c>
      <c r="I2094" t="s">
        <v>34</v>
      </c>
      <c r="J2094" t="s">
        <v>746</v>
      </c>
      <c r="Z2094">
        <v>0</v>
      </c>
      <c r="AD2094" t="s">
        <v>3046</v>
      </c>
      <c r="AE2094" t="s">
        <v>2307</v>
      </c>
      <c r="AF2094">
        <f>MONTH(AD2094)</f>
        <v>11</v>
      </c>
      <c r="AG2094">
        <f>YEAR(AD2094)</f>
        <v>2025</v>
      </c>
    </row>
    <row r="2095" spans="1:33" x14ac:dyDescent="0.25">
      <c r="A2095" t="s">
        <v>2293</v>
      </c>
      <c r="B2095" t="s">
        <v>2294</v>
      </c>
      <c r="C2095" t="s">
        <v>1490</v>
      </c>
      <c r="D2095" t="s">
        <v>52</v>
      </c>
      <c r="E2095" t="s">
        <v>3062</v>
      </c>
      <c r="F2095" t="s">
        <v>34</v>
      </c>
      <c r="G2095" t="s">
        <v>34</v>
      </c>
      <c r="H2095" t="s">
        <v>34</v>
      </c>
      <c r="I2095" t="s">
        <v>34</v>
      </c>
      <c r="J2095" t="s">
        <v>1958</v>
      </c>
      <c r="Z2095">
        <v>0</v>
      </c>
      <c r="AD2095" t="s">
        <v>3046</v>
      </c>
      <c r="AE2095" t="s">
        <v>1534</v>
      </c>
      <c r="AF2095">
        <f>MONTH(AD2095)</f>
        <v>11</v>
      </c>
      <c r="AG2095">
        <f>YEAR(AD2095)</f>
        <v>2025</v>
      </c>
    </row>
    <row r="2096" spans="1:33" x14ac:dyDescent="0.25">
      <c r="A2096" t="s">
        <v>3063</v>
      </c>
      <c r="B2096" t="s">
        <v>3064</v>
      </c>
      <c r="C2096" t="s">
        <v>3065</v>
      </c>
      <c r="D2096" t="s">
        <v>72</v>
      </c>
      <c r="Q2096" t="s">
        <v>34</v>
      </c>
      <c r="R2096" t="s">
        <v>34</v>
      </c>
      <c r="S2096" t="s">
        <v>253</v>
      </c>
      <c r="T2096" t="s">
        <v>91</v>
      </c>
      <c r="U2096" t="s">
        <v>271</v>
      </c>
      <c r="V2096" t="s">
        <v>34</v>
      </c>
      <c r="W2096" t="s">
        <v>34</v>
      </c>
      <c r="X2096" t="s">
        <v>262</v>
      </c>
      <c r="Y2096" t="s">
        <v>256</v>
      </c>
      <c r="Z2096">
        <v>0</v>
      </c>
      <c r="AD2096" t="s">
        <v>3046</v>
      </c>
      <c r="AE2096" t="s">
        <v>1770</v>
      </c>
      <c r="AF2096">
        <f>MONTH(AD2096)</f>
        <v>11</v>
      </c>
      <c r="AG2096">
        <f>YEAR(AD2096)</f>
        <v>2025</v>
      </c>
    </row>
    <row r="2097" spans="1:33" x14ac:dyDescent="0.25">
      <c r="A2097" t="s">
        <v>3066</v>
      </c>
      <c r="B2097" t="s">
        <v>3067</v>
      </c>
      <c r="C2097" t="s">
        <v>384</v>
      </c>
      <c r="D2097" t="s">
        <v>72</v>
      </c>
      <c r="Q2097" t="s">
        <v>34</v>
      </c>
      <c r="R2097" t="s">
        <v>34</v>
      </c>
      <c r="S2097" t="s">
        <v>253</v>
      </c>
      <c r="T2097" t="s">
        <v>277</v>
      </c>
      <c r="U2097" t="s">
        <v>254</v>
      </c>
      <c r="V2097" t="s">
        <v>34</v>
      </c>
      <c r="W2097" t="s">
        <v>34</v>
      </c>
      <c r="X2097" t="s">
        <v>262</v>
      </c>
      <c r="Y2097" t="s">
        <v>256</v>
      </c>
      <c r="Z2097">
        <v>0</v>
      </c>
      <c r="AD2097" t="s">
        <v>3046</v>
      </c>
      <c r="AE2097" t="s">
        <v>1770</v>
      </c>
      <c r="AF2097">
        <f>MONTH(AD2097)</f>
        <v>11</v>
      </c>
      <c r="AG2097">
        <f>YEAR(AD2097)</f>
        <v>2025</v>
      </c>
    </row>
    <row r="2098" spans="1:33" x14ac:dyDescent="0.25">
      <c r="A2098" t="s">
        <v>3068</v>
      </c>
      <c r="B2098" t="s">
        <v>3069</v>
      </c>
      <c r="C2098" t="s">
        <v>276</v>
      </c>
      <c r="D2098" t="s">
        <v>72</v>
      </c>
      <c r="Q2098" t="s">
        <v>34</v>
      </c>
      <c r="R2098" t="s">
        <v>34</v>
      </c>
      <c r="S2098" t="s">
        <v>3070</v>
      </c>
      <c r="T2098" t="s">
        <v>439</v>
      </c>
      <c r="U2098" t="s">
        <v>3071</v>
      </c>
      <c r="V2098" t="s">
        <v>34</v>
      </c>
      <c r="W2098" t="s">
        <v>34</v>
      </c>
      <c r="X2098" t="s">
        <v>262</v>
      </c>
      <c r="Y2098" t="s">
        <v>256</v>
      </c>
      <c r="Z2098">
        <v>0</v>
      </c>
      <c r="AD2098" t="s">
        <v>3046</v>
      </c>
      <c r="AE2098" t="s">
        <v>1320</v>
      </c>
      <c r="AF2098">
        <f>MONTH(AD2098)</f>
        <v>11</v>
      </c>
      <c r="AG2098">
        <f>YEAR(AD2098)</f>
        <v>2025</v>
      </c>
    </row>
    <row r="2099" spans="1:33" x14ac:dyDescent="0.25">
      <c r="A2099" t="s">
        <v>3072</v>
      </c>
      <c r="B2099" t="s">
        <v>3073</v>
      </c>
      <c r="C2099" t="s">
        <v>2160</v>
      </c>
      <c r="D2099" t="s">
        <v>72</v>
      </c>
      <c r="Q2099" t="s">
        <v>34</v>
      </c>
      <c r="R2099" t="s">
        <v>34</v>
      </c>
      <c r="S2099" t="s">
        <v>253</v>
      </c>
      <c r="T2099" t="s">
        <v>278</v>
      </c>
      <c r="U2099" t="s">
        <v>271</v>
      </c>
      <c r="V2099" t="s">
        <v>34</v>
      </c>
      <c r="W2099" t="s">
        <v>34</v>
      </c>
      <c r="X2099" t="s">
        <v>279</v>
      </c>
      <c r="Y2099" t="s">
        <v>256</v>
      </c>
      <c r="Z2099">
        <v>0</v>
      </c>
      <c r="AD2099" t="s">
        <v>3046</v>
      </c>
      <c r="AE2099" t="s">
        <v>1371</v>
      </c>
      <c r="AF2099">
        <f>MONTH(AD2099)</f>
        <v>11</v>
      </c>
      <c r="AG2099">
        <f>YEAR(AD2099)</f>
        <v>2025</v>
      </c>
    </row>
    <row r="2100" spans="1:33" x14ac:dyDescent="0.25">
      <c r="A2100" t="s">
        <v>3074</v>
      </c>
      <c r="B2100" t="s">
        <v>3075</v>
      </c>
      <c r="C2100" t="s">
        <v>287</v>
      </c>
      <c r="D2100" t="s">
        <v>72</v>
      </c>
      <c r="Q2100" t="s">
        <v>34</v>
      </c>
      <c r="R2100" t="s">
        <v>34</v>
      </c>
      <c r="S2100" t="s">
        <v>256</v>
      </c>
      <c r="T2100" t="s">
        <v>254</v>
      </c>
      <c r="U2100" t="s">
        <v>1641</v>
      </c>
      <c r="V2100" t="s">
        <v>34</v>
      </c>
      <c r="W2100" t="s">
        <v>34</v>
      </c>
      <c r="X2100" t="s">
        <v>254</v>
      </c>
      <c r="Y2100" t="s">
        <v>256</v>
      </c>
      <c r="Z2100">
        <v>0</v>
      </c>
      <c r="AD2100" t="s">
        <v>3046</v>
      </c>
      <c r="AE2100" t="s">
        <v>1772</v>
      </c>
      <c r="AF2100">
        <f>MONTH(AD2100)</f>
        <v>11</v>
      </c>
      <c r="AG2100">
        <f>YEAR(AD2100)</f>
        <v>2025</v>
      </c>
    </row>
    <row r="2101" spans="1:33" x14ac:dyDescent="0.25">
      <c r="A2101" t="s">
        <v>3076</v>
      </c>
      <c r="B2101" t="s">
        <v>3077</v>
      </c>
      <c r="C2101" t="s">
        <v>252</v>
      </c>
      <c r="D2101" t="s">
        <v>72</v>
      </c>
      <c r="Q2101" t="s">
        <v>34</v>
      </c>
      <c r="R2101" t="s">
        <v>34</v>
      </c>
      <c r="S2101" t="s">
        <v>253</v>
      </c>
      <c r="T2101" t="s">
        <v>951</v>
      </c>
      <c r="U2101" t="s">
        <v>3078</v>
      </c>
      <c r="V2101" t="s">
        <v>34</v>
      </c>
      <c r="W2101" t="s">
        <v>34</v>
      </c>
      <c r="X2101" t="s">
        <v>262</v>
      </c>
      <c r="Y2101" t="s">
        <v>256</v>
      </c>
      <c r="Z2101">
        <v>0</v>
      </c>
      <c r="AD2101" t="s">
        <v>3046</v>
      </c>
      <c r="AE2101" t="s">
        <v>1772</v>
      </c>
      <c r="AF2101">
        <f>MONTH(AD2101)</f>
        <v>11</v>
      </c>
      <c r="AG2101">
        <f>YEAR(AD2101)</f>
        <v>2025</v>
      </c>
    </row>
    <row r="2102" spans="1:33" x14ac:dyDescent="0.25">
      <c r="A2102" t="s">
        <v>3079</v>
      </c>
      <c r="B2102" t="s">
        <v>3080</v>
      </c>
      <c r="C2102" t="s">
        <v>2973</v>
      </c>
      <c r="D2102" t="s">
        <v>72</v>
      </c>
      <c r="Q2102" t="s">
        <v>34</v>
      </c>
      <c r="R2102" t="s">
        <v>34</v>
      </c>
      <c r="S2102" t="s">
        <v>427</v>
      </c>
      <c r="T2102" t="s">
        <v>254</v>
      </c>
      <c r="U2102" t="s">
        <v>262</v>
      </c>
      <c r="V2102" t="s">
        <v>34</v>
      </c>
      <c r="W2102" t="s">
        <v>34</v>
      </c>
      <c r="X2102" t="s">
        <v>254</v>
      </c>
      <c r="Y2102" t="s">
        <v>256</v>
      </c>
      <c r="Z2102">
        <v>0</v>
      </c>
      <c r="AD2102" t="s">
        <v>3046</v>
      </c>
      <c r="AE2102" t="s">
        <v>2000</v>
      </c>
      <c r="AF2102">
        <f>MONTH(AD2102)</f>
        <v>11</v>
      </c>
      <c r="AG2102">
        <f>YEAR(AD2102)</f>
        <v>2025</v>
      </c>
    </row>
    <row r="2103" spans="1:33" x14ac:dyDescent="0.25">
      <c r="A2103" t="s">
        <v>3081</v>
      </c>
      <c r="B2103" t="s">
        <v>3082</v>
      </c>
      <c r="C2103" t="s">
        <v>270</v>
      </c>
      <c r="D2103" t="s">
        <v>72</v>
      </c>
      <c r="Q2103" t="s">
        <v>34</v>
      </c>
      <c r="R2103" t="s">
        <v>34</v>
      </c>
      <c r="S2103" t="s">
        <v>253</v>
      </c>
      <c r="T2103" t="s">
        <v>277</v>
      </c>
      <c r="U2103" t="s">
        <v>271</v>
      </c>
      <c r="V2103" t="s">
        <v>34</v>
      </c>
      <c r="W2103" t="s">
        <v>34</v>
      </c>
      <c r="X2103" t="s">
        <v>262</v>
      </c>
      <c r="Y2103" t="s">
        <v>256</v>
      </c>
      <c r="Z2103">
        <v>0</v>
      </c>
      <c r="AD2103" t="s">
        <v>3046</v>
      </c>
      <c r="AE2103" t="s">
        <v>1126</v>
      </c>
      <c r="AF2103">
        <f>MONTH(AD2103)</f>
        <v>11</v>
      </c>
      <c r="AG2103">
        <f>YEAR(AD2103)</f>
        <v>2025</v>
      </c>
    </row>
    <row r="2104" spans="1:33" x14ac:dyDescent="0.25">
      <c r="A2104" t="s">
        <v>3083</v>
      </c>
      <c r="B2104" t="s">
        <v>3084</v>
      </c>
      <c r="C2104" t="s">
        <v>260</v>
      </c>
      <c r="D2104" t="s">
        <v>72</v>
      </c>
      <c r="Q2104" t="s">
        <v>34</v>
      </c>
      <c r="R2104" t="s">
        <v>34</v>
      </c>
      <c r="S2104" t="s">
        <v>261</v>
      </c>
      <c r="T2104" t="s">
        <v>254</v>
      </c>
      <c r="U2104" t="s">
        <v>271</v>
      </c>
      <c r="V2104" t="s">
        <v>34</v>
      </c>
      <c r="W2104" t="s">
        <v>34</v>
      </c>
      <c r="X2104" t="s">
        <v>254</v>
      </c>
      <c r="Y2104" t="s">
        <v>256</v>
      </c>
      <c r="Z2104">
        <v>0</v>
      </c>
      <c r="AD2104" t="s">
        <v>3046</v>
      </c>
      <c r="AE2104" t="s">
        <v>1129</v>
      </c>
      <c r="AF2104">
        <f>MONTH(AD2104)</f>
        <v>11</v>
      </c>
      <c r="AG2104">
        <f>YEAR(AD2104)</f>
        <v>2025</v>
      </c>
    </row>
    <row r="2105" spans="1:33" x14ac:dyDescent="0.25">
      <c r="A2105" t="s">
        <v>3085</v>
      </c>
      <c r="B2105" t="s">
        <v>3086</v>
      </c>
      <c r="C2105" t="s">
        <v>2973</v>
      </c>
      <c r="D2105" t="s">
        <v>72</v>
      </c>
      <c r="Q2105" t="s">
        <v>34</v>
      </c>
      <c r="R2105" t="s">
        <v>34</v>
      </c>
      <c r="S2105" t="s">
        <v>253</v>
      </c>
      <c r="T2105" t="s">
        <v>91</v>
      </c>
      <c r="U2105" t="s">
        <v>2142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1379</v>
      </c>
      <c r="AF2105">
        <f>MONTH(AD2105)</f>
        <v>11</v>
      </c>
      <c r="AG2105">
        <f>YEAR(AD2105)</f>
        <v>2025</v>
      </c>
    </row>
    <row r="2106" spans="1:33" x14ac:dyDescent="0.25">
      <c r="A2106" t="s">
        <v>3087</v>
      </c>
      <c r="B2106" t="s">
        <v>3088</v>
      </c>
      <c r="C2106" t="s">
        <v>2160</v>
      </c>
      <c r="D2106" t="s">
        <v>72</v>
      </c>
      <c r="Q2106" t="s">
        <v>34</v>
      </c>
      <c r="R2106" t="s">
        <v>34</v>
      </c>
      <c r="S2106" t="s">
        <v>253</v>
      </c>
      <c r="T2106" t="s">
        <v>254</v>
      </c>
      <c r="U2106" t="s">
        <v>3089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3090</v>
      </c>
      <c r="AF2106">
        <f>MONTH(AD2106)</f>
        <v>11</v>
      </c>
      <c r="AG2106">
        <f>YEAR(AD2106)</f>
        <v>2025</v>
      </c>
    </row>
    <row r="2107" spans="1:33" x14ac:dyDescent="0.25">
      <c r="A2107" t="s">
        <v>3091</v>
      </c>
      <c r="B2107" t="s">
        <v>3092</v>
      </c>
      <c r="C2107" t="s">
        <v>276</v>
      </c>
      <c r="D2107" t="s">
        <v>72</v>
      </c>
      <c r="Q2107" t="s">
        <v>34</v>
      </c>
      <c r="R2107" t="s">
        <v>34</v>
      </c>
      <c r="S2107" t="s">
        <v>253</v>
      </c>
      <c r="T2107" t="s">
        <v>1158</v>
      </c>
      <c r="U2107" t="s">
        <v>2142</v>
      </c>
      <c r="V2107" t="s">
        <v>34</v>
      </c>
      <c r="W2107" t="s">
        <v>34</v>
      </c>
      <c r="X2107" t="s">
        <v>262</v>
      </c>
      <c r="Y2107" t="s">
        <v>256</v>
      </c>
      <c r="Z2107">
        <v>0</v>
      </c>
      <c r="AD2107" t="s">
        <v>3046</v>
      </c>
      <c r="AE2107" t="s">
        <v>3093</v>
      </c>
      <c r="AF2107">
        <f>MONTH(AD2107)</f>
        <v>11</v>
      </c>
      <c r="AG2107">
        <f>YEAR(AD2107)</f>
        <v>2025</v>
      </c>
    </row>
    <row r="2108" spans="1:33" x14ac:dyDescent="0.25">
      <c r="A2108" t="s">
        <v>3094</v>
      </c>
      <c r="B2108" t="s">
        <v>3095</v>
      </c>
      <c r="C2108" t="s">
        <v>2973</v>
      </c>
      <c r="D2108" t="s">
        <v>72</v>
      </c>
      <c r="Q2108" t="s">
        <v>34</v>
      </c>
      <c r="R2108" t="s">
        <v>34</v>
      </c>
      <c r="S2108" t="s">
        <v>265</v>
      </c>
      <c r="T2108" t="s">
        <v>254</v>
      </c>
      <c r="U2108" t="s">
        <v>2911</v>
      </c>
      <c r="V2108" t="s">
        <v>34</v>
      </c>
      <c r="W2108" t="s">
        <v>34</v>
      </c>
      <c r="X2108" t="s">
        <v>2344</v>
      </c>
      <c r="Y2108" t="s">
        <v>256</v>
      </c>
      <c r="Z2108">
        <v>0</v>
      </c>
      <c r="AD2108" t="s">
        <v>3046</v>
      </c>
      <c r="AE2108" t="s">
        <v>1134</v>
      </c>
      <c r="AF2108">
        <f>MONTH(AD2108)</f>
        <v>11</v>
      </c>
      <c r="AG2108">
        <f>YEAR(AD2108)</f>
        <v>2025</v>
      </c>
    </row>
    <row r="2109" spans="1:33" x14ac:dyDescent="0.25">
      <c r="A2109" t="s">
        <v>2971</v>
      </c>
      <c r="B2109" t="s">
        <v>2972</v>
      </c>
      <c r="C2109" t="s">
        <v>2973</v>
      </c>
      <c r="D2109" t="s">
        <v>32</v>
      </c>
      <c r="K2109" t="s">
        <v>91</v>
      </c>
      <c r="L2109" t="s">
        <v>34</v>
      </c>
      <c r="M2109" t="s">
        <v>34</v>
      </c>
      <c r="N2109" t="s">
        <v>34</v>
      </c>
      <c r="O2109" t="s">
        <v>34</v>
      </c>
      <c r="P2109" t="s">
        <v>162</v>
      </c>
      <c r="Z2109">
        <v>0</v>
      </c>
      <c r="AD2109" t="s">
        <v>3046</v>
      </c>
      <c r="AE2109" t="s">
        <v>2108</v>
      </c>
      <c r="AF2109">
        <f>MONTH(AD2109)</f>
        <v>11</v>
      </c>
      <c r="AG2109">
        <f>YEAR(AD2109)</f>
        <v>2025</v>
      </c>
    </row>
    <row r="2110" spans="1:33" x14ac:dyDescent="0.25">
      <c r="A2110" t="s">
        <v>2976</v>
      </c>
      <c r="B2110" t="s">
        <v>2977</v>
      </c>
      <c r="C2110" t="s">
        <v>384</v>
      </c>
      <c r="D2110" t="s">
        <v>32</v>
      </c>
      <c r="K2110" t="s">
        <v>91</v>
      </c>
      <c r="L2110" t="s">
        <v>34</v>
      </c>
      <c r="M2110" t="s">
        <v>34</v>
      </c>
      <c r="N2110" t="s">
        <v>34</v>
      </c>
      <c r="O2110" t="s">
        <v>34</v>
      </c>
      <c r="P2110" t="s">
        <v>162</v>
      </c>
      <c r="Z2110">
        <v>0</v>
      </c>
      <c r="AD2110" t="s">
        <v>3046</v>
      </c>
      <c r="AE2110" t="s">
        <v>49</v>
      </c>
      <c r="AF2110">
        <f>MONTH(AD2110)</f>
        <v>11</v>
      </c>
      <c r="AG2110">
        <f>YEAR(AD2110)</f>
        <v>2025</v>
      </c>
    </row>
    <row r="2111" spans="1:33" x14ac:dyDescent="0.25">
      <c r="A2111" t="s">
        <v>2978</v>
      </c>
      <c r="B2111" t="s">
        <v>2979</v>
      </c>
      <c r="C2111" t="s">
        <v>252</v>
      </c>
      <c r="D2111" t="s">
        <v>32</v>
      </c>
      <c r="K2111" t="s">
        <v>91</v>
      </c>
      <c r="L2111" t="s">
        <v>34</v>
      </c>
      <c r="M2111" t="s">
        <v>34</v>
      </c>
      <c r="N2111" t="s">
        <v>34</v>
      </c>
      <c r="O2111" t="s">
        <v>34</v>
      </c>
      <c r="P2111" t="s">
        <v>162</v>
      </c>
      <c r="Z2111">
        <v>0</v>
      </c>
      <c r="AD2111" t="s">
        <v>3046</v>
      </c>
      <c r="AE2111" t="s">
        <v>49</v>
      </c>
      <c r="AF2111">
        <f>MONTH(AD2111)</f>
        <v>11</v>
      </c>
      <c r="AG2111">
        <f>YEAR(AD2111)</f>
        <v>2025</v>
      </c>
    </row>
    <row r="2112" spans="1:33" x14ac:dyDescent="0.25">
      <c r="A2112" t="s">
        <v>2980</v>
      </c>
      <c r="B2112" t="s">
        <v>2981</v>
      </c>
      <c r="C2112" t="s">
        <v>2154</v>
      </c>
      <c r="D2112" t="s">
        <v>32</v>
      </c>
      <c r="K2112" t="s">
        <v>254</v>
      </c>
      <c r="L2112" t="s">
        <v>34</v>
      </c>
      <c r="M2112" t="s">
        <v>34</v>
      </c>
      <c r="N2112" t="s">
        <v>34</v>
      </c>
      <c r="O2112" t="s">
        <v>34</v>
      </c>
      <c r="P2112" t="s">
        <v>162</v>
      </c>
      <c r="Z2112">
        <v>0</v>
      </c>
      <c r="AD2112" t="s">
        <v>3046</v>
      </c>
      <c r="AE2112" t="s">
        <v>49</v>
      </c>
      <c r="AF2112">
        <f>MONTH(AD2112)</f>
        <v>11</v>
      </c>
      <c r="AG2112">
        <f>YEAR(AD2112)</f>
        <v>2025</v>
      </c>
    </row>
    <row r="2113" spans="1:33" x14ac:dyDescent="0.25">
      <c r="A2113" t="s">
        <v>2983</v>
      </c>
      <c r="B2113" t="s">
        <v>2984</v>
      </c>
      <c r="C2113" t="s">
        <v>2756</v>
      </c>
      <c r="D2113" t="s">
        <v>32</v>
      </c>
      <c r="K2113" t="s">
        <v>91</v>
      </c>
      <c r="L2113" t="s">
        <v>34</v>
      </c>
      <c r="M2113" t="s">
        <v>34</v>
      </c>
      <c r="N2113" t="s">
        <v>34</v>
      </c>
      <c r="O2113" t="s">
        <v>34</v>
      </c>
      <c r="P2113" t="s">
        <v>162</v>
      </c>
      <c r="Z2113">
        <v>0</v>
      </c>
      <c r="AD2113" t="s">
        <v>3046</v>
      </c>
      <c r="AE2113" t="s">
        <v>394</v>
      </c>
      <c r="AF2113">
        <f>MONTH(AD2113)</f>
        <v>11</v>
      </c>
      <c r="AG2113">
        <f>YEAR(AD2113)</f>
        <v>2025</v>
      </c>
    </row>
    <row r="2114" spans="1:33" x14ac:dyDescent="0.25">
      <c r="A2114" t="s">
        <v>2986</v>
      </c>
      <c r="B2114" t="s">
        <v>2987</v>
      </c>
      <c r="C2114" t="s">
        <v>983</v>
      </c>
      <c r="D2114" t="s">
        <v>32</v>
      </c>
      <c r="K2114" t="s">
        <v>254</v>
      </c>
      <c r="L2114" t="s">
        <v>34</v>
      </c>
      <c r="M2114" t="s">
        <v>34</v>
      </c>
      <c r="N2114" t="s">
        <v>34</v>
      </c>
      <c r="O2114" t="s">
        <v>34</v>
      </c>
      <c r="P2114" t="s">
        <v>162</v>
      </c>
      <c r="Z2114">
        <v>0</v>
      </c>
      <c r="AD2114" t="s">
        <v>3046</v>
      </c>
      <c r="AE2114" t="s">
        <v>394</v>
      </c>
      <c r="AF2114">
        <f>MONTH(AD2114)</f>
        <v>11</v>
      </c>
      <c r="AG2114">
        <f>YEAR(AD2114)</f>
        <v>2025</v>
      </c>
    </row>
    <row r="2115" spans="1:33" x14ac:dyDescent="0.25">
      <c r="A2115" t="s">
        <v>2988</v>
      </c>
      <c r="B2115" t="s">
        <v>2989</v>
      </c>
      <c r="C2115" t="s">
        <v>260</v>
      </c>
      <c r="D2115" t="s">
        <v>32</v>
      </c>
      <c r="K2115" t="s">
        <v>91</v>
      </c>
      <c r="L2115" t="s">
        <v>34</v>
      </c>
      <c r="M2115" t="s">
        <v>34</v>
      </c>
      <c r="N2115" t="s">
        <v>34</v>
      </c>
      <c r="O2115" t="s">
        <v>34</v>
      </c>
      <c r="P2115" t="s">
        <v>162</v>
      </c>
      <c r="Z2115">
        <v>0</v>
      </c>
      <c r="AD2115" t="s">
        <v>3046</v>
      </c>
      <c r="AE2115" t="s">
        <v>403</v>
      </c>
      <c r="AF2115">
        <f>MONTH(AD2115)</f>
        <v>11</v>
      </c>
      <c r="AG2115">
        <f>YEAR(AD2115)</f>
        <v>2025</v>
      </c>
    </row>
    <row r="2116" spans="1:33" x14ac:dyDescent="0.25">
      <c r="A2116" t="s">
        <v>2731</v>
      </c>
      <c r="B2116" t="s">
        <v>2732</v>
      </c>
      <c r="C2116" t="s">
        <v>2160</v>
      </c>
      <c r="D2116" t="s">
        <v>52</v>
      </c>
      <c r="E2116" t="s">
        <v>91</v>
      </c>
      <c r="F2116" t="s">
        <v>34</v>
      </c>
      <c r="G2116" t="s">
        <v>34</v>
      </c>
      <c r="H2116" t="s">
        <v>34</v>
      </c>
      <c r="I2116" t="s">
        <v>34</v>
      </c>
      <c r="J2116" t="s">
        <v>162</v>
      </c>
      <c r="Z2116">
        <v>0</v>
      </c>
      <c r="AD2116" t="s">
        <v>3046</v>
      </c>
      <c r="AE2116" t="s">
        <v>416</v>
      </c>
      <c r="AF2116">
        <f>MONTH(AD2116)</f>
        <v>11</v>
      </c>
      <c r="AG2116">
        <f>YEAR(AD2116)</f>
        <v>2025</v>
      </c>
    </row>
    <row r="2117" spans="1:33" x14ac:dyDescent="0.25">
      <c r="A2117" t="s">
        <v>2735</v>
      </c>
      <c r="B2117" t="s">
        <v>2736</v>
      </c>
      <c r="C2117" t="s">
        <v>983</v>
      </c>
      <c r="D2117" t="s">
        <v>52</v>
      </c>
      <c r="E2117" t="s">
        <v>427</v>
      </c>
      <c r="F2117" t="s">
        <v>34</v>
      </c>
      <c r="G2117" t="s">
        <v>34</v>
      </c>
      <c r="H2117" t="s">
        <v>34</v>
      </c>
      <c r="I2117" t="s">
        <v>34</v>
      </c>
      <c r="J2117" t="s">
        <v>162</v>
      </c>
      <c r="Z2117">
        <v>0</v>
      </c>
      <c r="AD2117" t="s">
        <v>3046</v>
      </c>
      <c r="AE2117" t="s">
        <v>416</v>
      </c>
      <c r="AF2117">
        <f>MONTH(AD2117)</f>
        <v>11</v>
      </c>
      <c r="AG2117">
        <f>YEAR(AD2117)</f>
        <v>2025</v>
      </c>
    </row>
    <row r="2118" spans="1:33" x14ac:dyDescent="0.25">
      <c r="A2118" t="s">
        <v>2738</v>
      </c>
      <c r="B2118" t="s">
        <v>2739</v>
      </c>
      <c r="C2118" t="s">
        <v>283</v>
      </c>
      <c r="D2118" t="s">
        <v>52</v>
      </c>
      <c r="E2118" t="s">
        <v>91</v>
      </c>
      <c r="F2118" t="s">
        <v>34</v>
      </c>
      <c r="G2118" t="s">
        <v>34</v>
      </c>
      <c r="H2118" t="s">
        <v>34</v>
      </c>
      <c r="I2118" t="s">
        <v>34</v>
      </c>
      <c r="J2118" t="s">
        <v>444</v>
      </c>
      <c r="Z2118">
        <v>0</v>
      </c>
      <c r="AD2118" t="s">
        <v>3046</v>
      </c>
      <c r="AE2118" t="s">
        <v>416</v>
      </c>
      <c r="AF2118">
        <f>MONTH(AD2118)</f>
        <v>11</v>
      </c>
      <c r="AG2118">
        <f>YEAR(AD2118)</f>
        <v>2025</v>
      </c>
    </row>
    <row r="2119" spans="1:33" x14ac:dyDescent="0.25">
      <c r="A2119" t="s">
        <v>2744</v>
      </c>
      <c r="B2119" t="s">
        <v>2745</v>
      </c>
      <c r="C2119" t="s">
        <v>983</v>
      </c>
      <c r="D2119" t="s">
        <v>52</v>
      </c>
      <c r="E2119" t="s">
        <v>427</v>
      </c>
      <c r="F2119" t="s">
        <v>34</v>
      </c>
      <c r="G2119" t="s">
        <v>34</v>
      </c>
      <c r="H2119" t="s">
        <v>34</v>
      </c>
      <c r="I2119" t="s">
        <v>34</v>
      </c>
      <c r="J2119" t="s">
        <v>444</v>
      </c>
      <c r="Z2119">
        <v>0</v>
      </c>
      <c r="AD2119" t="s">
        <v>3046</v>
      </c>
      <c r="AE2119" t="s">
        <v>419</v>
      </c>
      <c r="AF2119">
        <f>MONTH(AD2119)</f>
        <v>11</v>
      </c>
      <c r="AG2119">
        <f>YEAR(AD2119)</f>
        <v>2025</v>
      </c>
    </row>
    <row r="2120" spans="1:33" x14ac:dyDescent="0.25">
      <c r="A2120" t="s">
        <v>2749</v>
      </c>
      <c r="B2120" t="s">
        <v>2750</v>
      </c>
      <c r="C2120" t="s">
        <v>287</v>
      </c>
      <c r="D2120" t="s">
        <v>52</v>
      </c>
      <c r="E2120" t="s">
        <v>254</v>
      </c>
      <c r="F2120" t="s">
        <v>34</v>
      </c>
      <c r="G2120" t="s">
        <v>34</v>
      </c>
      <c r="H2120" t="s">
        <v>34</v>
      </c>
      <c r="I2120" t="s">
        <v>34</v>
      </c>
      <c r="J2120" t="s">
        <v>162</v>
      </c>
      <c r="Z2120">
        <v>0</v>
      </c>
      <c r="AD2120" t="s">
        <v>3046</v>
      </c>
      <c r="AE2120" t="s">
        <v>419</v>
      </c>
      <c r="AF2120">
        <f>MONTH(AD2120)</f>
        <v>11</v>
      </c>
      <c r="AG2120">
        <f>YEAR(AD2120)</f>
        <v>2025</v>
      </c>
    </row>
    <row r="2121" spans="1:33" x14ac:dyDescent="0.25">
      <c r="A2121" t="s">
        <v>2754</v>
      </c>
      <c r="B2121" t="s">
        <v>2755</v>
      </c>
      <c r="C2121" t="s">
        <v>2756</v>
      </c>
      <c r="D2121" t="s">
        <v>52</v>
      </c>
      <c r="E2121" t="s">
        <v>91</v>
      </c>
      <c r="F2121" t="s">
        <v>34</v>
      </c>
      <c r="G2121" t="s">
        <v>34</v>
      </c>
      <c r="H2121" t="s">
        <v>34</v>
      </c>
      <c r="I2121" t="s">
        <v>34</v>
      </c>
      <c r="J2121" t="s">
        <v>162</v>
      </c>
      <c r="Z2121">
        <v>0</v>
      </c>
      <c r="AD2121" t="s">
        <v>3046</v>
      </c>
      <c r="AE2121" t="s">
        <v>423</v>
      </c>
      <c r="AF2121">
        <f>MONTH(AD2121)</f>
        <v>11</v>
      </c>
      <c r="AG2121">
        <f>YEAR(AD2121)</f>
        <v>2025</v>
      </c>
    </row>
    <row r="2122" spans="1:33" x14ac:dyDescent="0.25">
      <c r="A2122" t="s">
        <v>2759</v>
      </c>
      <c r="B2122" t="s">
        <v>2760</v>
      </c>
      <c r="C2122" t="s">
        <v>2154</v>
      </c>
      <c r="D2122" t="s">
        <v>52</v>
      </c>
      <c r="E2122" t="s">
        <v>427</v>
      </c>
      <c r="F2122" t="s">
        <v>34</v>
      </c>
      <c r="G2122" t="s">
        <v>34</v>
      </c>
      <c r="H2122" t="s">
        <v>34</v>
      </c>
      <c r="I2122" t="s">
        <v>34</v>
      </c>
      <c r="J2122" t="s">
        <v>162</v>
      </c>
      <c r="Z2122">
        <v>0</v>
      </c>
      <c r="AD2122" t="s">
        <v>3046</v>
      </c>
      <c r="AE2122" t="s">
        <v>423</v>
      </c>
      <c r="AF2122">
        <f>MONTH(AD2122)</f>
        <v>11</v>
      </c>
      <c r="AG2122">
        <f>YEAR(AD2122)</f>
        <v>2025</v>
      </c>
    </row>
    <row r="2123" spans="1:33" x14ac:dyDescent="0.25">
      <c r="A2123" t="s">
        <v>2763</v>
      </c>
      <c r="B2123" t="s">
        <v>2764</v>
      </c>
      <c r="C2123" t="s">
        <v>2765</v>
      </c>
      <c r="D2123" t="s">
        <v>52</v>
      </c>
      <c r="E2123" t="s">
        <v>91</v>
      </c>
      <c r="F2123" t="s">
        <v>34</v>
      </c>
      <c r="G2123" t="s">
        <v>34</v>
      </c>
      <c r="H2123" t="s">
        <v>34</v>
      </c>
      <c r="I2123" t="s">
        <v>34</v>
      </c>
      <c r="J2123" t="s">
        <v>162</v>
      </c>
      <c r="Z2123">
        <v>0</v>
      </c>
      <c r="AD2123" t="s">
        <v>3046</v>
      </c>
      <c r="AE2123" t="s">
        <v>429</v>
      </c>
      <c r="AF2123">
        <f>MONTH(AD2123)</f>
        <v>11</v>
      </c>
      <c r="AG2123">
        <f>YEAR(AD2123)</f>
        <v>2025</v>
      </c>
    </row>
    <row r="2124" spans="1:33" x14ac:dyDescent="0.25">
      <c r="A2124" t="s">
        <v>2766</v>
      </c>
      <c r="B2124" t="s">
        <v>2767</v>
      </c>
      <c r="C2124" t="s">
        <v>391</v>
      </c>
      <c r="D2124" t="s">
        <v>52</v>
      </c>
      <c r="E2124" t="s">
        <v>427</v>
      </c>
      <c r="F2124" t="s">
        <v>34</v>
      </c>
      <c r="G2124" t="s">
        <v>34</v>
      </c>
      <c r="H2124" t="s">
        <v>34</v>
      </c>
      <c r="I2124" t="s">
        <v>34</v>
      </c>
      <c r="J2124" t="s">
        <v>444</v>
      </c>
      <c r="Z2124">
        <v>0</v>
      </c>
      <c r="AD2124" t="s">
        <v>3046</v>
      </c>
      <c r="AE2124" t="s">
        <v>723</v>
      </c>
      <c r="AF2124">
        <f>MONTH(AD2124)</f>
        <v>11</v>
      </c>
      <c r="AG2124">
        <f>YEAR(AD2124)</f>
        <v>2025</v>
      </c>
    </row>
    <row r="2125" spans="1:33" x14ac:dyDescent="0.25">
      <c r="A2125" t="s">
        <v>2770</v>
      </c>
      <c r="B2125" t="s">
        <v>2771</v>
      </c>
      <c r="C2125" t="s">
        <v>2765</v>
      </c>
      <c r="D2125" t="s">
        <v>52</v>
      </c>
      <c r="E2125" t="s">
        <v>254</v>
      </c>
      <c r="F2125" t="s">
        <v>34</v>
      </c>
      <c r="G2125" t="s">
        <v>34</v>
      </c>
      <c r="H2125" t="s">
        <v>34</v>
      </c>
      <c r="I2125" t="s">
        <v>34</v>
      </c>
      <c r="J2125" t="s">
        <v>444</v>
      </c>
      <c r="Z2125">
        <v>0</v>
      </c>
      <c r="AD2125" t="s">
        <v>3046</v>
      </c>
      <c r="AE2125" t="s">
        <v>723</v>
      </c>
      <c r="AF2125">
        <f>MONTH(AD2125)</f>
        <v>11</v>
      </c>
      <c r="AG2125">
        <f>YEAR(AD2125)</f>
        <v>2025</v>
      </c>
    </row>
    <row r="2126" spans="1:33" x14ac:dyDescent="0.25">
      <c r="A2126" t="s">
        <v>2772</v>
      </c>
      <c r="B2126" t="s">
        <v>2773</v>
      </c>
      <c r="C2126" t="s">
        <v>2774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162</v>
      </c>
      <c r="Z2126">
        <v>0</v>
      </c>
      <c r="AD2126" t="s">
        <v>3046</v>
      </c>
      <c r="AE2126" t="s">
        <v>725</v>
      </c>
      <c r="AF2126">
        <f>MONTH(AD2126)</f>
        <v>11</v>
      </c>
      <c r="AG2126">
        <f>YEAR(AD2126)</f>
        <v>2025</v>
      </c>
    </row>
    <row r="2127" spans="1:33" x14ac:dyDescent="0.25">
      <c r="A2127" t="s">
        <v>2775</v>
      </c>
      <c r="B2127" t="s">
        <v>2776</v>
      </c>
      <c r="C2127" t="s">
        <v>270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162</v>
      </c>
      <c r="Z2127">
        <v>0</v>
      </c>
      <c r="AD2127" t="s">
        <v>3046</v>
      </c>
      <c r="AE2127" t="s">
        <v>725</v>
      </c>
      <c r="AF2127">
        <f>MONTH(AD2127)</f>
        <v>11</v>
      </c>
      <c r="AG2127">
        <f>YEAR(AD2127)</f>
        <v>2025</v>
      </c>
    </row>
    <row r="2128" spans="1:33" x14ac:dyDescent="0.25">
      <c r="A2128" t="s">
        <v>2777</v>
      </c>
      <c r="B2128" t="s">
        <v>2778</v>
      </c>
      <c r="C2128" t="s">
        <v>2779</v>
      </c>
      <c r="D2128" t="s">
        <v>52</v>
      </c>
      <c r="E2128" t="s">
        <v>91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2769</v>
      </c>
      <c r="AF2128">
        <f>MONTH(AD2128)</f>
        <v>11</v>
      </c>
      <c r="AG2128">
        <f>YEAR(AD2128)</f>
        <v>2025</v>
      </c>
    </row>
    <row r="2129" spans="1:33" x14ac:dyDescent="0.25">
      <c r="A2129" t="s">
        <v>2781</v>
      </c>
      <c r="B2129" t="s">
        <v>2782</v>
      </c>
      <c r="C2129" t="s">
        <v>983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2769</v>
      </c>
      <c r="AF2129">
        <f>MONTH(AD2129)</f>
        <v>11</v>
      </c>
      <c r="AG2129">
        <f>YEAR(AD2129)</f>
        <v>2025</v>
      </c>
    </row>
    <row r="2130" spans="1:33" x14ac:dyDescent="0.25">
      <c r="A2130" t="s">
        <v>2785</v>
      </c>
      <c r="B2130" t="s">
        <v>2786</v>
      </c>
      <c r="C2130" t="s">
        <v>2787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444</v>
      </c>
      <c r="Z2130">
        <v>0</v>
      </c>
      <c r="AD2130" t="s">
        <v>3046</v>
      </c>
      <c r="AE2130" t="s">
        <v>58</v>
      </c>
      <c r="AF2130">
        <f>MONTH(AD2130)</f>
        <v>11</v>
      </c>
      <c r="AG2130">
        <f>YEAR(AD2130)</f>
        <v>2025</v>
      </c>
    </row>
    <row r="2131" spans="1:33" x14ac:dyDescent="0.25">
      <c r="A2131" t="s">
        <v>2788</v>
      </c>
      <c r="B2131" t="s">
        <v>2789</v>
      </c>
      <c r="C2131" t="s">
        <v>384</v>
      </c>
      <c r="D2131" t="s">
        <v>52</v>
      </c>
      <c r="E2131" t="s">
        <v>225</v>
      </c>
      <c r="F2131" t="s">
        <v>34</v>
      </c>
      <c r="G2131" t="s">
        <v>34</v>
      </c>
      <c r="H2131" t="s">
        <v>34</v>
      </c>
      <c r="I2131" t="s">
        <v>34</v>
      </c>
      <c r="J2131" t="s">
        <v>846</v>
      </c>
      <c r="Z2131">
        <v>0</v>
      </c>
      <c r="AD2131" t="s">
        <v>3046</v>
      </c>
      <c r="AE2131" t="s">
        <v>58</v>
      </c>
      <c r="AF2131">
        <f>MONTH(AD2131)</f>
        <v>11</v>
      </c>
      <c r="AG2131">
        <f>YEAR(AD2131)</f>
        <v>2025</v>
      </c>
    </row>
    <row r="2132" spans="1:33" x14ac:dyDescent="0.25">
      <c r="A2132" t="s">
        <v>2791</v>
      </c>
      <c r="B2132" t="s">
        <v>2792</v>
      </c>
      <c r="C2132" t="s">
        <v>384</v>
      </c>
      <c r="D2132" t="s">
        <v>52</v>
      </c>
      <c r="E2132" t="s">
        <v>91</v>
      </c>
      <c r="F2132" t="s">
        <v>34</v>
      </c>
      <c r="G2132" t="s">
        <v>34</v>
      </c>
      <c r="H2132" t="s">
        <v>34</v>
      </c>
      <c r="I2132" t="s">
        <v>34</v>
      </c>
      <c r="J2132" t="s">
        <v>162</v>
      </c>
      <c r="Z2132">
        <v>0</v>
      </c>
      <c r="AD2132" t="s">
        <v>3046</v>
      </c>
      <c r="AE2132" t="s">
        <v>63</v>
      </c>
      <c r="AF2132">
        <f>MONTH(AD2132)</f>
        <v>11</v>
      </c>
      <c r="AG2132">
        <f>YEAR(AD2132)</f>
        <v>2025</v>
      </c>
    </row>
    <row r="2133" spans="1:33" x14ac:dyDescent="0.25">
      <c r="A2133" t="s">
        <v>2793</v>
      </c>
      <c r="B2133" t="s">
        <v>2794</v>
      </c>
      <c r="C2133" t="s">
        <v>1640</v>
      </c>
      <c r="D2133" t="s">
        <v>52</v>
      </c>
      <c r="E2133" t="s">
        <v>91</v>
      </c>
      <c r="F2133" t="s">
        <v>34</v>
      </c>
      <c r="G2133" t="s">
        <v>34</v>
      </c>
      <c r="H2133" t="s">
        <v>34</v>
      </c>
      <c r="I2133" t="s">
        <v>34</v>
      </c>
      <c r="J2133" t="s">
        <v>162</v>
      </c>
      <c r="Z2133">
        <v>0</v>
      </c>
      <c r="AD2133" t="s">
        <v>3046</v>
      </c>
      <c r="AE2133" t="s">
        <v>63</v>
      </c>
      <c r="AF2133">
        <f>MONTH(AD2133)</f>
        <v>11</v>
      </c>
      <c r="AG2133">
        <f>YEAR(AD2133)</f>
        <v>2025</v>
      </c>
    </row>
    <row r="2134" spans="1:33" x14ac:dyDescent="0.25">
      <c r="A2134" t="s">
        <v>2795</v>
      </c>
      <c r="B2134" t="s">
        <v>2796</v>
      </c>
      <c r="C2134" t="s">
        <v>252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1690</v>
      </c>
      <c r="AF2134">
        <f>MONTH(AD2134)</f>
        <v>11</v>
      </c>
      <c r="AG2134">
        <f>YEAR(AD2134)</f>
        <v>2025</v>
      </c>
    </row>
    <row r="2135" spans="1:33" x14ac:dyDescent="0.25">
      <c r="A2135" t="s">
        <v>2798</v>
      </c>
      <c r="B2135" t="s">
        <v>2799</v>
      </c>
      <c r="C2135" t="s">
        <v>252</v>
      </c>
      <c r="D2135" t="s">
        <v>52</v>
      </c>
      <c r="E2135" t="s">
        <v>254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2784</v>
      </c>
      <c r="AF2135">
        <f>MONTH(AD2135)</f>
        <v>11</v>
      </c>
      <c r="AG2135">
        <f>YEAR(AD2135)</f>
        <v>2025</v>
      </c>
    </row>
    <row r="2136" spans="1:33" x14ac:dyDescent="0.25">
      <c r="A2136" t="s">
        <v>2801</v>
      </c>
      <c r="B2136" t="s">
        <v>2802</v>
      </c>
      <c r="C2136" t="s">
        <v>270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68</v>
      </c>
      <c r="AF2136">
        <f>MONTH(AD2136)</f>
        <v>11</v>
      </c>
      <c r="AG2136">
        <f>YEAR(AD2136)</f>
        <v>2025</v>
      </c>
    </row>
    <row r="2137" spans="1:33" x14ac:dyDescent="0.25">
      <c r="A2137" t="s">
        <v>2998</v>
      </c>
      <c r="B2137" t="s">
        <v>2999</v>
      </c>
      <c r="C2137" t="s">
        <v>166</v>
      </c>
      <c r="D2137" t="s">
        <v>32</v>
      </c>
      <c r="K2137" t="s">
        <v>295</v>
      </c>
      <c r="L2137" t="s">
        <v>34</v>
      </c>
      <c r="M2137" t="s">
        <v>34</v>
      </c>
      <c r="N2137" t="s">
        <v>34</v>
      </c>
      <c r="O2137" t="s">
        <v>34</v>
      </c>
      <c r="P2137" t="s">
        <v>35</v>
      </c>
      <c r="Z2137">
        <v>0</v>
      </c>
      <c r="AD2137" t="s">
        <v>3046</v>
      </c>
      <c r="AE2137" t="s">
        <v>2027</v>
      </c>
      <c r="AF2137">
        <f>MONTH(AD2137)</f>
        <v>11</v>
      </c>
      <c r="AG2137">
        <f>YEAR(AD2137)</f>
        <v>2025</v>
      </c>
    </row>
    <row r="2138" spans="1:33" x14ac:dyDescent="0.25">
      <c r="A2138" t="s">
        <v>3000</v>
      </c>
      <c r="B2138" t="s">
        <v>3001</v>
      </c>
      <c r="C2138" t="s">
        <v>2059</v>
      </c>
      <c r="D2138" t="s">
        <v>32</v>
      </c>
      <c r="K2138" t="s">
        <v>295</v>
      </c>
      <c r="L2138" t="s">
        <v>34</v>
      </c>
      <c r="M2138" t="s">
        <v>34</v>
      </c>
      <c r="N2138" t="s">
        <v>34</v>
      </c>
      <c r="O2138" t="s">
        <v>34</v>
      </c>
      <c r="P2138" t="s">
        <v>35</v>
      </c>
      <c r="Z2138">
        <v>0</v>
      </c>
      <c r="AD2138" t="s">
        <v>3046</v>
      </c>
      <c r="AE2138" t="s">
        <v>1013</v>
      </c>
      <c r="AF2138">
        <f>MONTH(AD2138)</f>
        <v>11</v>
      </c>
      <c r="AG2138">
        <f>YEAR(AD2138)</f>
        <v>2025</v>
      </c>
    </row>
    <row r="2139" spans="1:33" x14ac:dyDescent="0.25">
      <c r="A2139" t="s">
        <v>3000</v>
      </c>
      <c r="B2139" t="s">
        <v>3001</v>
      </c>
      <c r="C2139" t="s">
        <v>2059</v>
      </c>
      <c r="D2139" t="s">
        <v>32</v>
      </c>
      <c r="K2139" t="s">
        <v>295</v>
      </c>
      <c r="L2139" t="s">
        <v>34</v>
      </c>
      <c r="M2139" t="s">
        <v>34</v>
      </c>
      <c r="N2139" t="s">
        <v>34</v>
      </c>
      <c r="O2139" t="s">
        <v>34</v>
      </c>
      <c r="P2139" t="s">
        <v>35</v>
      </c>
      <c r="Z2139">
        <v>0</v>
      </c>
      <c r="AD2139" t="s">
        <v>3046</v>
      </c>
      <c r="AE2139" t="s">
        <v>3096</v>
      </c>
      <c r="AF2139">
        <f>MONTH(AD2139)</f>
        <v>11</v>
      </c>
      <c r="AG2139">
        <f>YEAR(AD2139)</f>
        <v>2025</v>
      </c>
    </row>
    <row r="2140" spans="1:33" x14ac:dyDescent="0.25">
      <c r="A2140" t="s">
        <v>3002</v>
      </c>
      <c r="B2140" t="s">
        <v>3003</v>
      </c>
      <c r="C2140" t="s">
        <v>2677</v>
      </c>
      <c r="D2140" t="s">
        <v>32</v>
      </c>
      <c r="K2140" t="s">
        <v>295</v>
      </c>
      <c r="L2140" t="s">
        <v>34</v>
      </c>
      <c r="M2140" t="s">
        <v>34</v>
      </c>
      <c r="N2140" t="s">
        <v>34</v>
      </c>
      <c r="O2140" t="s">
        <v>34</v>
      </c>
      <c r="P2140" t="s">
        <v>35</v>
      </c>
      <c r="Z2140">
        <v>0</v>
      </c>
      <c r="AD2140" t="s">
        <v>3046</v>
      </c>
      <c r="AE2140" t="s">
        <v>1178</v>
      </c>
      <c r="AF2140">
        <f>MONTH(AD2140)</f>
        <v>11</v>
      </c>
      <c r="AG2140">
        <f>YEAR(AD2140)</f>
        <v>2025</v>
      </c>
    </row>
    <row r="2141" spans="1:33" x14ac:dyDescent="0.25">
      <c r="A2141" t="s">
        <v>3004</v>
      </c>
      <c r="B2141" t="s">
        <v>3005</v>
      </c>
      <c r="C2141" t="s">
        <v>170</v>
      </c>
      <c r="D2141" t="s">
        <v>32</v>
      </c>
      <c r="K2141" t="s">
        <v>295</v>
      </c>
      <c r="L2141" t="s">
        <v>34</v>
      </c>
      <c r="M2141" t="s">
        <v>34</v>
      </c>
      <c r="N2141" t="s">
        <v>34</v>
      </c>
      <c r="O2141" t="s">
        <v>34</v>
      </c>
      <c r="P2141" t="s">
        <v>35</v>
      </c>
      <c r="Z2141">
        <v>0</v>
      </c>
      <c r="AD2141" t="s">
        <v>3046</v>
      </c>
      <c r="AE2141" t="s">
        <v>2546</v>
      </c>
      <c r="AF2141">
        <f>MONTH(AD2141)</f>
        <v>11</v>
      </c>
      <c r="AG2141">
        <f>YEAR(AD2141)</f>
        <v>2025</v>
      </c>
    </row>
    <row r="2142" spans="1:33" x14ac:dyDescent="0.25">
      <c r="A2142" t="s">
        <v>3007</v>
      </c>
      <c r="B2142" t="s">
        <v>3008</v>
      </c>
      <c r="C2142" t="s">
        <v>2052</v>
      </c>
      <c r="D2142" t="s">
        <v>32</v>
      </c>
      <c r="K2142" t="s">
        <v>295</v>
      </c>
      <c r="L2142" t="s">
        <v>34</v>
      </c>
      <c r="M2142" t="s">
        <v>34</v>
      </c>
      <c r="N2142" t="s">
        <v>34</v>
      </c>
      <c r="O2142" t="s">
        <v>34</v>
      </c>
      <c r="P2142" t="s">
        <v>35</v>
      </c>
      <c r="Z2142">
        <v>0</v>
      </c>
      <c r="AD2142" t="s">
        <v>3046</v>
      </c>
      <c r="AE2142" t="s">
        <v>3097</v>
      </c>
      <c r="AF2142">
        <f>MONTH(AD2142)</f>
        <v>11</v>
      </c>
      <c r="AG2142">
        <f>YEAR(AD2142)</f>
        <v>2025</v>
      </c>
    </row>
    <row r="2143" spans="1:33" x14ac:dyDescent="0.25">
      <c r="A2143" t="s">
        <v>3009</v>
      </c>
      <c r="B2143" t="s">
        <v>3010</v>
      </c>
      <c r="C2143" t="s">
        <v>3011</v>
      </c>
      <c r="D2143" t="s">
        <v>32</v>
      </c>
      <c r="K2143" t="s">
        <v>295</v>
      </c>
      <c r="L2143" t="s">
        <v>34</v>
      </c>
      <c r="M2143" t="s">
        <v>34</v>
      </c>
      <c r="N2143" t="s">
        <v>34</v>
      </c>
      <c r="O2143" t="s">
        <v>34</v>
      </c>
      <c r="P2143" t="s">
        <v>35</v>
      </c>
      <c r="Z2143">
        <v>0</v>
      </c>
      <c r="AD2143" t="s">
        <v>3046</v>
      </c>
      <c r="AE2143" t="s">
        <v>1800</v>
      </c>
      <c r="AF2143">
        <f>MONTH(AD2143)</f>
        <v>11</v>
      </c>
      <c r="AG2143">
        <f>YEAR(AD2143)</f>
        <v>2025</v>
      </c>
    </row>
    <row r="2144" spans="1:33" x14ac:dyDescent="0.25">
      <c r="A2144" t="s">
        <v>3012</v>
      </c>
      <c r="B2144" t="s">
        <v>3013</v>
      </c>
      <c r="C2144" t="s">
        <v>2033</v>
      </c>
      <c r="D2144" t="s">
        <v>32</v>
      </c>
      <c r="K2144" t="s">
        <v>295</v>
      </c>
      <c r="L2144" t="s">
        <v>34</v>
      </c>
      <c r="M2144" t="s">
        <v>34</v>
      </c>
      <c r="N2144" t="s">
        <v>34</v>
      </c>
      <c r="O2144" t="s">
        <v>34</v>
      </c>
      <c r="P2144" t="s">
        <v>35</v>
      </c>
      <c r="Z2144">
        <v>0</v>
      </c>
      <c r="AD2144" t="s">
        <v>3046</v>
      </c>
      <c r="AE2144" t="s">
        <v>1948</v>
      </c>
      <c r="AF2144">
        <f>MONTH(AD2144)</f>
        <v>11</v>
      </c>
      <c r="AG2144">
        <f>YEAR(AD2144)</f>
        <v>2025</v>
      </c>
    </row>
    <row r="2145" spans="1:33" x14ac:dyDescent="0.25">
      <c r="A2145" t="s">
        <v>3015</v>
      </c>
      <c r="B2145" t="s">
        <v>3016</v>
      </c>
      <c r="C2145" t="s">
        <v>160</v>
      </c>
      <c r="D2145" t="s">
        <v>32</v>
      </c>
      <c r="K2145" t="s">
        <v>3098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2959</v>
      </c>
      <c r="AF2145">
        <f>MONTH(AD2145)</f>
        <v>11</v>
      </c>
      <c r="AG2145">
        <f>YEAR(AD2145)</f>
        <v>2025</v>
      </c>
    </row>
    <row r="2146" spans="1:33" x14ac:dyDescent="0.25">
      <c r="A2146" t="s">
        <v>2838</v>
      </c>
      <c r="B2146" t="s">
        <v>2839</v>
      </c>
      <c r="C2146" t="s">
        <v>2028</v>
      </c>
      <c r="D2146" t="s">
        <v>52</v>
      </c>
      <c r="E2146" t="s">
        <v>113</v>
      </c>
      <c r="F2146" t="s">
        <v>34</v>
      </c>
      <c r="G2146" t="s">
        <v>34</v>
      </c>
      <c r="H2146" t="s">
        <v>34</v>
      </c>
      <c r="I2146" t="s">
        <v>34</v>
      </c>
      <c r="J2146" t="s">
        <v>1940</v>
      </c>
      <c r="Z2146">
        <v>0</v>
      </c>
      <c r="AD2146" t="s">
        <v>3046</v>
      </c>
      <c r="AE2146" t="s">
        <v>915</v>
      </c>
      <c r="AF2146">
        <f>MONTH(AD2146)</f>
        <v>11</v>
      </c>
      <c r="AG2146">
        <f>YEAR(AD2146)</f>
        <v>2025</v>
      </c>
    </row>
    <row r="2147" spans="1:33" x14ac:dyDescent="0.25">
      <c r="A2147" t="s">
        <v>2835</v>
      </c>
      <c r="B2147" t="s">
        <v>2836</v>
      </c>
      <c r="C2147" t="s">
        <v>3099</v>
      </c>
      <c r="D2147" t="s">
        <v>52</v>
      </c>
      <c r="E2147" t="s">
        <v>161</v>
      </c>
      <c r="F2147" t="s">
        <v>34</v>
      </c>
      <c r="G2147" t="s">
        <v>34</v>
      </c>
      <c r="H2147" t="s">
        <v>34</v>
      </c>
      <c r="I2147" t="s">
        <v>34</v>
      </c>
      <c r="J2147" t="s">
        <v>1939</v>
      </c>
      <c r="Z2147">
        <v>0</v>
      </c>
      <c r="AD2147" t="s">
        <v>3046</v>
      </c>
      <c r="AE2147" t="s">
        <v>1464</v>
      </c>
      <c r="AF2147">
        <f>MONTH(AD2147)</f>
        <v>11</v>
      </c>
      <c r="AG2147">
        <f>YEAR(AD2147)</f>
        <v>2025</v>
      </c>
    </row>
    <row r="2148" spans="1:33" x14ac:dyDescent="0.25">
      <c r="A2148" t="s">
        <v>2935</v>
      </c>
      <c r="B2148" t="s">
        <v>2936</v>
      </c>
      <c r="C2148" t="s">
        <v>2937</v>
      </c>
      <c r="D2148" t="s">
        <v>32</v>
      </c>
      <c r="K2148" t="s">
        <v>2106</v>
      </c>
      <c r="L2148" t="s">
        <v>34</v>
      </c>
      <c r="M2148" t="s">
        <v>34</v>
      </c>
      <c r="N2148" t="s">
        <v>34</v>
      </c>
      <c r="O2148" t="s">
        <v>34</v>
      </c>
      <c r="P2148" t="s">
        <v>2104</v>
      </c>
      <c r="Z2148">
        <v>0</v>
      </c>
      <c r="AD2148" t="s">
        <v>3028</v>
      </c>
      <c r="AE2148" t="s">
        <v>49</v>
      </c>
      <c r="AF2148">
        <f>MONTH(AD2148)</f>
        <v>11</v>
      </c>
      <c r="AG2148">
        <f>YEAR(AD2148)</f>
        <v>2025</v>
      </c>
    </row>
    <row r="2149" spans="1:33" x14ac:dyDescent="0.25">
      <c r="A2149" t="s">
        <v>2811</v>
      </c>
      <c r="B2149" t="s">
        <v>2812</v>
      </c>
      <c r="C2149" t="s">
        <v>2937</v>
      </c>
      <c r="D2149" t="s">
        <v>52</v>
      </c>
      <c r="E2149" t="s">
        <v>2106</v>
      </c>
      <c r="F2149" t="s">
        <v>34</v>
      </c>
      <c r="G2149" t="s">
        <v>34</v>
      </c>
      <c r="H2149" t="s">
        <v>34</v>
      </c>
      <c r="I2149" t="s">
        <v>34</v>
      </c>
      <c r="J2149" t="s">
        <v>2104</v>
      </c>
      <c r="Z2149">
        <v>0</v>
      </c>
      <c r="AD2149" t="s">
        <v>3028</v>
      </c>
      <c r="AE2149" t="s">
        <v>403</v>
      </c>
      <c r="AF2149">
        <f>MONTH(AD2149)</f>
        <v>11</v>
      </c>
      <c r="AG2149">
        <f>YEAR(AD2149)</f>
        <v>2025</v>
      </c>
    </row>
    <row r="2150" spans="1:33" x14ac:dyDescent="0.25">
      <c r="A2150" t="s">
        <v>2819</v>
      </c>
      <c r="B2150" t="s">
        <v>2820</v>
      </c>
      <c r="C2150" t="s">
        <v>2937</v>
      </c>
      <c r="D2150" t="s">
        <v>52</v>
      </c>
      <c r="E2150" t="s">
        <v>2106</v>
      </c>
      <c r="F2150" t="s">
        <v>34</v>
      </c>
      <c r="G2150" t="s">
        <v>34</v>
      </c>
      <c r="H2150" t="s">
        <v>34</v>
      </c>
      <c r="I2150" t="s">
        <v>34</v>
      </c>
      <c r="J2150" t="s">
        <v>2104</v>
      </c>
      <c r="Z2150">
        <v>0</v>
      </c>
      <c r="AD2150" t="s">
        <v>3028</v>
      </c>
      <c r="AE2150" t="s">
        <v>410</v>
      </c>
      <c r="AF2150">
        <f>MONTH(AD2150)</f>
        <v>11</v>
      </c>
      <c r="AG2150">
        <f>YEAR(AD2150)</f>
        <v>2025</v>
      </c>
    </row>
    <row r="2151" spans="1:33" x14ac:dyDescent="0.25">
      <c r="A2151" t="s">
        <v>2821</v>
      </c>
      <c r="B2151" t="s">
        <v>2822</v>
      </c>
      <c r="C2151" t="s">
        <v>40</v>
      </c>
      <c r="D2151" t="s">
        <v>52</v>
      </c>
      <c r="E2151" t="s">
        <v>2106</v>
      </c>
      <c r="F2151" t="s">
        <v>34</v>
      </c>
      <c r="G2151" t="s">
        <v>34</v>
      </c>
      <c r="H2151" t="s">
        <v>34</v>
      </c>
      <c r="I2151" t="s">
        <v>34</v>
      </c>
      <c r="J2151" t="s">
        <v>2104</v>
      </c>
      <c r="Z2151">
        <v>0</v>
      </c>
      <c r="AD2151" t="s">
        <v>3028</v>
      </c>
      <c r="AE2151" t="s">
        <v>416</v>
      </c>
      <c r="AF2151">
        <f>MONTH(AD2151)</f>
        <v>11</v>
      </c>
      <c r="AG2151">
        <f>YEAR(AD2151)</f>
        <v>2025</v>
      </c>
    </row>
    <row r="2152" spans="1:33" x14ac:dyDescent="0.25">
      <c r="A2152" t="s">
        <v>2708</v>
      </c>
      <c r="B2152" t="s">
        <v>2709</v>
      </c>
      <c r="C2152" t="s">
        <v>771</v>
      </c>
      <c r="D2152" t="s">
        <v>52</v>
      </c>
      <c r="E2152" t="s">
        <v>91</v>
      </c>
      <c r="F2152" t="s">
        <v>34</v>
      </c>
      <c r="G2152" t="s">
        <v>34</v>
      </c>
      <c r="H2152" t="s">
        <v>34</v>
      </c>
      <c r="I2152" t="s">
        <v>34</v>
      </c>
      <c r="J2152" t="s">
        <v>98</v>
      </c>
      <c r="Z2152">
        <v>0</v>
      </c>
      <c r="AD2152" t="s">
        <v>3028</v>
      </c>
      <c r="AE2152" t="s">
        <v>774</v>
      </c>
      <c r="AF2152">
        <f>MONTH(AD2152)</f>
        <v>11</v>
      </c>
      <c r="AG2152">
        <f>YEAR(AD2152)</f>
        <v>2025</v>
      </c>
    </row>
    <row r="2153" spans="1:33" x14ac:dyDescent="0.25">
      <c r="A2153" t="s">
        <v>2711</v>
      </c>
      <c r="B2153" t="s">
        <v>2712</v>
      </c>
      <c r="C2153" t="s">
        <v>2713</v>
      </c>
      <c r="D2153" t="s">
        <v>52</v>
      </c>
      <c r="E2153" t="s">
        <v>91</v>
      </c>
      <c r="F2153" t="s">
        <v>34</v>
      </c>
      <c r="G2153" t="s">
        <v>34</v>
      </c>
      <c r="H2153" t="s">
        <v>34</v>
      </c>
      <c r="I2153" t="s">
        <v>34</v>
      </c>
      <c r="J2153" t="s">
        <v>98</v>
      </c>
      <c r="Z2153">
        <v>0</v>
      </c>
      <c r="AD2153" t="s">
        <v>3028</v>
      </c>
      <c r="AE2153" t="s">
        <v>774</v>
      </c>
      <c r="AF2153">
        <f>MONTH(AD2153)</f>
        <v>11</v>
      </c>
      <c r="AG2153">
        <f>YEAR(AD2153)</f>
        <v>2025</v>
      </c>
    </row>
    <row r="2154" spans="1:33" x14ac:dyDescent="0.25">
      <c r="A2154" t="s">
        <v>2714</v>
      </c>
      <c r="B2154" t="s">
        <v>2715</v>
      </c>
      <c r="C2154" t="s">
        <v>2716</v>
      </c>
      <c r="D2154" t="s">
        <v>52</v>
      </c>
      <c r="E2154" t="s">
        <v>126</v>
      </c>
      <c r="F2154" t="s">
        <v>34</v>
      </c>
      <c r="G2154" t="s">
        <v>34</v>
      </c>
      <c r="H2154" t="s">
        <v>34</v>
      </c>
      <c r="I2154" t="s">
        <v>34</v>
      </c>
      <c r="J2154" t="s">
        <v>98</v>
      </c>
      <c r="Z2154">
        <v>0</v>
      </c>
      <c r="AD2154" t="s">
        <v>3028</v>
      </c>
      <c r="AE2154" t="s">
        <v>776</v>
      </c>
      <c r="AF2154">
        <f>MONTH(AD2154)</f>
        <v>11</v>
      </c>
      <c r="AG2154">
        <f>YEAR(AD2154)</f>
        <v>2025</v>
      </c>
    </row>
    <row r="2155" spans="1:33" x14ac:dyDescent="0.25">
      <c r="A2155" t="s">
        <v>2717</v>
      </c>
      <c r="B2155" t="s">
        <v>2718</v>
      </c>
      <c r="C2155" t="s">
        <v>3029</v>
      </c>
      <c r="D2155" t="s">
        <v>52</v>
      </c>
      <c r="E2155" t="s">
        <v>91</v>
      </c>
      <c r="F2155" t="s">
        <v>34</v>
      </c>
      <c r="G2155" t="s">
        <v>34</v>
      </c>
      <c r="H2155" t="s">
        <v>34</v>
      </c>
      <c r="I2155" t="s">
        <v>34</v>
      </c>
      <c r="J2155" t="s">
        <v>98</v>
      </c>
      <c r="Z2155">
        <v>0</v>
      </c>
      <c r="AD2155" t="s">
        <v>3028</v>
      </c>
      <c r="AE2155" t="s">
        <v>776</v>
      </c>
      <c r="AF2155">
        <f>MONTH(AD2155)</f>
        <v>11</v>
      </c>
      <c r="AG2155">
        <f>YEAR(AD2155)</f>
        <v>2025</v>
      </c>
    </row>
    <row r="2156" spans="1:33" x14ac:dyDescent="0.25">
      <c r="A2156" t="s">
        <v>3030</v>
      </c>
      <c r="B2156" t="s">
        <v>3031</v>
      </c>
      <c r="C2156" t="s">
        <v>3032</v>
      </c>
      <c r="D2156" t="s">
        <v>52</v>
      </c>
      <c r="E2156" t="s">
        <v>91</v>
      </c>
      <c r="F2156" t="s">
        <v>34</v>
      </c>
      <c r="G2156" t="s">
        <v>34</v>
      </c>
      <c r="H2156" t="s">
        <v>34</v>
      </c>
      <c r="I2156" t="s">
        <v>34</v>
      </c>
      <c r="J2156" t="s">
        <v>98</v>
      </c>
      <c r="Z2156">
        <v>0</v>
      </c>
      <c r="AD2156" t="s">
        <v>3028</v>
      </c>
      <c r="AE2156" t="s">
        <v>780</v>
      </c>
      <c r="AF2156">
        <f>MONTH(AD2156)</f>
        <v>11</v>
      </c>
      <c r="AG2156">
        <f>YEAR(AD2156)</f>
        <v>2025</v>
      </c>
    </row>
    <row r="2157" spans="1:33" x14ac:dyDescent="0.25">
      <c r="A2157" t="s">
        <v>2720</v>
      </c>
      <c r="B2157" t="s">
        <v>2721</v>
      </c>
      <c r="C2157" t="s">
        <v>109</v>
      </c>
      <c r="D2157" t="s">
        <v>52</v>
      </c>
      <c r="E2157" t="s">
        <v>295</v>
      </c>
      <c r="F2157" t="s">
        <v>34</v>
      </c>
      <c r="G2157" t="s">
        <v>34</v>
      </c>
      <c r="H2157" t="s">
        <v>34</v>
      </c>
      <c r="I2157" t="s">
        <v>34</v>
      </c>
      <c r="J2157" t="s">
        <v>98</v>
      </c>
      <c r="Z2157">
        <v>0</v>
      </c>
      <c r="AD2157" t="s">
        <v>3028</v>
      </c>
      <c r="AE2157" t="s">
        <v>783</v>
      </c>
      <c r="AF2157">
        <f>MONTH(AD2157)</f>
        <v>11</v>
      </c>
      <c r="AG2157">
        <f>YEAR(AD2157)</f>
        <v>2025</v>
      </c>
    </row>
    <row r="2158" spans="1:33" x14ac:dyDescent="0.25">
      <c r="A2158" t="s">
        <v>2722</v>
      </c>
      <c r="B2158" t="s">
        <v>2723</v>
      </c>
      <c r="C2158" t="s">
        <v>142</v>
      </c>
      <c r="D2158" t="s">
        <v>52</v>
      </c>
      <c r="E2158" t="s">
        <v>113</v>
      </c>
      <c r="F2158" t="s">
        <v>34</v>
      </c>
      <c r="G2158" t="s">
        <v>34</v>
      </c>
      <c r="H2158" t="s">
        <v>34</v>
      </c>
      <c r="I2158" t="s">
        <v>34</v>
      </c>
      <c r="J2158" t="s">
        <v>3033</v>
      </c>
      <c r="Z2158">
        <v>0</v>
      </c>
      <c r="AD2158" t="s">
        <v>3028</v>
      </c>
      <c r="AE2158" t="s">
        <v>3034</v>
      </c>
      <c r="AF2158">
        <f>MONTH(AD2158)</f>
        <v>11</v>
      </c>
      <c r="AG2158">
        <f>YEAR(AD2158)</f>
        <v>2025</v>
      </c>
    </row>
    <row r="2159" spans="1:33" x14ac:dyDescent="0.25">
      <c r="A2159" t="s">
        <v>2724</v>
      </c>
      <c r="B2159" t="s">
        <v>2725</v>
      </c>
      <c r="C2159" t="s">
        <v>3035</v>
      </c>
      <c r="D2159" t="s">
        <v>52</v>
      </c>
      <c r="E2159" t="s">
        <v>91</v>
      </c>
      <c r="F2159" t="s">
        <v>34</v>
      </c>
      <c r="G2159" t="s">
        <v>34</v>
      </c>
      <c r="H2159" t="s">
        <v>34</v>
      </c>
      <c r="I2159" t="s">
        <v>34</v>
      </c>
      <c r="J2159" t="s">
        <v>3036</v>
      </c>
      <c r="Z2159">
        <v>0</v>
      </c>
      <c r="AD2159" t="s">
        <v>3028</v>
      </c>
      <c r="AE2159" t="s">
        <v>3037</v>
      </c>
      <c r="AF2159">
        <f>MONTH(AD2159)</f>
        <v>11</v>
      </c>
      <c r="AG2159">
        <f>YEAR(AD2159)</f>
        <v>2025</v>
      </c>
    </row>
    <row r="2160" spans="1:33" x14ac:dyDescent="0.25">
      <c r="A2160" t="s">
        <v>2727</v>
      </c>
      <c r="B2160" t="s">
        <v>2728</v>
      </c>
      <c r="C2160" t="s">
        <v>3038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3037</v>
      </c>
      <c r="AF2160">
        <f>MONTH(AD2160)</f>
        <v>11</v>
      </c>
      <c r="AG2160">
        <f>YEAR(AD2160)</f>
        <v>2025</v>
      </c>
    </row>
    <row r="2161" spans="1:33" x14ac:dyDescent="0.25">
      <c r="A2161" t="s">
        <v>2729</v>
      </c>
      <c r="B2161" t="s">
        <v>2730</v>
      </c>
      <c r="C2161" t="s">
        <v>3039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3040</v>
      </c>
      <c r="AF2161">
        <f>MONTH(AD2161)</f>
        <v>11</v>
      </c>
      <c r="AG2161">
        <f>YEAR(AD2161)</f>
        <v>2025</v>
      </c>
    </row>
    <row r="2162" spans="1:33" x14ac:dyDescent="0.25">
      <c r="A2162" t="s">
        <v>2733</v>
      </c>
      <c r="B2162" t="s">
        <v>2734</v>
      </c>
      <c r="C2162" t="s">
        <v>136</v>
      </c>
      <c r="D2162" t="s">
        <v>52</v>
      </c>
      <c r="E2162" t="s">
        <v>387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3041</v>
      </c>
      <c r="AF2162">
        <f>MONTH(AD2162)</f>
        <v>11</v>
      </c>
      <c r="AG2162">
        <f>YEAR(AD2162)</f>
        <v>2025</v>
      </c>
    </row>
    <row r="2163" spans="1:33" x14ac:dyDescent="0.25">
      <c r="A2163" t="s">
        <v>2742</v>
      </c>
      <c r="B2163" t="s">
        <v>2743</v>
      </c>
      <c r="C2163" t="s">
        <v>136</v>
      </c>
      <c r="D2163" t="s">
        <v>52</v>
      </c>
      <c r="E2163" t="s">
        <v>295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3042</v>
      </c>
      <c r="AF2163">
        <f>MONTH(AD2163)</f>
        <v>11</v>
      </c>
      <c r="AG2163">
        <f>YEAR(AD2163)</f>
        <v>2025</v>
      </c>
    </row>
    <row r="2164" spans="1:33" x14ac:dyDescent="0.25">
      <c r="A2164" t="s">
        <v>2747</v>
      </c>
      <c r="B2164" t="s">
        <v>2748</v>
      </c>
      <c r="C2164" t="s">
        <v>147</v>
      </c>
      <c r="D2164" t="s">
        <v>52</v>
      </c>
      <c r="E2164" t="s">
        <v>113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3042</v>
      </c>
      <c r="AF2164">
        <f>MONTH(AD2164)</f>
        <v>11</v>
      </c>
      <c r="AG2164">
        <f>YEAR(AD2164)</f>
        <v>2025</v>
      </c>
    </row>
    <row r="2165" spans="1:33" x14ac:dyDescent="0.25">
      <c r="A2165" t="s">
        <v>2751</v>
      </c>
      <c r="B2165" t="s">
        <v>2752</v>
      </c>
      <c r="C2165" t="s">
        <v>771</v>
      </c>
      <c r="D2165" t="s">
        <v>52</v>
      </c>
      <c r="E2165" t="s">
        <v>387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3043</v>
      </c>
      <c r="AF2165">
        <f>MONTH(AD2165)</f>
        <v>11</v>
      </c>
      <c r="AG2165">
        <f>YEAR(AD2165)</f>
        <v>2025</v>
      </c>
    </row>
    <row r="2166" spans="1:33" x14ac:dyDescent="0.25">
      <c r="A2166" t="s">
        <v>2757</v>
      </c>
      <c r="B2166" t="s">
        <v>2758</v>
      </c>
      <c r="C2166" t="s">
        <v>2716</v>
      </c>
      <c r="D2166" t="s">
        <v>52</v>
      </c>
      <c r="E2166" t="s">
        <v>91</v>
      </c>
      <c r="F2166" t="s">
        <v>34</v>
      </c>
      <c r="G2166" t="s">
        <v>34</v>
      </c>
      <c r="H2166" t="s">
        <v>34</v>
      </c>
      <c r="I2166" t="s">
        <v>34</v>
      </c>
      <c r="J2166" t="s">
        <v>98</v>
      </c>
      <c r="Z2166">
        <v>0</v>
      </c>
      <c r="AD2166" t="s">
        <v>3028</v>
      </c>
      <c r="AE2166" t="s">
        <v>3044</v>
      </c>
      <c r="AF2166">
        <f>MONTH(AD2166)</f>
        <v>11</v>
      </c>
      <c r="AG2166">
        <f>YEAR(AD2166)</f>
        <v>2025</v>
      </c>
    </row>
    <row r="2167" spans="1:33" x14ac:dyDescent="0.25">
      <c r="A2167" t="s">
        <v>2576</v>
      </c>
      <c r="B2167" t="s">
        <v>2761</v>
      </c>
      <c r="C2167" t="s">
        <v>2578</v>
      </c>
      <c r="D2167" t="s">
        <v>52</v>
      </c>
      <c r="E2167" t="s">
        <v>387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3044</v>
      </c>
      <c r="AF2167">
        <f>MONTH(AD2167)</f>
        <v>11</v>
      </c>
      <c r="AG2167">
        <f>YEAR(AD2167)</f>
        <v>2025</v>
      </c>
    </row>
    <row r="2168" spans="1:33" x14ac:dyDescent="0.25">
      <c r="A2168" t="s">
        <v>2949</v>
      </c>
      <c r="B2168" t="s">
        <v>2950</v>
      </c>
      <c r="C2168" t="s">
        <v>329</v>
      </c>
      <c r="D2168" t="s">
        <v>32</v>
      </c>
      <c r="K2168" t="s">
        <v>3025</v>
      </c>
      <c r="L2168" t="s">
        <v>34</v>
      </c>
      <c r="M2168" t="s">
        <v>34</v>
      </c>
      <c r="N2168" t="s">
        <v>34</v>
      </c>
      <c r="O2168" t="s">
        <v>34</v>
      </c>
      <c r="P2168" t="s">
        <v>35</v>
      </c>
      <c r="Z2168">
        <v>0</v>
      </c>
      <c r="AD2168" t="s">
        <v>3026</v>
      </c>
      <c r="AE2168" t="s">
        <v>1386</v>
      </c>
      <c r="AF2168">
        <f>MONTH(AD2168)</f>
        <v>11</v>
      </c>
      <c r="AG2168">
        <f>YEAR(AD2168)</f>
        <v>2025</v>
      </c>
    </row>
    <row r="2169" spans="1:33" x14ac:dyDescent="0.25">
      <c r="A2169" t="s">
        <v>2951</v>
      </c>
      <c r="B2169" t="s">
        <v>2952</v>
      </c>
      <c r="C2169" t="s">
        <v>2953</v>
      </c>
      <c r="D2169" t="s">
        <v>32</v>
      </c>
      <c r="K2169" t="s">
        <v>295</v>
      </c>
      <c r="L2169" t="s">
        <v>34</v>
      </c>
      <c r="M2169" t="s">
        <v>34</v>
      </c>
      <c r="N2169" t="s">
        <v>34</v>
      </c>
      <c r="O2169" t="s">
        <v>34</v>
      </c>
      <c r="P2169" t="s">
        <v>35</v>
      </c>
      <c r="Z2169">
        <v>0</v>
      </c>
      <c r="AD2169" t="s">
        <v>3026</v>
      </c>
      <c r="AE2169" t="s">
        <v>3027</v>
      </c>
      <c r="AF2169">
        <f>MONTH(AD2169)</f>
        <v>11</v>
      </c>
      <c r="AG2169">
        <f>YEAR(AD2169)</f>
        <v>2025</v>
      </c>
    </row>
    <row r="2170" spans="1:33" x14ac:dyDescent="0.25">
      <c r="A2170" t="s">
        <v>2892</v>
      </c>
      <c r="B2170" t="s">
        <v>2893</v>
      </c>
      <c r="C2170" t="s">
        <v>2894</v>
      </c>
      <c r="D2170" t="s">
        <v>32</v>
      </c>
      <c r="K2170" t="s">
        <v>91</v>
      </c>
      <c r="L2170" t="s">
        <v>34</v>
      </c>
      <c r="M2170" t="s">
        <v>34</v>
      </c>
      <c r="N2170" t="s">
        <v>34</v>
      </c>
      <c r="O2170" t="s">
        <v>34</v>
      </c>
      <c r="P2170" t="s">
        <v>162</v>
      </c>
      <c r="Z2170">
        <v>0</v>
      </c>
      <c r="AD2170" t="s">
        <v>3018</v>
      </c>
      <c r="AE2170" t="s">
        <v>1714</v>
      </c>
      <c r="AF2170">
        <f>MONTH(AD2170)</f>
        <v>11</v>
      </c>
      <c r="AG2170">
        <f>YEAR(AD2170)</f>
        <v>2025</v>
      </c>
    </row>
    <row r="2171" spans="1:33" x14ac:dyDescent="0.25">
      <c r="A2171" t="s">
        <v>2896</v>
      </c>
      <c r="B2171" t="s">
        <v>2897</v>
      </c>
      <c r="C2171" t="s">
        <v>919</v>
      </c>
      <c r="D2171" t="s">
        <v>32</v>
      </c>
      <c r="K2171" t="s">
        <v>254</v>
      </c>
      <c r="L2171" t="s">
        <v>34</v>
      </c>
      <c r="M2171" t="s">
        <v>34</v>
      </c>
      <c r="N2171" t="s">
        <v>34</v>
      </c>
      <c r="O2171" t="s">
        <v>34</v>
      </c>
      <c r="P2171" t="s">
        <v>162</v>
      </c>
      <c r="Z2171">
        <v>0</v>
      </c>
      <c r="AD2171" t="s">
        <v>3018</v>
      </c>
      <c r="AE2171" t="s">
        <v>2858</v>
      </c>
      <c r="AF2171">
        <f>MONTH(AD2171)</f>
        <v>11</v>
      </c>
      <c r="AG2171">
        <f>YEAR(AD2171)</f>
        <v>2025</v>
      </c>
    </row>
    <row r="2172" spans="1:33" x14ac:dyDescent="0.25">
      <c r="A2172" t="s">
        <v>2898</v>
      </c>
      <c r="B2172" t="s">
        <v>2899</v>
      </c>
      <c r="C2172" t="s">
        <v>945</v>
      </c>
      <c r="D2172" t="s">
        <v>32</v>
      </c>
      <c r="K2172" t="s">
        <v>91</v>
      </c>
      <c r="L2172" t="s">
        <v>34</v>
      </c>
      <c r="M2172" t="s">
        <v>34</v>
      </c>
      <c r="N2172" t="s">
        <v>34</v>
      </c>
      <c r="O2172" t="s">
        <v>34</v>
      </c>
      <c r="P2172" t="s">
        <v>162</v>
      </c>
      <c r="Z2172">
        <v>0</v>
      </c>
      <c r="AD2172" t="s">
        <v>3018</v>
      </c>
      <c r="AE2172" t="s">
        <v>2858</v>
      </c>
      <c r="AF2172">
        <f>MONTH(AD2172)</f>
        <v>11</v>
      </c>
      <c r="AG2172">
        <f>YEAR(AD2172)</f>
        <v>2025</v>
      </c>
    </row>
    <row r="2173" spans="1:33" x14ac:dyDescent="0.25">
      <c r="A2173" t="s">
        <v>2901</v>
      </c>
      <c r="B2173" t="s">
        <v>2902</v>
      </c>
      <c r="C2173" t="s">
        <v>935</v>
      </c>
      <c r="D2173" t="s">
        <v>32</v>
      </c>
      <c r="K2173" t="s">
        <v>91</v>
      </c>
      <c r="L2173" t="s">
        <v>34</v>
      </c>
      <c r="M2173" t="s">
        <v>34</v>
      </c>
      <c r="N2173" t="s">
        <v>34</v>
      </c>
      <c r="O2173" t="s">
        <v>34</v>
      </c>
      <c r="P2173" t="s">
        <v>162</v>
      </c>
      <c r="Z2173">
        <v>0</v>
      </c>
      <c r="AD2173" t="s">
        <v>3018</v>
      </c>
      <c r="AE2173" t="s">
        <v>1419</v>
      </c>
      <c r="AF2173">
        <f>MONTH(AD2173)</f>
        <v>11</v>
      </c>
      <c r="AG2173">
        <f>YEAR(AD2173)</f>
        <v>2025</v>
      </c>
    </row>
    <row r="2174" spans="1:33" x14ac:dyDescent="0.25">
      <c r="A2174" t="s">
        <v>2903</v>
      </c>
      <c r="B2174" t="s">
        <v>2904</v>
      </c>
      <c r="C2174" t="s">
        <v>2894</v>
      </c>
      <c r="D2174" t="s">
        <v>32</v>
      </c>
      <c r="K2174" t="s">
        <v>427</v>
      </c>
      <c r="L2174" t="s">
        <v>34</v>
      </c>
      <c r="M2174" t="s">
        <v>34</v>
      </c>
      <c r="N2174" t="s">
        <v>34</v>
      </c>
      <c r="O2174" t="s">
        <v>34</v>
      </c>
      <c r="P2174" t="s">
        <v>162</v>
      </c>
      <c r="Z2174">
        <v>0</v>
      </c>
      <c r="AD2174" t="s">
        <v>3018</v>
      </c>
      <c r="AE2174" t="s">
        <v>1419</v>
      </c>
      <c r="AF2174">
        <f>MONTH(AD2174)</f>
        <v>11</v>
      </c>
      <c r="AG2174">
        <f>YEAR(AD2174)</f>
        <v>2025</v>
      </c>
    </row>
    <row r="2175" spans="1:33" x14ac:dyDescent="0.25">
      <c r="A2175" t="s">
        <v>2905</v>
      </c>
      <c r="B2175" t="s">
        <v>2906</v>
      </c>
      <c r="C2175" t="s">
        <v>919</v>
      </c>
      <c r="D2175" t="s">
        <v>32</v>
      </c>
      <c r="K2175" t="s">
        <v>225</v>
      </c>
      <c r="L2175" t="s">
        <v>34</v>
      </c>
      <c r="M2175" t="s">
        <v>34</v>
      </c>
      <c r="N2175" t="s">
        <v>34</v>
      </c>
      <c r="O2175" t="s">
        <v>34</v>
      </c>
      <c r="P2175" t="s">
        <v>846</v>
      </c>
      <c r="Z2175">
        <v>0</v>
      </c>
      <c r="AD2175" t="s">
        <v>3018</v>
      </c>
      <c r="AE2175" t="s">
        <v>3019</v>
      </c>
      <c r="AF2175">
        <f>MONTH(AD2175)</f>
        <v>11</v>
      </c>
      <c r="AG2175">
        <f>YEAR(AD2175)</f>
        <v>2025</v>
      </c>
    </row>
    <row r="2176" spans="1:33" x14ac:dyDescent="0.25">
      <c r="A2176" t="s">
        <v>2909</v>
      </c>
      <c r="B2176" t="s">
        <v>2910</v>
      </c>
      <c r="C2176" t="s">
        <v>945</v>
      </c>
      <c r="D2176" t="s">
        <v>32</v>
      </c>
      <c r="K2176" t="s">
        <v>91</v>
      </c>
      <c r="L2176" t="s">
        <v>34</v>
      </c>
      <c r="M2176" t="s">
        <v>34</v>
      </c>
      <c r="N2176" t="s">
        <v>34</v>
      </c>
      <c r="O2176" t="s">
        <v>34</v>
      </c>
      <c r="P2176" t="s">
        <v>444</v>
      </c>
      <c r="Z2176">
        <v>0</v>
      </c>
      <c r="AD2176" t="s">
        <v>3018</v>
      </c>
      <c r="AE2176" t="s">
        <v>3019</v>
      </c>
      <c r="AF2176">
        <f>MONTH(AD2176)</f>
        <v>11</v>
      </c>
      <c r="AG2176">
        <f>YEAR(AD2176)</f>
        <v>2025</v>
      </c>
    </row>
    <row r="2177" spans="1:33" x14ac:dyDescent="0.25">
      <c r="A2177" t="s">
        <v>2912</v>
      </c>
      <c r="B2177" t="s">
        <v>2913</v>
      </c>
      <c r="C2177" t="s">
        <v>935</v>
      </c>
      <c r="D2177" t="s">
        <v>32</v>
      </c>
      <c r="K2177" t="s">
        <v>91</v>
      </c>
      <c r="L2177" t="s">
        <v>34</v>
      </c>
      <c r="M2177" t="s">
        <v>34</v>
      </c>
      <c r="N2177" t="s">
        <v>34</v>
      </c>
      <c r="O2177" t="s">
        <v>34</v>
      </c>
      <c r="P2177" t="s">
        <v>162</v>
      </c>
      <c r="Z2177">
        <v>0</v>
      </c>
      <c r="AD2177" t="s">
        <v>3018</v>
      </c>
      <c r="AE2177" t="s">
        <v>909</v>
      </c>
      <c r="AF2177">
        <f>MONTH(AD2177)</f>
        <v>11</v>
      </c>
      <c r="AG2177">
        <f>YEAR(AD2177)</f>
        <v>2025</v>
      </c>
    </row>
    <row r="2178" spans="1:33" x14ac:dyDescent="0.25">
      <c r="A2178" t="s">
        <v>2667</v>
      </c>
      <c r="B2178" t="s">
        <v>2668</v>
      </c>
      <c r="C2178" t="s">
        <v>2388</v>
      </c>
      <c r="D2178" t="s">
        <v>52</v>
      </c>
      <c r="E2178" t="s">
        <v>91</v>
      </c>
      <c r="F2178" t="s">
        <v>34</v>
      </c>
      <c r="G2178" t="s">
        <v>34</v>
      </c>
      <c r="H2178" t="s">
        <v>34</v>
      </c>
      <c r="I2178" t="s">
        <v>34</v>
      </c>
      <c r="J2178" t="s">
        <v>162</v>
      </c>
      <c r="Z2178">
        <v>0</v>
      </c>
      <c r="AD2178" t="s">
        <v>3018</v>
      </c>
      <c r="AE2178" t="s">
        <v>559</v>
      </c>
      <c r="AF2178">
        <f>MONTH(AD2178)</f>
        <v>11</v>
      </c>
      <c r="AG2178">
        <f>YEAR(AD2178)</f>
        <v>2025</v>
      </c>
    </row>
    <row r="2179" spans="1:33" x14ac:dyDescent="0.25">
      <c r="A2179" t="s">
        <v>2669</v>
      </c>
      <c r="B2179" t="s">
        <v>2670</v>
      </c>
      <c r="C2179" t="s">
        <v>2393</v>
      </c>
      <c r="D2179" t="s">
        <v>52</v>
      </c>
      <c r="E2179" t="s">
        <v>91</v>
      </c>
      <c r="F2179" t="s">
        <v>34</v>
      </c>
      <c r="G2179" t="s">
        <v>34</v>
      </c>
      <c r="H2179" t="s">
        <v>34</v>
      </c>
      <c r="I2179" t="s">
        <v>34</v>
      </c>
      <c r="J2179" t="s">
        <v>3020</v>
      </c>
      <c r="Z2179">
        <v>0</v>
      </c>
      <c r="AD2179" t="s">
        <v>3018</v>
      </c>
      <c r="AE2179" t="s">
        <v>562</v>
      </c>
      <c r="AF2179">
        <f>MONTH(AD2179)</f>
        <v>11</v>
      </c>
      <c r="AG2179">
        <f>YEAR(AD2179)</f>
        <v>2025</v>
      </c>
    </row>
    <row r="2180" spans="1:33" x14ac:dyDescent="0.25">
      <c r="A2180" t="s">
        <v>2669</v>
      </c>
      <c r="B2180" t="s">
        <v>2670</v>
      </c>
      <c r="C2180" t="s">
        <v>2393</v>
      </c>
      <c r="D2180" t="s">
        <v>52</v>
      </c>
      <c r="E2180" t="s">
        <v>91</v>
      </c>
      <c r="F2180" t="s">
        <v>34</v>
      </c>
      <c r="G2180" t="s">
        <v>34</v>
      </c>
      <c r="H2180" t="s">
        <v>34</v>
      </c>
      <c r="I2180" t="s">
        <v>34</v>
      </c>
      <c r="J2180" t="s">
        <v>162</v>
      </c>
      <c r="Z2180">
        <v>0</v>
      </c>
      <c r="AD2180" t="s">
        <v>3018</v>
      </c>
      <c r="AE2180" t="s">
        <v>568</v>
      </c>
      <c r="AF2180">
        <f>MONTH(AD2180)</f>
        <v>11</v>
      </c>
      <c r="AG2180">
        <f>YEAR(AD2180)</f>
        <v>2025</v>
      </c>
    </row>
    <row r="2181" spans="1:33" x14ac:dyDescent="0.25">
      <c r="A2181" t="s">
        <v>2672</v>
      </c>
      <c r="B2181" t="s">
        <v>2673</v>
      </c>
      <c r="C2181" t="s">
        <v>2044</v>
      </c>
      <c r="D2181" t="s">
        <v>52</v>
      </c>
      <c r="E2181" t="s">
        <v>3021</v>
      </c>
      <c r="F2181" t="s">
        <v>34</v>
      </c>
      <c r="G2181" t="s">
        <v>34</v>
      </c>
      <c r="H2181" t="s">
        <v>34</v>
      </c>
      <c r="I2181" t="s">
        <v>34</v>
      </c>
      <c r="J2181" t="s">
        <v>3022</v>
      </c>
      <c r="Z2181">
        <v>0</v>
      </c>
      <c r="AD2181" t="s">
        <v>3018</v>
      </c>
      <c r="AE2181" t="s">
        <v>818</v>
      </c>
      <c r="AF2181">
        <f>MONTH(AD2181)</f>
        <v>11</v>
      </c>
      <c r="AG2181">
        <f>YEAR(AD2181)</f>
        <v>2025</v>
      </c>
    </row>
    <row r="2182" spans="1:33" x14ac:dyDescent="0.25">
      <c r="A2182" t="s">
        <v>2675</v>
      </c>
      <c r="B2182" t="s">
        <v>2676</v>
      </c>
      <c r="C2182" t="s">
        <v>2677</v>
      </c>
      <c r="D2182" t="s">
        <v>52</v>
      </c>
      <c r="E2182" t="s">
        <v>3021</v>
      </c>
      <c r="F2182" t="s">
        <v>34</v>
      </c>
      <c r="G2182" t="s">
        <v>34</v>
      </c>
      <c r="H2182" t="s">
        <v>34</v>
      </c>
      <c r="I2182" t="s">
        <v>34</v>
      </c>
      <c r="J2182" t="s">
        <v>98</v>
      </c>
      <c r="Z2182">
        <v>0</v>
      </c>
      <c r="AD2182" t="s">
        <v>3018</v>
      </c>
      <c r="AE2182" t="s">
        <v>1452</v>
      </c>
      <c r="AF2182">
        <f>MONTH(AD2182)</f>
        <v>11</v>
      </c>
      <c r="AG2182">
        <f>YEAR(AD2182)</f>
        <v>2025</v>
      </c>
    </row>
    <row r="2183" spans="1:33" x14ac:dyDescent="0.25">
      <c r="A2183" t="s">
        <v>2680</v>
      </c>
      <c r="B2183" t="s">
        <v>2681</v>
      </c>
      <c r="C2183" t="s">
        <v>2062</v>
      </c>
      <c r="D2183" t="s">
        <v>52</v>
      </c>
      <c r="E2183" t="s">
        <v>91</v>
      </c>
      <c r="F2183" t="s">
        <v>34</v>
      </c>
      <c r="G2183" t="s">
        <v>34</v>
      </c>
      <c r="H2183" t="s">
        <v>34</v>
      </c>
      <c r="I2183" t="s">
        <v>34</v>
      </c>
      <c r="J2183" t="s">
        <v>98</v>
      </c>
      <c r="Z2183">
        <v>0</v>
      </c>
      <c r="AD2183" t="s">
        <v>3018</v>
      </c>
      <c r="AE2183" t="s">
        <v>1458</v>
      </c>
      <c r="AF2183">
        <f>MONTH(AD2183)</f>
        <v>11</v>
      </c>
      <c r="AG2183">
        <f>YEAR(AD2183)</f>
        <v>2025</v>
      </c>
    </row>
    <row r="2184" spans="1:33" x14ac:dyDescent="0.25">
      <c r="A2184" t="s">
        <v>2678</v>
      </c>
      <c r="B2184" t="s">
        <v>2679</v>
      </c>
      <c r="C2184" t="s">
        <v>2052</v>
      </c>
      <c r="D2184" t="s">
        <v>52</v>
      </c>
      <c r="E2184" t="s">
        <v>3021</v>
      </c>
      <c r="F2184" t="s">
        <v>34</v>
      </c>
      <c r="G2184" t="s">
        <v>34</v>
      </c>
      <c r="H2184" t="s">
        <v>34</v>
      </c>
      <c r="I2184" t="s">
        <v>34</v>
      </c>
      <c r="J2184" t="s">
        <v>3022</v>
      </c>
      <c r="Z2184">
        <v>0</v>
      </c>
      <c r="AD2184" t="s">
        <v>3018</v>
      </c>
      <c r="AE2184" t="s">
        <v>592</v>
      </c>
      <c r="AF2184">
        <f>MONTH(AD2184)</f>
        <v>11</v>
      </c>
      <c r="AG2184">
        <f>YEAR(AD2184)</f>
        <v>2025</v>
      </c>
    </row>
    <row r="2185" spans="1:33" x14ac:dyDescent="0.25">
      <c r="A2185" t="s">
        <v>2680</v>
      </c>
      <c r="B2185" t="s">
        <v>2681</v>
      </c>
      <c r="C2185" t="s">
        <v>2062</v>
      </c>
      <c r="D2185" t="s">
        <v>52</v>
      </c>
      <c r="E2185" t="s">
        <v>91</v>
      </c>
      <c r="F2185" t="s">
        <v>34</v>
      </c>
      <c r="G2185" t="s">
        <v>34</v>
      </c>
      <c r="H2185" t="s">
        <v>34</v>
      </c>
      <c r="I2185" t="s">
        <v>34</v>
      </c>
      <c r="J2185" t="s">
        <v>98</v>
      </c>
      <c r="Z2185">
        <v>0</v>
      </c>
      <c r="AD2185" t="s">
        <v>3018</v>
      </c>
      <c r="AE2185" t="s">
        <v>1492</v>
      </c>
      <c r="AF2185">
        <f>MONTH(AD2185)</f>
        <v>11</v>
      </c>
      <c r="AG2185">
        <f>YEAR(AD2185)</f>
        <v>2025</v>
      </c>
    </row>
    <row r="2186" spans="1:33" x14ac:dyDescent="0.25">
      <c r="A2186" t="s">
        <v>2682</v>
      </c>
      <c r="B2186" t="s">
        <v>2683</v>
      </c>
      <c r="C2186" t="s">
        <v>170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3022</v>
      </c>
      <c r="Z2186">
        <v>0</v>
      </c>
      <c r="AD2186" t="s">
        <v>3018</v>
      </c>
      <c r="AE2186" t="s">
        <v>593</v>
      </c>
      <c r="AF2186">
        <f>MONTH(AD2186)</f>
        <v>11</v>
      </c>
      <c r="AG2186">
        <f>YEAR(AD2186)</f>
        <v>2025</v>
      </c>
    </row>
    <row r="2187" spans="1:33" x14ac:dyDescent="0.25">
      <c r="A2187" t="s">
        <v>2667</v>
      </c>
      <c r="B2187" t="s">
        <v>2668</v>
      </c>
      <c r="C2187" t="s">
        <v>2059</v>
      </c>
      <c r="D2187" t="s">
        <v>52</v>
      </c>
      <c r="E2187" t="s">
        <v>3021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1028</v>
      </c>
      <c r="AF2187">
        <f>MONTH(AD2187)</f>
        <v>11</v>
      </c>
      <c r="AG2187">
        <f>YEAR(AD2187)</f>
        <v>2025</v>
      </c>
    </row>
    <row r="2188" spans="1:33" x14ac:dyDescent="0.25">
      <c r="A2188" t="s">
        <v>2667</v>
      </c>
      <c r="B2188" t="s">
        <v>2668</v>
      </c>
      <c r="C2188" t="s">
        <v>2059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3022</v>
      </c>
      <c r="Z2188">
        <v>0</v>
      </c>
      <c r="AD2188" t="s">
        <v>3018</v>
      </c>
      <c r="AE2188" t="s">
        <v>1501</v>
      </c>
      <c r="AF2188">
        <f>MONTH(AD2188)</f>
        <v>11</v>
      </c>
      <c r="AG2188">
        <f>YEAR(AD2188)</f>
        <v>2025</v>
      </c>
    </row>
    <row r="2189" spans="1:33" x14ac:dyDescent="0.25">
      <c r="A2189" t="s">
        <v>2685</v>
      </c>
      <c r="B2189" t="s">
        <v>2686</v>
      </c>
      <c r="C2189" t="s">
        <v>2388</v>
      </c>
      <c r="D2189" t="s">
        <v>52</v>
      </c>
      <c r="E2189" t="s">
        <v>91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595</v>
      </c>
      <c r="AF2189">
        <f>MONTH(AD2189)</f>
        <v>11</v>
      </c>
      <c r="AG2189">
        <f>YEAR(AD2189)</f>
        <v>2025</v>
      </c>
    </row>
    <row r="2190" spans="1:33" x14ac:dyDescent="0.25">
      <c r="A2190" t="s">
        <v>2687</v>
      </c>
      <c r="B2190" t="s">
        <v>2688</v>
      </c>
      <c r="C2190" t="s">
        <v>160</v>
      </c>
      <c r="D2190" t="s">
        <v>52</v>
      </c>
      <c r="E2190" t="s">
        <v>91</v>
      </c>
      <c r="F2190" t="s">
        <v>34</v>
      </c>
      <c r="G2190" t="s">
        <v>34</v>
      </c>
      <c r="H2190" t="s">
        <v>34</v>
      </c>
      <c r="I2190" t="s">
        <v>34</v>
      </c>
      <c r="J2190" t="s">
        <v>3020</v>
      </c>
      <c r="Z2190">
        <v>0</v>
      </c>
      <c r="AD2190" t="s">
        <v>3018</v>
      </c>
      <c r="AE2190" t="s">
        <v>596</v>
      </c>
      <c r="AF2190">
        <f>MONTH(AD2190)</f>
        <v>11</v>
      </c>
      <c r="AG2190">
        <f>YEAR(AD2190)</f>
        <v>2025</v>
      </c>
    </row>
    <row r="2191" spans="1:33" x14ac:dyDescent="0.25">
      <c r="A2191" t="s">
        <v>2687</v>
      </c>
      <c r="B2191" t="s">
        <v>2688</v>
      </c>
      <c r="C2191" t="s">
        <v>160</v>
      </c>
      <c r="D2191" t="s">
        <v>52</v>
      </c>
      <c r="E2191" t="s">
        <v>387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597</v>
      </c>
      <c r="AF2191">
        <f>MONTH(AD2191)</f>
        <v>11</v>
      </c>
      <c r="AG2191">
        <f>YEAR(AD2191)</f>
        <v>2025</v>
      </c>
    </row>
    <row r="2192" spans="1:33" x14ac:dyDescent="0.25">
      <c r="A2192" t="s">
        <v>2691</v>
      </c>
      <c r="B2192" t="s">
        <v>2692</v>
      </c>
      <c r="C2192" t="s">
        <v>166</v>
      </c>
      <c r="D2192" t="s">
        <v>52</v>
      </c>
      <c r="E2192" t="s">
        <v>91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130</v>
      </c>
      <c r="AF2192">
        <f>MONTH(AD2192)</f>
        <v>11</v>
      </c>
      <c r="AG2192">
        <f>YEAR(AD2192)</f>
        <v>2025</v>
      </c>
    </row>
    <row r="2193" spans="1:33" x14ac:dyDescent="0.25">
      <c r="A2193" t="s">
        <v>2691</v>
      </c>
      <c r="B2193" t="s">
        <v>2692</v>
      </c>
      <c r="C2193" t="s">
        <v>2692</v>
      </c>
      <c r="D2193" t="s">
        <v>52</v>
      </c>
      <c r="E2193" t="s">
        <v>3021</v>
      </c>
      <c r="F2193" t="s">
        <v>34</v>
      </c>
      <c r="G2193" t="s">
        <v>34</v>
      </c>
      <c r="H2193" t="s">
        <v>34</v>
      </c>
      <c r="I2193" t="s">
        <v>34</v>
      </c>
      <c r="J2193" t="s">
        <v>3022</v>
      </c>
      <c r="Z2193">
        <v>0</v>
      </c>
      <c r="AD2193" t="s">
        <v>3018</v>
      </c>
      <c r="AE2193" t="s">
        <v>1062</v>
      </c>
      <c r="AF2193">
        <f>MONTH(AD2193)</f>
        <v>11</v>
      </c>
      <c r="AG2193">
        <f>YEAR(AD2193)</f>
        <v>2025</v>
      </c>
    </row>
    <row r="2194" spans="1:33" x14ac:dyDescent="0.25">
      <c r="A2194" t="s">
        <v>2691</v>
      </c>
      <c r="B2194" t="s">
        <v>2692</v>
      </c>
      <c r="C2194" t="s">
        <v>166</v>
      </c>
      <c r="D2194" t="s">
        <v>52</v>
      </c>
      <c r="E2194" t="s">
        <v>3021</v>
      </c>
      <c r="F2194" t="s">
        <v>34</v>
      </c>
      <c r="G2194" t="s">
        <v>34</v>
      </c>
      <c r="H2194" t="s">
        <v>34</v>
      </c>
      <c r="I2194" t="s">
        <v>34</v>
      </c>
      <c r="J2194" t="s">
        <v>98</v>
      </c>
      <c r="Z2194">
        <v>0</v>
      </c>
      <c r="AD2194" t="s">
        <v>3018</v>
      </c>
      <c r="AE2194" t="s">
        <v>819</v>
      </c>
      <c r="AF2194">
        <f>MONTH(AD2194)</f>
        <v>11</v>
      </c>
      <c r="AG2194">
        <f>YEAR(AD2194)</f>
        <v>2025</v>
      </c>
    </row>
    <row r="2195" spans="1:33" x14ac:dyDescent="0.25">
      <c r="A2195" t="s">
        <v>2693</v>
      </c>
      <c r="B2195" t="s">
        <v>2694</v>
      </c>
      <c r="C2195" t="s">
        <v>2393</v>
      </c>
      <c r="D2195" t="s">
        <v>52</v>
      </c>
      <c r="E2195" t="s">
        <v>91</v>
      </c>
      <c r="F2195" t="s">
        <v>34</v>
      </c>
      <c r="G2195" t="s">
        <v>34</v>
      </c>
      <c r="H2195" t="s">
        <v>34</v>
      </c>
      <c r="I2195" t="s">
        <v>34</v>
      </c>
      <c r="J2195" t="s">
        <v>98</v>
      </c>
      <c r="Z2195">
        <v>0</v>
      </c>
      <c r="AD2195" t="s">
        <v>3018</v>
      </c>
      <c r="AE2195" t="s">
        <v>1081</v>
      </c>
      <c r="AF2195">
        <f>MONTH(AD2195)</f>
        <v>11</v>
      </c>
      <c r="AG2195">
        <f>YEAR(AD2195)</f>
        <v>2025</v>
      </c>
    </row>
    <row r="2196" spans="1:33" x14ac:dyDescent="0.25">
      <c r="A2196" t="s">
        <v>2695</v>
      </c>
      <c r="B2196" t="s">
        <v>2696</v>
      </c>
      <c r="C2196" t="s">
        <v>2033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98</v>
      </c>
      <c r="Z2196">
        <v>0</v>
      </c>
      <c r="AD2196" t="s">
        <v>3018</v>
      </c>
      <c r="AE2196" t="s">
        <v>619</v>
      </c>
      <c r="AF2196">
        <f>MONTH(AD2196)</f>
        <v>11</v>
      </c>
      <c r="AG2196">
        <f>YEAR(AD2196)</f>
        <v>2025</v>
      </c>
    </row>
    <row r="2197" spans="1:33" x14ac:dyDescent="0.25">
      <c r="A2197" t="s">
        <v>2697</v>
      </c>
      <c r="B2197" t="s">
        <v>2698</v>
      </c>
      <c r="C2197" t="s">
        <v>2044</v>
      </c>
      <c r="D2197" t="s">
        <v>52</v>
      </c>
      <c r="E2197" t="s">
        <v>248</v>
      </c>
      <c r="F2197" t="s">
        <v>34</v>
      </c>
      <c r="G2197" t="s">
        <v>34</v>
      </c>
      <c r="H2197" t="s">
        <v>34</v>
      </c>
      <c r="I2197" t="s">
        <v>34</v>
      </c>
      <c r="J2197" t="s">
        <v>3023</v>
      </c>
      <c r="Z2197">
        <v>0</v>
      </c>
      <c r="AD2197" t="s">
        <v>3018</v>
      </c>
      <c r="AE2197" t="s">
        <v>466</v>
      </c>
      <c r="AF2197">
        <f>MONTH(AD2197)</f>
        <v>11</v>
      </c>
      <c r="AG2197">
        <f>YEAR(AD2197)</f>
        <v>2025</v>
      </c>
    </row>
    <row r="2198" spans="1:33" x14ac:dyDescent="0.25">
      <c r="A2198" t="s">
        <v>2700</v>
      </c>
      <c r="B2198" t="s">
        <v>2701</v>
      </c>
      <c r="C2198" t="s">
        <v>2052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98</v>
      </c>
      <c r="Z2198">
        <v>0</v>
      </c>
      <c r="AD2198" t="s">
        <v>3018</v>
      </c>
      <c r="AE2198" t="s">
        <v>624</v>
      </c>
      <c r="AF2198">
        <f>MONTH(AD2198)</f>
        <v>11</v>
      </c>
      <c r="AG2198">
        <f>YEAR(AD2198)</f>
        <v>2025</v>
      </c>
    </row>
    <row r="2199" spans="1:33" x14ac:dyDescent="0.25">
      <c r="A2199" t="s">
        <v>2702</v>
      </c>
      <c r="B2199" t="s">
        <v>2703</v>
      </c>
      <c r="C2199" t="s">
        <v>2062</v>
      </c>
      <c r="D2199" t="s">
        <v>52</v>
      </c>
      <c r="E2199" t="s">
        <v>3024</v>
      </c>
      <c r="F2199" t="s">
        <v>34</v>
      </c>
      <c r="G2199" t="s">
        <v>34</v>
      </c>
      <c r="H2199" t="s">
        <v>34</v>
      </c>
      <c r="I2199" t="s">
        <v>34</v>
      </c>
      <c r="J2199" t="s">
        <v>91</v>
      </c>
      <c r="Z2199">
        <v>0</v>
      </c>
      <c r="AD2199" t="s">
        <v>3018</v>
      </c>
      <c r="AE2199" t="s">
        <v>820</v>
      </c>
      <c r="AF2199">
        <f>MONTH(AD2199)</f>
        <v>11</v>
      </c>
      <c r="AG2199">
        <f>YEAR(AD2199)</f>
        <v>2025</v>
      </c>
    </row>
    <row r="2200" spans="1:33" x14ac:dyDescent="0.25">
      <c r="A2200" t="s">
        <v>2704</v>
      </c>
      <c r="B2200" t="s">
        <v>2705</v>
      </c>
      <c r="C2200" t="s">
        <v>170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821</v>
      </c>
      <c r="AF2200">
        <f>MONTH(AD2200)</f>
        <v>11</v>
      </c>
      <c r="AG2200">
        <f>YEAR(AD2200)</f>
        <v>2025</v>
      </c>
    </row>
    <row r="2201" spans="1:33" x14ac:dyDescent="0.25">
      <c r="A2201" t="s">
        <v>2706</v>
      </c>
      <c r="B2201" t="s">
        <v>2707</v>
      </c>
      <c r="C2201" t="s">
        <v>2059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35</v>
      </c>
      <c r="Z2201">
        <v>0</v>
      </c>
      <c r="AD2201" t="s">
        <v>3018</v>
      </c>
      <c r="AE2201" t="s">
        <v>2148</v>
      </c>
      <c r="AF2201">
        <f>MONTH(AD2201)</f>
        <v>11</v>
      </c>
      <c r="AG2201">
        <f>YEAR(AD2201)</f>
        <v>2025</v>
      </c>
    </row>
    <row r="2202" spans="1:33" x14ac:dyDescent="0.25">
      <c r="A2202" t="s">
        <v>2441</v>
      </c>
      <c r="B2202" t="s">
        <v>2442</v>
      </c>
      <c r="C2202" t="s">
        <v>808</v>
      </c>
      <c r="D2202" t="s">
        <v>52</v>
      </c>
      <c r="E2202" t="s">
        <v>113</v>
      </c>
      <c r="F2202" t="s">
        <v>34</v>
      </c>
      <c r="G2202" t="s">
        <v>34</v>
      </c>
      <c r="H2202" t="s">
        <v>34</v>
      </c>
      <c r="I2202" t="s">
        <v>34</v>
      </c>
      <c r="J2202" t="s">
        <v>162</v>
      </c>
      <c r="Z2202">
        <v>0</v>
      </c>
      <c r="AD2202" t="s">
        <v>2990</v>
      </c>
      <c r="AE2202" t="s">
        <v>521</v>
      </c>
      <c r="AF2202">
        <f>MONTH(AD2202)</f>
        <v>11</v>
      </c>
      <c r="AG2202">
        <f>YEAR(AD2202)</f>
        <v>2025</v>
      </c>
    </row>
    <row r="2203" spans="1:33" x14ac:dyDescent="0.25">
      <c r="A2203" t="s">
        <v>2443</v>
      </c>
      <c r="B2203" t="s">
        <v>2444</v>
      </c>
      <c r="C2203" t="s">
        <v>1706</v>
      </c>
      <c r="D2203" t="s">
        <v>52</v>
      </c>
      <c r="E2203" t="s">
        <v>916</v>
      </c>
      <c r="F2203" t="s">
        <v>34</v>
      </c>
      <c r="G2203" t="s">
        <v>34</v>
      </c>
      <c r="H2203" t="s">
        <v>34</v>
      </c>
      <c r="I2203" t="s">
        <v>34</v>
      </c>
      <c r="J2203" t="s">
        <v>508</v>
      </c>
      <c r="Z2203">
        <v>0</v>
      </c>
      <c r="AD2203" t="s">
        <v>2990</v>
      </c>
      <c r="AE2203" t="s">
        <v>528</v>
      </c>
      <c r="AF2203">
        <f>MONTH(AD2203)</f>
        <v>11</v>
      </c>
      <c r="AG2203">
        <f>YEAR(AD2203)</f>
        <v>2025</v>
      </c>
    </row>
    <row r="2204" spans="1:33" x14ac:dyDescent="0.25">
      <c r="A2204" t="s">
        <v>2991</v>
      </c>
      <c r="B2204" t="s">
        <v>2992</v>
      </c>
      <c r="C2204" t="s">
        <v>2993</v>
      </c>
      <c r="D2204" t="s">
        <v>52</v>
      </c>
      <c r="E2204" t="s">
        <v>295</v>
      </c>
      <c r="F2204" t="s">
        <v>34</v>
      </c>
      <c r="G2204" t="s">
        <v>34</v>
      </c>
      <c r="H2204" t="s">
        <v>34</v>
      </c>
      <c r="I2204" t="s">
        <v>34</v>
      </c>
      <c r="J2204" t="s">
        <v>35</v>
      </c>
      <c r="Z2204">
        <v>0</v>
      </c>
      <c r="AD2204" t="s">
        <v>2990</v>
      </c>
      <c r="AE2204" t="s">
        <v>1265</v>
      </c>
      <c r="AF2204">
        <f>MONTH(AD2204)</f>
        <v>11</v>
      </c>
      <c r="AG2204">
        <f>YEAR(AD2204)</f>
        <v>2025</v>
      </c>
    </row>
    <row r="2205" spans="1:33" x14ac:dyDescent="0.25">
      <c r="A2205" t="s">
        <v>2596</v>
      </c>
      <c r="B2205" t="s">
        <v>2597</v>
      </c>
      <c r="C2205" t="s">
        <v>2598</v>
      </c>
      <c r="D2205" t="s">
        <v>52</v>
      </c>
      <c r="E2205" t="s">
        <v>2994</v>
      </c>
      <c r="F2205" t="s">
        <v>34</v>
      </c>
      <c r="G2205" t="s">
        <v>34</v>
      </c>
      <c r="H2205" t="s">
        <v>34</v>
      </c>
      <c r="I2205" t="s">
        <v>34</v>
      </c>
      <c r="J2205" t="s">
        <v>2995</v>
      </c>
      <c r="Z2205">
        <v>0</v>
      </c>
      <c r="AD2205" t="s">
        <v>2990</v>
      </c>
      <c r="AE2205" t="s">
        <v>1458</v>
      </c>
      <c r="AF2205">
        <f>MONTH(AD2205)</f>
        <v>11</v>
      </c>
      <c r="AG2205">
        <f>YEAR(AD2205)</f>
        <v>2025</v>
      </c>
    </row>
    <row r="2206" spans="1:33" x14ac:dyDescent="0.25">
      <c r="A2206" t="s">
        <v>2579</v>
      </c>
      <c r="B2206" t="s">
        <v>2580</v>
      </c>
      <c r="C2206" t="s">
        <v>2581</v>
      </c>
      <c r="D2206" t="s">
        <v>52</v>
      </c>
      <c r="E2206" t="s">
        <v>2996</v>
      </c>
      <c r="F2206" t="s">
        <v>34</v>
      </c>
      <c r="G2206" t="s">
        <v>34</v>
      </c>
      <c r="H2206" t="s">
        <v>34</v>
      </c>
      <c r="I2206" t="s">
        <v>34</v>
      </c>
      <c r="J2206" t="s">
        <v>1737</v>
      </c>
      <c r="Z2206">
        <v>0</v>
      </c>
      <c r="AD2206" t="s">
        <v>2990</v>
      </c>
      <c r="AE2206" t="s">
        <v>644</v>
      </c>
      <c r="AF2206">
        <f>MONTH(AD2206)</f>
        <v>11</v>
      </c>
      <c r="AG2206">
        <f>YEAR(AD2206)</f>
        <v>2025</v>
      </c>
    </row>
    <row r="2207" spans="1:33" x14ac:dyDescent="0.25">
      <c r="A2207" t="s">
        <v>2585</v>
      </c>
      <c r="B2207" t="s">
        <v>2586</v>
      </c>
      <c r="C2207" t="s">
        <v>2587</v>
      </c>
      <c r="D2207" t="s">
        <v>52</v>
      </c>
      <c r="E2207" t="s">
        <v>2997</v>
      </c>
      <c r="F2207" t="s">
        <v>34</v>
      </c>
      <c r="G2207" t="s">
        <v>34</v>
      </c>
      <c r="H2207" t="s">
        <v>34</v>
      </c>
      <c r="I2207" t="s">
        <v>34</v>
      </c>
      <c r="J2207" t="s">
        <v>48</v>
      </c>
      <c r="Z2207">
        <v>0</v>
      </c>
      <c r="AD2207" t="s">
        <v>2990</v>
      </c>
      <c r="AE2207" t="s">
        <v>825</v>
      </c>
      <c r="AF2207">
        <f>MONTH(AD2207)</f>
        <v>11</v>
      </c>
      <c r="AG2207">
        <f>YEAR(AD2207)</f>
        <v>2025</v>
      </c>
    </row>
    <row r="2208" spans="1:33" x14ac:dyDescent="0.25">
      <c r="A2208" t="s">
        <v>2591</v>
      </c>
      <c r="B2208" t="s">
        <v>2592</v>
      </c>
      <c r="C2208" t="s">
        <v>1760</v>
      </c>
      <c r="D2208" t="s">
        <v>52</v>
      </c>
      <c r="E2208" t="s">
        <v>248</v>
      </c>
      <c r="F2208" t="s">
        <v>34</v>
      </c>
      <c r="G2208" t="s">
        <v>34</v>
      </c>
      <c r="H2208" t="s">
        <v>34</v>
      </c>
      <c r="I2208" t="s">
        <v>34</v>
      </c>
      <c r="J2208" t="s">
        <v>248</v>
      </c>
      <c r="Z2208">
        <v>0</v>
      </c>
      <c r="AD2208" t="s">
        <v>2990</v>
      </c>
      <c r="AE2208" t="s">
        <v>377</v>
      </c>
      <c r="AF2208">
        <f>MONTH(AD2208)</f>
        <v>11</v>
      </c>
      <c r="AG2208">
        <f>YEAR(AD2208)</f>
        <v>2025</v>
      </c>
    </row>
    <row r="2209" spans="1:33" x14ac:dyDescent="0.25">
      <c r="A2209" t="s">
        <v>2998</v>
      </c>
      <c r="B2209" t="s">
        <v>2999</v>
      </c>
      <c r="C2209" t="s">
        <v>166</v>
      </c>
      <c r="D2209" t="s">
        <v>72</v>
      </c>
      <c r="Q2209" t="s">
        <v>34</v>
      </c>
      <c r="R2209" t="s">
        <v>34</v>
      </c>
      <c r="S2209" t="s">
        <v>253</v>
      </c>
      <c r="T2209" t="s">
        <v>1158</v>
      </c>
      <c r="U2209" t="s">
        <v>799</v>
      </c>
      <c r="V2209" t="s">
        <v>34</v>
      </c>
      <c r="W2209" t="s">
        <v>34</v>
      </c>
      <c r="X2209" t="s">
        <v>800</v>
      </c>
      <c r="Y2209" t="s">
        <v>801</v>
      </c>
      <c r="Z2209">
        <v>0</v>
      </c>
      <c r="AD2209" t="s">
        <v>2990</v>
      </c>
      <c r="AE2209" t="s">
        <v>2035</v>
      </c>
      <c r="AF2209">
        <f>MONTH(AD2209)</f>
        <v>11</v>
      </c>
      <c r="AG2209">
        <f>YEAR(AD2209)</f>
        <v>2025</v>
      </c>
    </row>
    <row r="2210" spans="1:33" x14ac:dyDescent="0.25">
      <c r="A2210" t="s">
        <v>3000</v>
      </c>
      <c r="B2210" t="s">
        <v>3001</v>
      </c>
      <c r="C2210" t="s">
        <v>2059</v>
      </c>
      <c r="D2210" t="s">
        <v>72</v>
      </c>
      <c r="Q2210" t="s">
        <v>34</v>
      </c>
      <c r="R2210" t="s">
        <v>34</v>
      </c>
      <c r="S2210" t="s">
        <v>253</v>
      </c>
      <c r="T2210" t="s">
        <v>1158</v>
      </c>
      <c r="U2210" t="s">
        <v>262</v>
      </c>
      <c r="V2210" t="s">
        <v>34</v>
      </c>
      <c r="W2210" t="s">
        <v>34</v>
      </c>
      <c r="X2210" t="s">
        <v>800</v>
      </c>
      <c r="Y2210" t="s">
        <v>801</v>
      </c>
      <c r="Z2210">
        <v>0</v>
      </c>
      <c r="AD2210" t="s">
        <v>2990</v>
      </c>
      <c r="AE2210" t="s">
        <v>2038</v>
      </c>
      <c r="AF2210">
        <f>MONTH(AD2210)</f>
        <v>11</v>
      </c>
      <c r="AG2210">
        <f>YEAR(AD2210)</f>
        <v>2025</v>
      </c>
    </row>
    <row r="2211" spans="1:33" x14ac:dyDescent="0.25">
      <c r="A2211" t="s">
        <v>3002</v>
      </c>
      <c r="B2211" t="s">
        <v>3003</v>
      </c>
      <c r="C2211" t="s">
        <v>2677</v>
      </c>
      <c r="D2211" t="s">
        <v>72</v>
      </c>
      <c r="Q2211" t="s">
        <v>34</v>
      </c>
      <c r="R2211" t="s">
        <v>34</v>
      </c>
      <c r="S2211" t="s">
        <v>253</v>
      </c>
      <c r="T2211" t="s">
        <v>1171</v>
      </c>
      <c r="U2211" t="s">
        <v>262</v>
      </c>
      <c r="V2211" t="s">
        <v>34</v>
      </c>
      <c r="W2211" t="s">
        <v>34</v>
      </c>
      <c r="X2211" t="s">
        <v>262</v>
      </c>
      <c r="Y2211" t="s">
        <v>801</v>
      </c>
      <c r="Z2211">
        <v>0</v>
      </c>
      <c r="AD2211" t="s">
        <v>2990</v>
      </c>
      <c r="AE2211" t="s">
        <v>1291</v>
      </c>
      <c r="AF2211">
        <f>MONTH(AD2211)</f>
        <v>11</v>
      </c>
      <c r="AG2211">
        <f>YEAR(AD2211)</f>
        <v>2025</v>
      </c>
    </row>
    <row r="2212" spans="1:33" x14ac:dyDescent="0.25">
      <c r="A2212" t="s">
        <v>3004</v>
      </c>
      <c r="B2212" t="s">
        <v>3005</v>
      </c>
      <c r="C2212" t="s">
        <v>170</v>
      </c>
      <c r="D2212" t="s">
        <v>72</v>
      </c>
      <c r="Q2212" t="s">
        <v>34</v>
      </c>
      <c r="R2212" t="s">
        <v>34</v>
      </c>
      <c r="S2212" t="s">
        <v>253</v>
      </c>
      <c r="T2212" t="s">
        <v>1158</v>
      </c>
      <c r="U2212" t="s">
        <v>2048</v>
      </c>
      <c r="V2212" t="s">
        <v>34</v>
      </c>
      <c r="W2212" t="s">
        <v>34</v>
      </c>
      <c r="X2212" t="s">
        <v>800</v>
      </c>
      <c r="Y2212" t="s">
        <v>801</v>
      </c>
      <c r="Z2212">
        <v>0</v>
      </c>
      <c r="AD2212" t="s">
        <v>2990</v>
      </c>
      <c r="AE2212" t="s">
        <v>3006</v>
      </c>
      <c r="AF2212">
        <f>MONTH(AD2212)</f>
        <v>11</v>
      </c>
      <c r="AG2212">
        <f>YEAR(AD2212)</f>
        <v>2025</v>
      </c>
    </row>
    <row r="2213" spans="1:33" x14ac:dyDescent="0.25">
      <c r="A2213" t="s">
        <v>3007</v>
      </c>
      <c r="B2213" t="s">
        <v>3008</v>
      </c>
      <c r="C2213" t="s">
        <v>2052</v>
      </c>
      <c r="D2213" t="s">
        <v>72</v>
      </c>
      <c r="Q2213" t="s">
        <v>34</v>
      </c>
      <c r="R2213" t="s">
        <v>34</v>
      </c>
      <c r="S2213" t="s">
        <v>253</v>
      </c>
      <c r="T2213" t="s">
        <v>1158</v>
      </c>
      <c r="U2213" t="s">
        <v>799</v>
      </c>
      <c r="V2213" t="s">
        <v>34</v>
      </c>
      <c r="W2213" t="s">
        <v>34</v>
      </c>
      <c r="X2213" t="s">
        <v>800</v>
      </c>
      <c r="Y2213" t="s">
        <v>801</v>
      </c>
      <c r="Z2213">
        <v>0</v>
      </c>
      <c r="AD2213" t="s">
        <v>2990</v>
      </c>
      <c r="AE2213" t="s">
        <v>2063</v>
      </c>
      <c r="AF2213">
        <f>MONTH(AD2213)</f>
        <v>11</v>
      </c>
      <c r="AG2213">
        <f>YEAR(AD2213)</f>
        <v>2025</v>
      </c>
    </row>
    <row r="2214" spans="1:33" x14ac:dyDescent="0.25">
      <c r="A2214" t="s">
        <v>3009</v>
      </c>
      <c r="B2214" t="s">
        <v>3010</v>
      </c>
      <c r="C2214" t="s">
        <v>3011</v>
      </c>
      <c r="D2214" t="s">
        <v>72</v>
      </c>
      <c r="Q2214" t="s">
        <v>34</v>
      </c>
      <c r="R2214" t="s">
        <v>34</v>
      </c>
      <c r="S2214" t="s">
        <v>253</v>
      </c>
      <c r="T2214" t="s">
        <v>1158</v>
      </c>
      <c r="U2214" t="s">
        <v>2048</v>
      </c>
      <c r="V2214" t="s">
        <v>34</v>
      </c>
      <c r="W2214" t="s">
        <v>34</v>
      </c>
      <c r="X2214" t="s">
        <v>800</v>
      </c>
      <c r="Y2214" t="s">
        <v>801</v>
      </c>
      <c r="Z2214">
        <v>0</v>
      </c>
      <c r="AD2214" t="s">
        <v>2990</v>
      </c>
      <c r="AE2214" t="s">
        <v>1784</v>
      </c>
      <c r="AF2214">
        <f>MONTH(AD2214)</f>
        <v>11</v>
      </c>
      <c r="AG2214">
        <f>YEAR(AD2214)</f>
        <v>2025</v>
      </c>
    </row>
    <row r="2215" spans="1:33" x14ac:dyDescent="0.25">
      <c r="A2215" t="s">
        <v>3012</v>
      </c>
      <c r="B2215" t="s">
        <v>3013</v>
      </c>
      <c r="C2215" t="s">
        <v>2033</v>
      </c>
      <c r="D2215" t="s">
        <v>72</v>
      </c>
      <c r="Q2215" t="s">
        <v>34</v>
      </c>
      <c r="R2215" t="s">
        <v>34</v>
      </c>
      <c r="S2215" t="s">
        <v>253</v>
      </c>
      <c r="T2215" t="s">
        <v>1158</v>
      </c>
      <c r="U2215" t="s">
        <v>799</v>
      </c>
      <c r="V2215" t="s">
        <v>34</v>
      </c>
      <c r="W2215" t="s">
        <v>34</v>
      </c>
      <c r="X2215" t="s">
        <v>800</v>
      </c>
      <c r="Y2215" t="s">
        <v>272</v>
      </c>
      <c r="Z2215">
        <v>0</v>
      </c>
      <c r="AD2215" t="s">
        <v>2990</v>
      </c>
      <c r="AE2215" t="s">
        <v>3014</v>
      </c>
      <c r="AF2215">
        <f>MONTH(AD2215)</f>
        <v>11</v>
      </c>
      <c r="AG2215">
        <f>YEAR(AD2215)</f>
        <v>2025</v>
      </c>
    </row>
    <row r="2216" spans="1:33" x14ac:dyDescent="0.25">
      <c r="A2216" t="s">
        <v>3015</v>
      </c>
      <c r="B2216" t="s">
        <v>3016</v>
      </c>
      <c r="C2216" t="s">
        <v>160</v>
      </c>
      <c r="D2216" t="s">
        <v>72</v>
      </c>
      <c r="Q2216" t="s">
        <v>34</v>
      </c>
      <c r="R2216" t="s">
        <v>34</v>
      </c>
      <c r="S2216" t="s">
        <v>253</v>
      </c>
      <c r="T2216" t="s">
        <v>91</v>
      </c>
      <c r="U2216" t="s">
        <v>799</v>
      </c>
      <c r="V2216" t="s">
        <v>34</v>
      </c>
      <c r="W2216" t="s">
        <v>34</v>
      </c>
      <c r="X2216" t="s">
        <v>800</v>
      </c>
      <c r="Y2216" t="s">
        <v>801</v>
      </c>
      <c r="Z2216">
        <v>0</v>
      </c>
      <c r="AD2216" t="s">
        <v>2990</v>
      </c>
      <c r="AE2216" t="s">
        <v>3017</v>
      </c>
      <c r="AF2216">
        <f>MONTH(AD2216)</f>
        <v>11</v>
      </c>
      <c r="AG2216">
        <f>YEAR(AD2216)</f>
        <v>2025</v>
      </c>
    </row>
    <row r="2217" spans="1:33" x14ac:dyDescent="0.25">
      <c r="A2217" t="s">
        <v>2731</v>
      </c>
      <c r="B2217" t="s">
        <v>2732</v>
      </c>
      <c r="C2217" t="s">
        <v>2160</v>
      </c>
      <c r="D2217" t="s">
        <v>32</v>
      </c>
      <c r="K2217" t="s">
        <v>91</v>
      </c>
      <c r="L2217" t="s">
        <v>34</v>
      </c>
      <c r="M2217" t="s">
        <v>34</v>
      </c>
      <c r="N2217" t="s">
        <v>34</v>
      </c>
      <c r="O2217" t="s">
        <v>34</v>
      </c>
      <c r="P2217" t="s">
        <v>162</v>
      </c>
      <c r="Z2217">
        <v>0</v>
      </c>
      <c r="AD2217" t="s">
        <v>2964</v>
      </c>
      <c r="AE2217" t="s">
        <v>2965</v>
      </c>
      <c r="AF2217">
        <f>MONTH(AD2217)</f>
        <v>11</v>
      </c>
      <c r="AG2217">
        <f>YEAR(AD2217)</f>
        <v>2025</v>
      </c>
    </row>
    <row r="2218" spans="1:33" x14ac:dyDescent="0.25">
      <c r="A2218" t="s">
        <v>2735</v>
      </c>
      <c r="B2218" t="s">
        <v>2736</v>
      </c>
      <c r="C2218" t="s">
        <v>983</v>
      </c>
      <c r="D2218" t="s">
        <v>32</v>
      </c>
      <c r="K2218" t="s">
        <v>91</v>
      </c>
      <c r="L2218" t="s">
        <v>34</v>
      </c>
      <c r="M2218" t="s">
        <v>34</v>
      </c>
      <c r="N2218" t="s">
        <v>34</v>
      </c>
      <c r="O2218" t="s">
        <v>34</v>
      </c>
      <c r="P2218" t="s">
        <v>162</v>
      </c>
      <c r="Z2218">
        <v>0</v>
      </c>
      <c r="AD2218" t="s">
        <v>2964</v>
      </c>
      <c r="AE2218" t="s">
        <v>2966</v>
      </c>
      <c r="AF2218">
        <f>MONTH(AD2218)</f>
        <v>11</v>
      </c>
      <c r="AG2218">
        <f>YEAR(AD2218)</f>
        <v>2025</v>
      </c>
    </row>
    <row r="2219" spans="1:33" x14ac:dyDescent="0.25">
      <c r="A2219" t="s">
        <v>2738</v>
      </c>
      <c r="B2219" t="s">
        <v>2739</v>
      </c>
      <c r="C2219" t="s">
        <v>283</v>
      </c>
      <c r="D2219" t="s">
        <v>32</v>
      </c>
      <c r="K2219" t="s">
        <v>91</v>
      </c>
      <c r="L2219" t="s">
        <v>34</v>
      </c>
      <c r="M2219" t="s">
        <v>34</v>
      </c>
      <c r="N2219" t="s">
        <v>34</v>
      </c>
      <c r="O2219" t="s">
        <v>34</v>
      </c>
      <c r="P2219" t="s">
        <v>162</v>
      </c>
      <c r="Z2219">
        <v>0</v>
      </c>
      <c r="AD2219" t="s">
        <v>2964</v>
      </c>
      <c r="AE2219" t="s">
        <v>2966</v>
      </c>
      <c r="AF2219">
        <f>MONTH(AD2219)</f>
        <v>11</v>
      </c>
      <c r="AG2219">
        <f>YEAR(AD2219)</f>
        <v>2025</v>
      </c>
    </row>
    <row r="2220" spans="1:33" x14ac:dyDescent="0.25">
      <c r="A2220" t="s">
        <v>2744</v>
      </c>
      <c r="B2220" t="s">
        <v>2745</v>
      </c>
      <c r="C2220" t="s">
        <v>983</v>
      </c>
      <c r="D2220" t="s">
        <v>32</v>
      </c>
      <c r="K2220" t="s">
        <v>427</v>
      </c>
      <c r="L2220" t="s">
        <v>34</v>
      </c>
      <c r="M2220" t="s">
        <v>34</v>
      </c>
      <c r="N2220" t="s">
        <v>34</v>
      </c>
      <c r="O2220" t="s">
        <v>34</v>
      </c>
      <c r="P2220" t="s">
        <v>162</v>
      </c>
      <c r="Z2220">
        <v>0</v>
      </c>
      <c r="AD2220" t="s">
        <v>2964</v>
      </c>
      <c r="AE2220" t="s">
        <v>1178</v>
      </c>
      <c r="AF2220">
        <f>MONTH(AD2220)</f>
        <v>11</v>
      </c>
      <c r="AG2220">
        <f>YEAR(AD2220)</f>
        <v>2025</v>
      </c>
    </row>
    <row r="2221" spans="1:33" x14ac:dyDescent="0.25">
      <c r="A2221" t="s">
        <v>2749</v>
      </c>
      <c r="B2221" t="s">
        <v>2750</v>
      </c>
      <c r="C2221" t="s">
        <v>287</v>
      </c>
      <c r="D2221" t="s">
        <v>32</v>
      </c>
      <c r="K2221" t="s">
        <v>225</v>
      </c>
      <c r="L2221" t="s">
        <v>34</v>
      </c>
      <c r="M2221" t="s">
        <v>34</v>
      </c>
      <c r="N2221" t="s">
        <v>34</v>
      </c>
      <c r="O2221" t="s">
        <v>34</v>
      </c>
      <c r="P2221" t="s">
        <v>162</v>
      </c>
      <c r="Z2221">
        <v>0</v>
      </c>
      <c r="AD2221" t="s">
        <v>2964</v>
      </c>
      <c r="AE2221" t="s">
        <v>1178</v>
      </c>
      <c r="AF2221">
        <f>MONTH(AD2221)</f>
        <v>11</v>
      </c>
      <c r="AG2221">
        <f>YEAR(AD2221)</f>
        <v>2025</v>
      </c>
    </row>
    <row r="2222" spans="1:33" x14ac:dyDescent="0.25">
      <c r="A2222" t="s">
        <v>2754</v>
      </c>
      <c r="B2222" t="s">
        <v>2755</v>
      </c>
      <c r="C2222" t="s">
        <v>2756</v>
      </c>
      <c r="D2222" t="s">
        <v>32</v>
      </c>
      <c r="K2222" t="s">
        <v>254</v>
      </c>
      <c r="L2222" t="s">
        <v>34</v>
      </c>
      <c r="M2222" t="s">
        <v>34</v>
      </c>
      <c r="N2222" t="s">
        <v>34</v>
      </c>
      <c r="O2222" t="s">
        <v>34</v>
      </c>
      <c r="P2222" t="s">
        <v>162</v>
      </c>
      <c r="Z2222">
        <v>0</v>
      </c>
      <c r="AD2222" t="s">
        <v>2964</v>
      </c>
      <c r="AE2222" t="s">
        <v>2967</v>
      </c>
      <c r="AF2222">
        <f>MONTH(AD2222)</f>
        <v>11</v>
      </c>
      <c r="AG2222">
        <f>YEAR(AD2222)</f>
        <v>2025</v>
      </c>
    </row>
    <row r="2223" spans="1:33" x14ac:dyDescent="0.25">
      <c r="A2223" t="s">
        <v>2759</v>
      </c>
      <c r="B2223" t="s">
        <v>2760</v>
      </c>
      <c r="C2223" t="s">
        <v>2154</v>
      </c>
      <c r="D2223" t="s">
        <v>32</v>
      </c>
      <c r="K2223" t="s">
        <v>427</v>
      </c>
      <c r="L2223" t="s">
        <v>34</v>
      </c>
      <c r="M2223" t="s">
        <v>34</v>
      </c>
      <c r="N2223" t="s">
        <v>34</v>
      </c>
      <c r="O2223" t="s">
        <v>34</v>
      </c>
      <c r="P2223" t="s">
        <v>162</v>
      </c>
      <c r="Z2223">
        <v>0</v>
      </c>
      <c r="AD2223" t="s">
        <v>2964</v>
      </c>
      <c r="AE2223" t="s">
        <v>2967</v>
      </c>
      <c r="AF2223">
        <f>MONTH(AD2223)</f>
        <v>11</v>
      </c>
      <c r="AG2223">
        <f>YEAR(AD2223)</f>
        <v>2025</v>
      </c>
    </row>
    <row r="2224" spans="1:33" x14ac:dyDescent="0.25">
      <c r="A2224" t="s">
        <v>2763</v>
      </c>
      <c r="B2224" t="s">
        <v>2764</v>
      </c>
      <c r="C2224" t="s">
        <v>2765</v>
      </c>
      <c r="D2224" t="s">
        <v>32</v>
      </c>
      <c r="K2224" t="s">
        <v>427</v>
      </c>
      <c r="L2224" t="s">
        <v>34</v>
      </c>
      <c r="M2224" t="s">
        <v>34</v>
      </c>
      <c r="N2224" t="s">
        <v>34</v>
      </c>
      <c r="O2224" t="s">
        <v>34</v>
      </c>
      <c r="P2224" t="s">
        <v>162</v>
      </c>
      <c r="Z2224">
        <v>0</v>
      </c>
      <c r="AD2224" t="s">
        <v>2964</v>
      </c>
      <c r="AE2224" t="s">
        <v>2968</v>
      </c>
      <c r="AF2224">
        <f>MONTH(AD2224)</f>
        <v>11</v>
      </c>
      <c r="AG2224">
        <f>YEAR(AD2224)</f>
        <v>2025</v>
      </c>
    </row>
    <row r="2225" spans="1:33" x14ac:dyDescent="0.25">
      <c r="A2225" t="s">
        <v>2766</v>
      </c>
      <c r="B2225" t="s">
        <v>2767</v>
      </c>
      <c r="C2225" t="s">
        <v>391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2968</v>
      </c>
      <c r="AF2225">
        <f>MONTH(AD2225)</f>
        <v>11</v>
      </c>
      <c r="AG2225">
        <f>YEAR(AD2225)</f>
        <v>2025</v>
      </c>
    </row>
    <row r="2226" spans="1:33" x14ac:dyDescent="0.25">
      <c r="A2226" t="s">
        <v>2770</v>
      </c>
      <c r="B2226" t="s">
        <v>2771</v>
      </c>
      <c r="C2226" t="s">
        <v>2765</v>
      </c>
      <c r="D2226" t="s">
        <v>32</v>
      </c>
      <c r="K2226" t="s">
        <v>427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2969</v>
      </c>
      <c r="AF2226">
        <f>MONTH(AD2226)</f>
        <v>11</v>
      </c>
      <c r="AG2226">
        <f>YEAR(AD2226)</f>
        <v>2025</v>
      </c>
    </row>
    <row r="2227" spans="1:33" x14ac:dyDescent="0.25">
      <c r="A2227" t="s">
        <v>2772</v>
      </c>
      <c r="B2227" t="s">
        <v>2773</v>
      </c>
      <c r="C2227" t="s">
        <v>2774</v>
      </c>
      <c r="D2227" t="s">
        <v>32</v>
      </c>
      <c r="K2227" t="s">
        <v>427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2969</v>
      </c>
      <c r="AF2227">
        <f>MONTH(AD2227)</f>
        <v>11</v>
      </c>
      <c r="AG2227">
        <f>YEAR(AD2227)</f>
        <v>2025</v>
      </c>
    </row>
    <row r="2228" spans="1:33" x14ac:dyDescent="0.25">
      <c r="A2228" t="s">
        <v>2775</v>
      </c>
      <c r="B2228" t="s">
        <v>2776</v>
      </c>
      <c r="C2228" t="s">
        <v>270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444</v>
      </c>
      <c r="Z2228">
        <v>0</v>
      </c>
      <c r="AD2228" t="s">
        <v>2964</v>
      </c>
      <c r="AE2228" t="s">
        <v>1154</v>
      </c>
      <c r="AF2228">
        <f>MONTH(AD2228)</f>
        <v>11</v>
      </c>
      <c r="AG2228">
        <f>YEAR(AD2228)</f>
        <v>2025</v>
      </c>
    </row>
    <row r="2229" spans="1:33" x14ac:dyDescent="0.25">
      <c r="A2229" t="s">
        <v>2777</v>
      </c>
      <c r="B2229" t="s">
        <v>2778</v>
      </c>
      <c r="C2229" t="s">
        <v>2779</v>
      </c>
      <c r="D2229" t="s">
        <v>32</v>
      </c>
      <c r="K2229" t="s">
        <v>427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1338</v>
      </c>
      <c r="AF2229">
        <f>MONTH(AD2229)</f>
        <v>11</v>
      </c>
      <c r="AG2229">
        <f>YEAR(AD2229)</f>
        <v>2025</v>
      </c>
    </row>
    <row r="2230" spans="1:33" x14ac:dyDescent="0.25">
      <c r="A2230" t="s">
        <v>2781</v>
      </c>
      <c r="B2230" t="s">
        <v>2782</v>
      </c>
      <c r="C2230" t="s">
        <v>983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444</v>
      </c>
      <c r="Z2230">
        <v>0</v>
      </c>
      <c r="AD2230" t="s">
        <v>2964</v>
      </c>
      <c r="AE2230" t="s">
        <v>1338</v>
      </c>
      <c r="AF2230">
        <f>MONTH(AD2230)</f>
        <v>11</v>
      </c>
      <c r="AG2230">
        <f>YEAR(AD2230)</f>
        <v>2025</v>
      </c>
    </row>
    <row r="2231" spans="1:33" x14ac:dyDescent="0.25">
      <c r="A2231" t="s">
        <v>2785</v>
      </c>
      <c r="B2231" t="s">
        <v>2786</v>
      </c>
      <c r="C2231" t="s">
        <v>2787</v>
      </c>
      <c r="D2231" t="s">
        <v>32</v>
      </c>
      <c r="K2231" t="s">
        <v>91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727</v>
      </c>
      <c r="AF2231">
        <f>MONTH(AD2231)</f>
        <v>11</v>
      </c>
      <c r="AG2231">
        <f>YEAR(AD2231)</f>
        <v>2025</v>
      </c>
    </row>
    <row r="2232" spans="1:33" x14ac:dyDescent="0.25">
      <c r="A2232" t="s">
        <v>2788</v>
      </c>
      <c r="B2232" t="s">
        <v>2789</v>
      </c>
      <c r="C2232" t="s">
        <v>384</v>
      </c>
      <c r="D2232" t="s">
        <v>32</v>
      </c>
      <c r="K2232" t="s">
        <v>91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728</v>
      </c>
      <c r="AF2232">
        <f>MONTH(AD2232)</f>
        <v>11</v>
      </c>
      <c r="AG2232">
        <f>YEAR(AD2232)</f>
        <v>2025</v>
      </c>
    </row>
    <row r="2233" spans="1:33" x14ac:dyDescent="0.25">
      <c r="A2233" t="s">
        <v>2791</v>
      </c>
      <c r="B2233" t="s">
        <v>2792</v>
      </c>
      <c r="C2233" t="s">
        <v>384</v>
      </c>
      <c r="D2233" t="s">
        <v>32</v>
      </c>
      <c r="K2233" t="s">
        <v>254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2970</v>
      </c>
      <c r="AF2233">
        <f>MONTH(AD2233)</f>
        <v>11</v>
      </c>
      <c r="AG2233">
        <f>YEAR(AD2233)</f>
        <v>2025</v>
      </c>
    </row>
    <row r="2234" spans="1:33" x14ac:dyDescent="0.25">
      <c r="A2234" t="s">
        <v>2793</v>
      </c>
      <c r="B2234" t="s">
        <v>2794</v>
      </c>
      <c r="C2234" t="s">
        <v>1640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444</v>
      </c>
      <c r="Z2234">
        <v>0</v>
      </c>
      <c r="AD2234" t="s">
        <v>2964</v>
      </c>
      <c r="AE2234" t="s">
        <v>2970</v>
      </c>
      <c r="AF2234">
        <f>MONTH(AD2234)</f>
        <v>11</v>
      </c>
      <c r="AG2234">
        <f>YEAR(AD2234)</f>
        <v>2025</v>
      </c>
    </row>
    <row r="2235" spans="1:33" x14ac:dyDescent="0.25">
      <c r="A2235" t="s">
        <v>2795</v>
      </c>
      <c r="B2235" t="s">
        <v>2796</v>
      </c>
      <c r="C2235" t="s">
        <v>252</v>
      </c>
      <c r="D2235" t="s">
        <v>32</v>
      </c>
      <c r="K2235" t="s">
        <v>91</v>
      </c>
      <c r="L2235" t="s">
        <v>34</v>
      </c>
      <c r="M2235" t="s">
        <v>34</v>
      </c>
      <c r="N2235" t="s">
        <v>34</v>
      </c>
      <c r="O2235" t="s">
        <v>34</v>
      </c>
      <c r="P2235" t="s">
        <v>444</v>
      </c>
      <c r="Z2235">
        <v>0</v>
      </c>
      <c r="AD2235" t="s">
        <v>2964</v>
      </c>
      <c r="AE2235" t="s">
        <v>1168</v>
      </c>
      <c r="AF2235">
        <f>MONTH(AD2235)</f>
        <v>11</v>
      </c>
      <c r="AG2235">
        <f>YEAR(AD2235)</f>
        <v>2025</v>
      </c>
    </row>
    <row r="2236" spans="1:33" x14ac:dyDescent="0.25">
      <c r="A2236" t="s">
        <v>2798</v>
      </c>
      <c r="B2236" t="s">
        <v>2799</v>
      </c>
      <c r="C2236" t="s">
        <v>252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162</v>
      </c>
      <c r="Z2236">
        <v>0</v>
      </c>
      <c r="AD2236" t="s">
        <v>2964</v>
      </c>
      <c r="AE2236" t="s">
        <v>2804</v>
      </c>
      <c r="AF2236">
        <f>MONTH(AD2236)</f>
        <v>11</v>
      </c>
      <c r="AG2236">
        <f>YEAR(AD2236)</f>
        <v>2025</v>
      </c>
    </row>
    <row r="2237" spans="1:33" x14ac:dyDescent="0.25">
      <c r="A2237" t="s">
        <v>2801</v>
      </c>
      <c r="B2237" t="s">
        <v>2802</v>
      </c>
      <c r="C2237" t="s">
        <v>270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444</v>
      </c>
      <c r="Z2237">
        <v>0</v>
      </c>
      <c r="AD2237" t="s">
        <v>2964</v>
      </c>
      <c r="AE2237" t="s">
        <v>2806</v>
      </c>
      <c r="AF2237">
        <f>MONTH(AD2237)</f>
        <v>11</v>
      </c>
      <c r="AG2237">
        <f>YEAR(AD2237)</f>
        <v>2025</v>
      </c>
    </row>
    <row r="2238" spans="1:33" x14ac:dyDescent="0.25">
      <c r="A2238" t="s">
        <v>2971</v>
      </c>
      <c r="B2238" t="s">
        <v>2972</v>
      </c>
      <c r="C2238" t="s">
        <v>2973</v>
      </c>
      <c r="D2238" t="s">
        <v>72</v>
      </c>
      <c r="Q2238" t="s">
        <v>34</v>
      </c>
      <c r="R2238" t="s">
        <v>34</v>
      </c>
      <c r="S2238" t="s">
        <v>2974</v>
      </c>
      <c r="T2238" t="s">
        <v>1158</v>
      </c>
      <c r="U2238" t="s">
        <v>2975</v>
      </c>
      <c r="V2238" t="s">
        <v>34</v>
      </c>
      <c r="W2238" t="s">
        <v>34</v>
      </c>
      <c r="X2238" t="s">
        <v>279</v>
      </c>
      <c r="Y2238" t="s">
        <v>256</v>
      </c>
      <c r="Z2238">
        <v>0</v>
      </c>
      <c r="AD2238" t="s">
        <v>2964</v>
      </c>
      <c r="AE2238" t="s">
        <v>1611</v>
      </c>
      <c r="AF2238">
        <f>MONTH(AD2238)</f>
        <v>11</v>
      </c>
      <c r="AG2238">
        <f>YEAR(AD2238)</f>
        <v>2025</v>
      </c>
    </row>
    <row r="2239" spans="1:33" x14ac:dyDescent="0.25">
      <c r="A2239" t="s">
        <v>2976</v>
      </c>
      <c r="B2239" t="s">
        <v>2977</v>
      </c>
      <c r="C2239" t="s">
        <v>384</v>
      </c>
      <c r="D2239" t="s">
        <v>72</v>
      </c>
      <c r="Q2239" t="s">
        <v>34</v>
      </c>
      <c r="R2239" t="s">
        <v>34</v>
      </c>
      <c r="S2239" t="s">
        <v>254</v>
      </c>
      <c r="T2239" t="s">
        <v>978</v>
      </c>
      <c r="U2239" t="s">
        <v>271</v>
      </c>
      <c r="V2239" t="s">
        <v>34</v>
      </c>
      <c r="W2239" t="s">
        <v>34</v>
      </c>
      <c r="X2239" t="s">
        <v>254</v>
      </c>
      <c r="Y2239" t="s">
        <v>256</v>
      </c>
      <c r="Z2239">
        <v>0</v>
      </c>
      <c r="AD2239" t="s">
        <v>2964</v>
      </c>
      <c r="AE2239" t="s">
        <v>1797</v>
      </c>
      <c r="AF2239">
        <f>MONTH(AD2239)</f>
        <v>11</v>
      </c>
      <c r="AG2239">
        <f>YEAR(AD2239)</f>
        <v>2025</v>
      </c>
    </row>
    <row r="2240" spans="1:33" x14ac:dyDescent="0.25">
      <c r="A2240" t="s">
        <v>2978</v>
      </c>
      <c r="B2240" t="s">
        <v>2979</v>
      </c>
      <c r="C2240" t="s">
        <v>252</v>
      </c>
      <c r="D2240" t="s">
        <v>72</v>
      </c>
      <c r="Q2240" t="s">
        <v>34</v>
      </c>
      <c r="R2240" t="s">
        <v>34</v>
      </c>
      <c r="S2240" t="s">
        <v>385</v>
      </c>
      <c r="T2240" t="s">
        <v>254</v>
      </c>
      <c r="U2240" t="s">
        <v>262</v>
      </c>
      <c r="V2240" t="s">
        <v>34</v>
      </c>
      <c r="W2240" t="s">
        <v>34</v>
      </c>
      <c r="X2240" t="s">
        <v>254</v>
      </c>
      <c r="Y2240" t="s">
        <v>256</v>
      </c>
      <c r="Z2240">
        <v>0</v>
      </c>
      <c r="AD2240" t="s">
        <v>2964</v>
      </c>
      <c r="AE2240" t="s">
        <v>1800</v>
      </c>
      <c r="AF2240">
        <f>MONTH(AD2240)</f>
        <v>11</v>
      </c>
      <c r="AG2240">
        <f>YEAR(AD2240)</f>
        <v>2025</v>
      </c>
    </row>
    <row r="2241" spans="1:33" x14ac:dyDescent="0.25">
      <c r="A2241" t="s">
        <v>2980</v>
      </c>
      <c r="B2241" t="s">
        <v>2981</v>
      </c>
      <c r="C2241" t="s">
        <v>2154</v>
      </c>
      <c r="D2241" t="s">
        <v>72</v>
      </c>
      <c r="Q2241" t="s">
        <v>34</v>
      </c>
      <c r="R2241" t="s">
        <v>34</v>
      </c>
      <c r="S2241" t="s">
        <v>2982</v>
      </c>
      <c r="T2241" t="s">
        <v>91</v>
      </c>
      <c r="U2241" t="s">
        <v>271</v>
      </c>
      <c r="V2241" t="s">
        <v>34</v>
      </c>
      <c r="W2241" t="s">
        <v>34</v>
      </c>
      <c r="X2241" t="s">
        <v>279</v>
      </c>
      <c r="Y2241" t="s">
        <v>256</v>
      </c>
      <c r="Z2241">
        <v>0</v>
      </c>
      <c r="AD2241" t="s">
        <v>2964</v>
      </c>
      <c r="AE2241" t="s">
        <v>1014</v>
      </c>
      <c r="AF2241">
        <f>MONTH(AD2241)</f>
        <v>11</v>
      </c>
      <c r="AG2241">
        <f>YEAR(AD2241)</f>
        <v>2025</v>
      </c>
    </row>
    <row r="2242" spans="1:33" x14ac:dyDescent="0.25">
      <c r="A2242" t="s">
        <v>2983</v>
      </c>
      <c r="B2242" t="s">
        <v>2984</v>
      </c>
      <c r="C2242" t="s">
        <v>2756</v>
      </c>
      <c r="D2242" t="s">
        <v>72</v>
      </c>
      <c r="Q2242" t="s">
        <v>34</v>
      </c>
      <c r="R2242" t="s">
        <v>34</v>
      </c>
      <c r="S2242" t="s">
        <v>256</v>
      </c>
      <c r="T2242" t="s">
        <v>254</v>
      </c>
      <c r="U2242" t="s">
        <v>2985</v>
      </c>
      <c r="V2242" t="s">
        <v>34</v>
      </c>
      <c r="W2242" t="s">
        <v>34</v>
      </c>
      <c r="X2242" t="s">
        <v>254</v>
      </c>
      <c r="Y2242" t="s">
        <v>256</v>
      </c>
      <c r="Z2242">
        <v>0</v>
      </c>
      <c r="AD2242" t="s">
        <v>2964</v>
      </c>
      <c r="AE2242" t="s">
        <v>1017</v>
      </c>
      <c r="AF2242">
        <f>MONTH(AD2242)</f>
        <v>11</v>
      </c>
      <c r="AG2242">
        <f>YEAR(AD2242)</f>
        <v>2025</v>
      </c>
    </row>
    <row r="2243" spans="1:33" x14ac:dyDescent="0.25">
      <c r="A2243" t="s">
        <v>2986</v>
      </c>
      <c r="B2243" t="s">
        <v>2987</v>
      </c>
      <c r="C2243" t="s">
        <v>983</v>
      </c>
      <c r="D2243" t="s">
        <v>72</v>
      </c>
      <c r="Q2243" t="s">
        <v>34</v>
      </c>
      <c r="R2243" t="s">
        <v>34</v>
      </c>
      <c r="S2243" t="s">
        <v>190</v>
      </c>
      <c r="T2243" t="s">
        <v>225</v>
      </c>
      <c r="U2243" t="s">
        <v>255</v>
      </c>
      <c r="V2243" t="s">
        <v>34</v>
      </c>
      <c r="W2243" t="s">
        <v>34</v>
      </c>
      <c r="X2243" t="s">
        <v>262</v>
      </c>
      <c r="Y2243" t="s">
        <v>256</v>
      </c>
      <c r="Z2243">
        <v>0</v>
      </c>
      <c r="AD2243" t="s">
        <v>2964</v>
      </c>
      <c r="AE2243" t="s">
        <v>2556</v>
      </c>
      <c r="AF2243">
        <f>MONTH(AD2243)</f>
        <v>11</v>
      </c>
      <c r="AG2243">
        <f>YEAR(AD2243)</f>
        <v>2025</v>
      </c>
    </row>
    <row r="2244" spans="1:33" x14ac:dyDescent="0.25">
      <c r="A2244" t="s">
        <v>2988</v>
      </c>
      <c r="B2244" t="s">
        <v>2989</v>
      </c>
      <c r="C2244" t="s">
        <v>260</v>
      </c>
      <c r="D2244" t="s">
        <v>72</v>
      </c>
      <c r="Q2244" t="s">
        <v>34</v>
      </c>
      <c r="R2244" t="s">
        <v>34</v>
      </c>
      <c r="S2244" t="s">
        <v>261</v>
      </c>
      <c r="T2244" t="s">
        <v>91</v>
      </c>
      <c r="U2244" t="s">
        <v>2551</v>
      </c>
      <c r="V2244" t="s">
        <v>34</v>
      </c>
      <c r="W2244" t="s">
        <v>34</v>
      </c>
      <c r="X2244" t="s">
        <v>262</v>
      </c>
      <c r="Y2244" t="s">
        <v>256</v>
      </c>
      <c r="Z2244">
        <v>0</v>
      </c>
      <c r="AD2244" t="s">
        <v>2964</v>
      </c>
      <c r="AE2244" t="s">
        <v>1948</v>
      </c>
      <c r="AF2244">
        <f>MONTH(AD2244)</f>
        <v>11</v>
      </c>
      <c r="AG2244">
        <f>YEAR(AD2244)</f>
        <v>2025</v>
      </c>
    </row>
    <row r="2245" spans="1:33" x14ac:dyDescent="0.25">
      <c r="A2245" t="s">
        <v>2842</v>
      </c>
      <c r="B2245" t="s">
        <v>2435</v>
      </c>
      <c r="C2245" t="s">
        <v>2102</v>
      </c>
      <c r="D2245" t="s">
        <v>52</v>
      </c>
      <c r="E2245" t="s">
        <v>2106</v>
      </c>
      <c r="F2245" t="s">
        <v>34</v>
      </c>
      <c r="G2245" t="s">
        <v>34</v>
      </c>
      <c r="H2245" t="s">
        <v>34</v>
      </c>
      <c r="I2245" t="s">
        <v>34</v>
      </c>
      <c r="J2245" t="s">
        <v>2104</v>
      </c>
      <c r="Z2245">
        <v>0</v>
      </c>
      <c r="AD2245" t="s">
        <v>2964</v>
      </c>
      <c r="AE2245" t="s">
        <v>819</v>
      </c>
      <c r="AF2245">
        <f>MONTH(AD2245)</f>
        <v>11</v>
      </c>
      <c r="AG2245">
        <f>YEAR(AD2245)</f>
        <v>2025</v>
      </c>
    </row>
    <row r="2246" spans="1:33" x14ac:dyDescent="0.25">
      <c r="A2246" t="s">
        <v>2642</v>
      </c>
      <c r="B2246" t="s">
        <v>2643</v>
      </c>
      <c r="C2246" t="s">
        <v>1059</v>
      </c>
      <c r="D2246" t="s">
        <v>52</v>
      </c>
      <c r="E2246" t="s">
        <v>2947</v>
      </c>
      <c r="F2246" t="s">
        <v>34</v>
      </c>
      <c r="G2246" t="s">
        <v>34</v>
      </c>
      <c r="H2246" t="s">
        <v>34</v>
      </c>
      <c r="I2246" t="s">
        <v>34</v>
      </c>
      <c r="J2246" t="s">
        <v>2948</v>
      </c>
      <c r="Z2246">
        <v>0</v>
      </c>
      <c r="AD2246" t="s">
        <v>2954</v>
      </c>
      <c r="AE2246" t="s">
        <v>1646</v>
      </c>
      <c r="AF2246">
        <f>MONTH(AD2246)</f>
        <v>11</v>
      </c>
      <c r="AG2246">
        <f>YEAR(AD2246)</f>
        <v>2025</v>
      </c>
    </row>
    <row r="2247" spans="1:33" x14ac:dyDescent="0.25">
      <c r="A2247" t="s">
        <v>1372</v>
      </c>
      <c r="B2247" t="s">
        <v>1373</v>
      </c>
      <c r="C2247" t="s">
        <v>2955</v>
      </c>
      <c r="D2247" t="s">
        <v>52</v>
      </c>
      <c r="E2247" t="s">
        <v>2943</v>
      </c>
      <c r="F2247" t="s">
        <v>34</v>
      </c>
      <c r="G2247" t="s">
        <v>34</v>
      </c>
      <c r="H2247" t="s">
        <v>34</v>
      </c>
      <c r="I2247" t="s">
        <v>34</v>
      </c>
      <c r="J2247" t="s">
        <v>2956</v>
      </c>
      <c r="Z2247">
        <v>0</v>
      </c>
      <c r="AD2247" t="s">
        <v>2954</v>
      </c>
      <c r="AE2247" t="s">
        <v>2957</v>
      </c>
      <c r="AF2247">
        <f>MONTH(AD2247)</f>
        <v>11</v>
      </c>
      <c r="AG2247">
        <f>YEAR(AD2247)</f>
        <v>2025</v>
      </c>
    </row>
    <row r="2248" spans="1:33" x14ac:dyDescent="0.25">
      <c r="A2248" t="s">
        <v>2830</v>
      </c>
      <c r="B2248" t="s">
        <v>2940</v>
      </c>
      <c r="C2248" t="s">
        <v>835</v>
      </c>
      <c r="D2248" t="s">
        <v>52</v>
      </c>
      <c r="E2248" t="s">
        <v>2958</v>
      </c>
      <c r="F2248" t="s">
        <v>34</v>
      </c>
      <c r="G2248" t="s">
        <v>34</v>
      </c>
      <c r="H2248" t="s">
        <v>34</v>
      </c>
      <c r="I2248" t="s">
        <v>34</v>
      </c>
      <c r="J2248" t="s">
        <v>2944</v>
      </c>
      <c r="Z2248">
        <v>0</v>
      </c>
      <c r="AD2248" t="s">
        <v>2954</v>
      </c>
      <c r="AE2248" t="s">
        <v>2206</v>
      </c>
      <c r="AF2248">
        <f>MONTH(AD2248)</f>
        <v>11</v>
      </c>
      <c r="AG2248">
        <f>YEAR(AD2248)</f>
        <v>2025</v>
      </c>
    </row>
    <row r="2249" spans="1:33" x14ac:dyDescent="0.25">
      <c r="A2249" t="s">
        <v>2757</v>
      </c>
      <c r="B2249" t="s">
        <v>2758</v>
      </c>
      <c r="C2249" t="s">
        <v>102</v>
      </c>
      <c r="D2249" t="s">
        <v>32</v>
      </c>
      <c r="K2249" t="s">
        <v>113</v>
      </c>
      <c r="L2249" t="s">
        <v>34</v>
      </c>
      <c r="M2249" t="s">
        <v>34</v>
      </c>
      <c r="N2249" t="s">
        <v>34</v>
      </c>
      <c r="O2249" t="s">
        <v>34</v>
      </c>
      <c r="P2249" t="s">
        <v>152</v>
      </c>
      <c r="Z2249">
        <v>0</v>
      </c>
      <c r="AD2249" t="s">
        <v>2954</v>
      </c>
      <c r="AE2249" t="s">
        <v>1816</v>
      </c>
      <c r="AF2249">
        <f>MONTH(AD2249)</f>
        <v>11</v>
      </c>
      <c r="AG2249">
        <f>YEAR(AD2249)</f>
        <v>2025</v>
      </c>
    </row>
    <row r="2250" spans="1:33" x14ac:dyDescent="0.25">
      <c r="A2250" t="s">
        <v>2751</v>
      </c>
      <c r="B2250" t="s">
        <v>2752</v>
      </c>
      <c r="C2250" t="s">
        <v>125</v>
      </c>
      <c r="D2250" t="s">
        <v>32</v>
      </c>
      <c r="K2250" t="s">
        <v>91</v>
      </c>
      <c r="L2250" t="s">
        <v>34</v>
      </c>
      <c r="M2250" t="s">
        <v>34</v>
      </c>
      <c r="N2250" t="s">
        <v>34</v>
      </c>
      <c r="O2250" t="s">
        <v>34</v>
      </c>
      <c r="P2250" t="s">
        <v>152</v>
      </c>
      <c r="Z2250">
        <v>0</v>
      </c>
      <c r="AD2250" t="s">
        <v>2954</v>
      </c>
      <c r="AE2250" t="s">
        <v>2959</v>
      </c>
      <c r="AF2250">
        <f>MONTH(AD2250)</f>
        <v>11</v>
      </c>
      <c r="AG2250">
        <f>YEAR(AD2250)</f>
        <v>2025</v>
      </c>
    </row>
    <row r="2251" spans="1:33" x14ac:dyDescent="0.25">
      <c r="A2251" t="s">
        <v>2747</v>
      </c>
      <c r="B2251" t="s">
        <v>2748</v>
      </c>
      <c r="C2251" t="s">
        <v>147</v>
      </c>
      <c r="D2251" t="s">
        <v>32</v>
      </c>
      <c r="K2251" t="s">
        <v>113</v>
      </c>
      <c r="L2251" t="s">
        <v>34</v>
      </c>
      <c r="M2251" t="s">
        <v>34</v>
      </c>
      <c r="N2251" t="s">
        <v>34</v>
      </c>
      <c r="O2251" t="s">
        <v>34</v>
      </c>
      <c r="P2251" t="s">
        <v>152</v>
      </c>
      <c r="Z2251">
        <v>0</v>
      </c>
      <c r="AD2251" t="s">
        <v>2954</v>
      </c>
      <c r="AE2251" t="s">
        <v>2959</v>
      </c>
      <c r="AF2251">
        <f>MONTH(AD2251)</f>
        <v>11</v>
      </c>
      <c r="AG2251">
        <f>YEAR(AD2251)</f>
        <v>2025</v>
      </c>
    </row>
    <row r="2252" spans="1:33" x14ac:dyDescent="0.25">
      <c r="A2252" t="s">
        <v>2742</v>
      </c>
      <c r="B2252" t="s">
        <v>2743</v>
      </c>
      <c r="C2252" t="s">
        <v>2726</v>
      </c>
      <c r="D2252" t="s">
        <v>32</v>
      </c>
      <c r="K2252" t="s">
        <v>97</v>
      </c>
      <c r="L2252" t="s">
        <v>34</v>
      </c>
      <c r="M2252" t="s">
        <v>34</v>
      </c>
      <c r="N2252" t="s">
        <v>34</v>
      </c>
      <c r="O2252" t="s">
        <v>34</v>
      </c>
      <c r="P2252" t="s">
        <v>98</v>
      </c>
      <c r="Z2252">
        <v>0</v>
      </c>
      <c r="AD2252" t="s">
        <v>2954</v>
      </c>
      <c r="AE2252" t="s">
        <v>2960</v>
      </c>
      <c r="AF2252">
        <f>MONTH(AD2252)</f>
        <v>11</v>
      </c>
      <c r="AG2252">
        <f>YEAR(AD2252)</f>
        <v>2025</v>
      </c>
    </row>
    <row r="2253" spans="1:33" x14ac:dyDescent="0.25">
      <c r="A2253" t="s">
        <v>2733</v>
      </c>
      <c r="B2253" t="s">
        <v>2734</v>
      </c>
      <c r="C2253" t="s">
        <v>2726</v>
      </c>
      <c r="D2253" t="s">
        <v>32</v>
      </c>
      <c r="K2253" t="s">
        <v>113</v>
      </c>
      <c r="L2253" t="s">
        <v>34</v>
      </c>
      <c r="M2253" t="s">
        <v>34</v>
      </c>
      <c r="N2253" t="s">
        <v>34</v>
      </c>
      <c r="O2253" t="s">
        <v>34</v>
      </c>
      <c r="P2253" t="s">
        <v>98</v>
      </c>
      <c r="Z2253">
        <v>0</v>
      </c>
      <c r="AD2253" t="s">
        <v>2954</v>
      </c>
      <c r="AE2253" t="s">
        <v>2960</v>
      </c>
      <c r="AF2253">
        <f>MONTH(AD2253)</f>
        <v>11</v>
      </c>
      <c r="AG2253">
        <f>YEAR(AD2253)</f>
        <v>2025</v>
      </c>
    </row>
    <row r="2254" spans="1:33" x14ac:dyDescent="0.25">
      <c r="A2254" t="s">
        <v>2729</v>
      </c>
      <c r="B2254" t="s">
        <v>2730</v>
      </c>
      <c r="C2254" t="s">
        <v>119</v>
      </c>
      <c r="D2254" t="s">
        <v>32</v>
      </c>
      <c r="K2254" t="s">
        <v>91</v>
      </c>
      <c r="L2254" t="s">
        <v>34</v>
      </c>
      <c r="M2254" t="s">
        <v>34</v>
      </c>
      <c r="N2254" t="s">
        <v>34</v>
      </c>
      <c r="O2254" t="s">
        <v>34</v>
      </c>
      <c r="P2254" t="s">
        <v>98</v>
      </c>
      <c r="Z2254">
        <v>0</v>
      </c>
      <c r="AD2254" t="s">
        <v>2954</v>
      </c>
      <c r="AE2254" t="s">
        <v>1953</v>
      </c>
      <c r="AF2254">
        <f>MONTH(AD2254)</f>
        <v>11</v>
      </c>
      <c r="AG2254">
        <f>YEAR(AD2254)</f>
        <v>2025</v>
      </c>
    </row>
    <row r="2255" spans="1:33" x14ac:dyDescent="0.25">
      <c r="A2255" t="s">
        <v>2727</v>
      </c>
      <c r="B2255" t="s">
        <v>2728</v>
      </c>
      <c r="C2255" t="s">
        <v>109</v>
      </c>
      <c r="D2255" t="s">
        <v>32</v>
      </c>
      <c r="K2255" t="s">
        <v>91</v>
      </c>
      <c r="L2255" t="s">
        <v>34</v>
      </c>
      <c r="M2255" t="s">
        <v>34</v>
      </c>
      <c r="N2255" t="s">
        <v>34</v>
      </c>
      <c r="O2255" t="s">
        <v>34</v>
      </c>
      <c r="P2255" t="s">
        <v>98</v>
      </c>
      <c r="Z2255">
        <v>0</v>
      </c>
      <c r="AD2255" t="s">
        <v>2954</v>
      </c>
      <c r="AE2255" t="s">
        <v>1953</v>
      </c>
      <c r="AF2255">
        <f>MONTH(AD2255)</f>
        <v>11</v>
      </c>
      <c r="AG2255">
        <f>YEAR(AD2255)</f>
        <v>2025</v>
      </c>
    </row>
    <row r="2256" spans="1:33" x14ac:dyDescent="0.25">
      <c r="A2256" t="s">
        <v>2724</v>
      </c>
      <c r="B2256" t="s">
        <v>2725</v>
      </c>
      <c r="C2256" t="s">
        <v>106</v>
      </c>
      <c r="D2256" t="s">
        <v>32</v>
      </c>
      <c r="K2256" t="s">
        <v>97</v>
      </c>
      <c r="L2256" t="s">
        <v>34</v>
      </c>
      <c r="M2256" t="s">
        <v>34</v>
      </c>
      <c r="N2256" t="s">
        <v>34</v>
      </c>
      <c r="O2256" t="s">
        <v>34</v>
      </c>
      <c r="P2256" t="s">
        <v>98</v>
      </c>
      <c r="Z2256">
        <v>0</v>
      </c>
      <c r="AD2256" t="s">
        <v>2954</v>
      </c>
      <c r="AE2256" t="s">
        <v>2961</v>
      </c>
      <c r="AF2256">
        <f>MONTH(AD2256)</f>
        <v>11</v>
      </c>
      <c r="AG2256">
        <f>YEAR(AD2256)</f>
        <v>2025</v>
      </c>
    </row>
    <row r="2257" spans="1:33" x14ac:dyDescent="0.25">
      <c r="A2257" t="s">
        <v>2722</v>
      </c>
      <c r="B2257" t="s">
        <v>2723</v>
      </c>
      <c r="C2257" t="s">
        <v>142</v>
      </c>
      <c r="D2257" t="s">
        <v>32</v>
      </c>
      <c r="K2257" t="s">
        <v>97</v>
      </c>
      <c r="L2257" t="s">
        <v>34</v>
      </c>
      <c r="M2257" t="s">
        <v>34</v>
      </c>
      <c r="N2257" t="s">
        <v>34</v>
      </c>
      <c r="O2257" t="s">
        <v>34</v>
      </c>
      <c r="P2257" t="s">
        <v>98</v>
      </c>
      <c r="Z2257">
        <v>0</v>
      </c>
      <c r="AD2257" t="s">
        <v>2954</v>
      </c>
      <c r="AE2257" t="s">
        <v>2961</v>
      </c>
      <c r="AF2257">
        <f>MONTH(AD2257)</f>
        <v>11</v>
      </c>
      <c r="AG2257">
        <f>YEAR(AD2257)</f>
        <v>2025</v>
      </c>
    </row>
    <row r="2258" spans="1:33" x14ac:dyDescent="0.25">
      <c r="A2258" t="s">
        <v>2720</v>
      </c>
      <c r="B2258" t="s">
        <v>2721</v>
      </c>
      <c r="C2258" t="s">
        <v>109</v>
      </c>
      <c r="D2258" t="s">
        <v>32</v>
      </c>
      <c r="K2258" t="s">
        <v>97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2558</v>
      </c>
      <c r="AF2258">
        <f>MONTH(AD2258)</f>
        <v>11</v>
      </c>
      <c r="AG2258">
        <f>YEAR(AD2258)</f>
        <v>2025</v>
      </c>
    </row>
    <row r="2259" spans="1:33" x14ac:dyDescent="0.25">
      <c r="A2259" t="s">
        <v>2717</v>
      </c>
      <c r="B2259" t="s">
        <v>2718</v>
      </c>
      <c r="C2259" t="s">
        <v>2719</v>
      </c>
      <c r="D2259" t="s">
        <v>32</v>
      </c>
      <c r="K2259" t="s">
        <v>97</v>
      </c>
      <c r="L2259" t="s">
        <v>34</v>
      </c>
      <c r="M2259" t="s">
        <v>34</v>
      </c>
      <c r="N2259" t="s">
        <v>34</v>
      </c>
      <c r="O2259" t="s">
        <v>34</v>
      </c>
      <c r="P2259" t="s">
        <v>2962</v>
      </c>
      <c r="Z2259">
        <v>0</v>
      </c>
      <c r="AD2259" t="s">
        <v>2954</v>
      </c>
      <c r="AE2259" t="s">
        <v>2558</v>
      </c>
      <c r="AF2259">
        <f>MONTH(AD2259)</f>
        <v>11</v>
      </c>
      <c r="AG2259">
        <f>YEAR(AD2259)</f>
        <v>2025</v>
      </c>
    </row>
    <row r="2260" spans="1:33" x14ac:dyDescent="0.25">
      <c r="A2260" t="s">
        <v>2714</v>
      </c>
      <c r="B2260" t="s">
        <v>2715</v>
      </c>
      <c r="C2260" t="s">
        <v>102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376</v>
      </c>
      <c r="Z2260">
        <v>0</v>
      </c>
      <c r="AD2260" t="s">
        <v>2954</v>
      </c>
      <c r="AE2260" t="s">
        <v>2620</v>
      </c>
      <c r="AF2260">
        <f>MONTH(AD2260)</f>
        <v>11</v>
      </c>
      <c r="AG2260">
        <f>YEAR(AD2260)</f>
        <v>2025</v>
      </c>
    </row>
    <row r="2261" spans="1:33" x14ac:dyDescent="0.25">
      <c r="A2261" t="s">
        <v>2711</v>
      </c>
      <c r="B2261" t="s">
        <v>2712</v>
      </c>
      <c r="C2261" t="s">
        <v>779</v>
      </c>
      <c r="D2261" t="s">
        <v>32</v>
      </c>
      <c r="K2261" t="s">
        <v>97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1964</v>
      </c>
      <c r="AF2261">
        <f>MONTH(AD2261)</f>
        <v>11</v>
      </c>
      <c r="AG2261">
        <f>YEAR(AD2261)</f>
        <v>2025</v>
      </c>
    </row>
    <row r="2262" spans="1:33" x14ac:dyDescent="0.25">
      <c r="A2262" t="s">
        <v>2708</v>
      </c>
      <c r="B2262" t="s">
        <v>2709</v>
      </c>
      <c r="C2262" t="s">
        <v>125</v>
      </c>
      <c r="D2262" t="s">
        <v>32</v>
      </c>
      <c r="K2262" t="s">
        <v>97</v>
      </c>
      <c r="L2262" t="s">
        <v>34</v>
      </c>
      <c r="M2262" t="s">
        <v>34</v>
      </c>
      <c r="N2262" t="s">
        <v>34</v>
      </c>
      <c r="O2262" t="s">
        <v>34</v>
      </c>
      <c r="P2262" t="s">
        <v>152</v>
      </c>
      <c r="Z2262">
        <v>0</v>
      </c>
      <c r="AD2262" t="s">
        <v>2954</v>
      </c>
      <c r="AE2262" t="s">
        <v>1964</v>
      </c>
      <c r="AF2262">
        <f>MONTH(AD2262)</f>
        <v>11</v>
      </c>
      <c r="AG2262">
        <f>YEAR(AD2262)</f>
        <v>2025</v>
      </c>
    </row>
    <row r="2263" spans="1:33" x14ac:dyDescent="0.25">
      <c r="A2263" t="s">
        <v>2838</v>
      </c>
      <c r="B2263" t="s">
        <v>2839</v>
      </c>
      <c r="C2263" t="s">
        <v>2028</v>
      </c>
      <c r="D2263" t="s">
        <v>32</v>
      </c>
      <c r="K2263" t="s">
        <v>295</v>
      </c>
      <c r="L2263" t="s">
        <v>34</v>
      </c>
      <c r="M2263" t="s">
        <v>34</v>
      </c>
      <c r="N2263" t="s">
        <v>34</v>
      </c>
      <c r="O2263" t="s">
        <v>34</v>
      </c>
      <c r="P2263" t="s">
        <v>35</v>
      </c>
      <c r="Z2263">
        <v>0</v>
      </c>
      <c r="AD2263" t="s">
        <v>2954</v>
      </c>
      <c r="AE2263" t="s">
        <v>1419</v>
      </c>
      <c r="AF2263">
        <f>MONTH(AD2263)</f>
        <v>11</v>
      </c>
      <c r="AG2263">
        <f>YEAR(AD2263)</f>
        <v>2025</v>
      </c>
    </row>
    <row r="2264" spans="1:33" x14ac:dyDescent="0.25">
      <c r="A2264" t="s">
        <v>2835</v>
      </c>
      <c r="B2264" t="s">
        <v>2836</v>
      </c>
      <c r="C2264" t="s">
        <v>2963</v>
      </c>
      <c r="D2264" t="s">
        <v>32</v>
      </c>
      <c r="K2264" t="s">
        <v>295</v>
      </c>
      <c r="L2264" t="s">
        <v>34</v>
      </c>
      <c r="M2264" t="s">
        <v>34</v>
      </c>
      <c r="N2264" t="s">
        <v>34</v>
      </c>
      <c r="O2264" t="s">
        <v>34</v>
      </c>
      <c r="P2264" t="s">
        <v>1940</v>
      </c>
      <c r="Z2264">
        <v>0</v>
      </c>
      <c r="AD2264" t="s">
        <v>2954</v>
      </c>
      <c r="AE2264" t="s">
        <v>909</v>
      </c>
      <c r="AF2264">
        <f>MONTH(AD2264)</f>
        <v>11</v>
      </c>
      <c r="AG2264">
        <f>YEAR(AD2264)</f>
        <v>2025</v>
      </c>
    </row>
    <row r="2265" spans="1:33" x14ac:dyDescent="0.25">
      <c r="A2265" t="s">
        <v>2830</v>
      </c>
      <c r="B2265" t="s">
        <v>2940</v>
      </c>
      <c r="C2265" t="s">
        <v>835</v>
      </c>
      <c r="D2265" t="s">
        <v>32</v>
      </c>
      <c r="K2265" t="s">
        <v>1021</v>
      </c>
      <c r="L2265" t="s">
        <v>34</v>
      </c>
      <c r="M2265" t="s">
        <v>34</v>
      </c>
      <c r="N2265" t="s">
        <v>34</v>
      </c>
      <c r="O2265" t="s">
        <v>34</v>
      </c>
      <c r="P2265" t="s">
        <v>1021</v>
      </c>
      <c r="Z2265">
        <v>0</v>
      </c>
      <c r="AD2265" t="s">
        <v>2941</v>
      </c>
      <c r="AE2265" t="s">
        <v>1117</v>
      </c>
      <c r="AF2265">
        <f>MONTH(AD2265)</f>
        <v>11</v>
      </c>
      <c r="AG2265">
        <f>YEAR(AD2265)</f>
        <v>2025</v>
      </c>
    </row>
    <row r="2266" spans="1:33" x14ac:dyDescent="0.25">
      <c r="A2266" t="s">
        <v>2617</v>
      </c>
      <c r="B2266" t="s">
        <v>2618</v>
      </c>
      <c r="C2266" t="s">
        <v>1065</v>
      </c>
      <c r="D2266" t="s">
        <v>52</v>
      </c>
      <c r="E2266" t="s">
        <v>1021</v>
      </c>
      <c r="F2266" t="s">
        <v>34</v>
      </c>
      <c r="G2266" t="s">
        <v>34</v>
      </c>
      <c r="H2266" t="s">
        <v>34</v>
      </c>
      <c r="I2266" t="s">
        <v>34</v>
      </c>
      <c r="J2266" t="s">
        <v>1021</v>
      </c>
      <c r="Z2266">
        <v>0</v>
      </c>
      <c r="AD2266" t="s">
        <v>2941</v>
      </c>
      <c r="AE2266" t="s">
        <v>2942</v>
      </c>
      <c r="AF2266">
        <f>MONTH(AD2266)</f>
        <v>11</v>
      </c>
      <c r="AG2266">
        <f>YEAR(AD2266)</f>
        <v>2025</v>
      </c>
    </row>
    <row r="2267" spans="1:33" x14ac:dyDescent="0.25">
      <c r="A2267" t="s">
        <v>2621</v>
      </c>
      <c r="B2267" t="s">
        <v>2622</v>
      </c>
      <c r="C2267" t="s">
        <v>1127</v>
      </c>
      <c r="D2267" t="s">
        <v>52</v>
      </c>
      <c r="E2267" t="s">
        <v>2943</v>
      </c>
      <c r="F2267" t="s">
        <v>34</v>
      </c>
      <c r="G2267" t="s">
        <v>34</v>
      </c>
      <c r="H2267" t="s">
        <v>34</v>
      </c>
      <c r="I2267" t="s">
        <v>34</v>
      </c>
      <c r="J2267" t="s">
        <v>2944</v>
      </c>
      <c r="Z2267">
        <v>0</v>
      </c>
      <c r="AD2267" t="s">
        <v>2941</v>
      </c>
      <c r="AE2267" t="s">
        <v>2942</v>
      </c>
      <c r="AF2267">
        <f>MONTH(AD2267)</f>
        <v>11</v>
      </c>
      <c r="AG2267">
        <f>YEAR(AD2267)</f>
        <v>2025</v>
      </c>
    </row>
    <row r="2268" spans="1:33" x14ac:dyDescent="0.25">
      <c r="A2268" t="s">
        <v>2627</v>
      </c>
      <c r="B2268" t="s">
        <v>2628</v>
      </c>
      <c r="C2268" t="s">
        <v>1065</v>
      </c>
      <c r="D2268" t="s">
        <v>52</v>
      </c>
      <c r="E2268" t="s">
        <v>1021</v>
      </c>
      <c r="F2268" t="s">
        <v>34</v>
      </c>
      <c r="G2268" t="s">
        <v>34</v>
      </c>
      <c r="H2268" t="s">
        <v>34</v>
      </c>
      <c r="I2268" t="s">
        <v>34</v>
      </c>
      <c r="J2268" t="s">
        <v>1021</v>
      </c>
      <c r="Z2268">
        <v>0</v>
      </c>
      <c r="AD2268" t="s">
        <v>2941</v>
      </c>
      <c r="AE2268" t="s">
        <v>2332</v>
      </c>
      <c r="AF2268">
        <f>MONTH(AD2268)</f>
        <v>11</v>
      </c>
      <c r="AG2268">
        <f>YEAR(AD2268)</f>
        <v>2025</v>
      </c>
    </row>
    <row r="2269" spans="1:33" x14ac:dyDescent="0.25">
      <c r="A2269" t="s">
        <v>2631</v>
      </c>
      <c r="B2269" t="s">
        <v>2632</v>
      </c>
      <c r="C2269" t="s">
        <v>2366</v>
      </c>
      <c r="D2269" t="s">
        <v>52</v>
      </c>
      <c r="E2269" t="s">
        <v>1021</v>
      </c>
      <c r="F2269" t="s">
        <v>34</v>
      </c>
      <c r="G2269" t="s">
        <v>34</v>
      </c>
      <c r="H2269" t="s">
        <v>34</v>
      </c>
      <c r="I2269" t="s">
        <v>34</v>
      </c>
      <c r="J2269" t="s">
        <v>1021</v>
      </c>
      <c r="Z2269">
        <v>0</v>
      </c>
      <c r="AD2269" t="s">
        <v>2941</v>
      </c>
      <c r="AE2269" t="s">
        <v>2333</v>
      </c>
      <c r="AF2269">
        <f>MONTH(AD2269)</f>
        <v>11</v>
      </c>
      <c r="AG2269">
        <f>YEAR(AD2269)</f>
        <v>2025</v>
      </c>
    </row>
    <row r="2270" spans="1:33" x14ac:dyDescent="0.25">
      <c r="A2270" t="s">
        <v>2635</v>
      </c>
      <c r="B2270" t="s">
        <v>2636</v>
      </c>
      <c r="C2270" t="s">
        <v>2886</v>
      </c>
      <c r="D2270" t="s">
        <v>52</v>
      </c>
      <c r="E2270" t="s">
        <v>2945</v>
      </c>
      <c r="F2270" t="s">
        <v>34</v>
      </c>
      <c r="G2270" t="s">
        <v>34</v>
      </c>
      <c r="H2270" t="s">
        <v>34</v>
      </c>
      <c r="I2270" t="s">
        <v>34</v>
      </c>
      <c r="J2270" t="s">
        <v>2946</v>
      </c>
      <c r="Z2270">
        <v>0</v>
      </c>
      <c r="AD2270" t="s">
        <v>2941</v>
      </c>
      <c r="AE2270" t="s">
        <v>1572</v>
      </c>
      <c r="AF2270">
        <f>MONTH(AD2270)</f>
        <v>11</v>
      </c>
      <c r="AG2270">
        <f>YEAR(AD2270)</f>
        <v>2025</v>
      </c>
    </row>
    <row r="2271" spans="1:33" x14ac:dyDescent="0.25">
      <c r="A2271" t="s">
        <v>2887</v>
      </c>
      <c r="B2271" t="s">
        <v>2639</v>
      </c>
      <c r="C2271" t="s">
        <v>1040</v>
      </c>
      <c r="D2271" t="s">
        <v>52</v>
      </c>
      <c r="E2271" t="s">
        <v>2947</v>
      </c>
      <c r="F2271" t="s">
        <v>34</v>
      </c>
      <c r="G2271" t="s">
        <v>34</v>
      </c>
      <c r="H2271" t="s">
        <v>34</v>
      </c>
      <c r="I2271" t="s">
        <v>34</v>
      </c>
      <c r="J2271" t="s">
        <v>2948</v>
      </c>
      <c r="Z2271">
        <v>0</v>
      </c>
      <c r="AD2271" t="s">
        <v>2941</v>
      </c>
      <c r="AE2271" t="s">
        <v>1124</v>
      </c>
      <c r="AF2271">
        <f>MONTH(AD2271)</f>
        <v>11</v>
      </c>
      <c r="AG2271">
        <f>YEAR(AD2271)</f>
        <v>2025</v>
      </c>
    </row>
    <row r="2272" spans="1:33" x14ac:dyDescent="0.25">
      <c r="A2272" t="s">
        <v>2949</v>
      </c>
      <c r="B2272" t="s">
        <v>2950</v>
      </c>
      <c r="C2272" t="s">
        <v>329</v>
      </c>
      <c r="D2272" t="s">
        <v>72</v>
      </c>
      <c r="Q2272" t="s">
        <v>34</v>
      </c>
      <c r="R2272" t="s">
        <v>34</v>
      </c>
      <c r="S2272" t="s">
        <v>253</v>
      </c>
      <c r="T2272" t="s">
        <v>798</v>
      </c>
      <c r="U2272" t="s">
        <v>799</v>
      </c>
      <c r="V2272" t="s">
        <v>34</v>
      </c>
      <c r="W2272" t="s">
        <v>34</v>
      </c>
      <c r="X2272" t="s">
        <v>800</v>
      </c>
      <c r="Y2272" t="s">
        <v>801</v>
      </c>
      <c r="Z2272">
        <v>0</v>
      </c>
      <c r="AD2272" t="s">
        <v>2941</v>
      </c>
      <c r="AE2272" t="s">
        <v>307</v>
      </c>
      <c r="AF2272">
        <f>MONTH(AD2272)</f>
        <v>11</v>
      </c>
      <c r="AG2272">
        <f>YEAR(AD2272)</f>
        <v>2025</v>
      </c>
    </row>
    <row r="2273" spans="1:33" x14ac:dyDescent="0.25">
      <c r="A2273" t="s">
        <v>2951</v>
      </c>
      <c r="B2273" t="s">
        <v>2952</v>
      </c>
      <c r="C2273" t="s">
        <v>2953</v>
      </c>
      <c r="D2273" t="s">
        <v>72</v>
      </c>
      <c r="Q2273" t="s">
        <v>34</v>
      </c>
      <c r="R2273" t="s">
        <v>34</v>
      </c>
      <c r="S2273" t="s">
        <v>253</v>
      </c>
      <c r="T2273" t="s">
        <v>1158</v>
      </c>
      <c r="U2273" t="s">
        <v>799</v>
      </c>
      <c r="V2273" t="s">
        <v>34</v>
      </c>
      <c r="W2273" t="s">
        <v>34</v>
      </c>
      <c r="X2273" t="s">
        <v>800</v>
      </c>
      <c r="Y2273" t="s">
        <v>801</v>
      </c>
      <c r="Z2273">
        <v>0</v>
      </c>
      <c r="AD2273" t="s">
        <v>2941</v>
      </c>
      <c r="AE2273" t="s">
        <v>316</v>
      </c>
      <c r="AF2273">
        <f>MONTH(AD2273)</f>
        <v>11</v>
      </c>
      <c r="AG2273">
        <f>YEAR(AD2273)</f>
        <v>2025</v>
      </c>
    </row>
    <row r="2274" spans="1:33" x14ac:dyDescent="0.25">
      <c r="A2274" t="s">
        <v>2935</v>
      </c>
      <c r="B2274" t="s">
        <v>2936</v>
      </c>
      <c r="C2274" t="s">
        <v>2937</v>
      </c>
      <c r="D2274" t="s">
        <v>72</v>
      </c>
      <c r="Q2274" t="s">
        <v>34</v>
      </c>
      <c r="R2274" t="s">
        <v>34</v>
      </c>
      <c r="S2274" t="s">
        <v>73</v>
      </c>
      <c r="T2274" t="s">
        <v>1736</v>
      </c>
      <c r="U2274" t="s">
        <v>2938</v>
      </c>
      <c r="V2274" t="s">
        <v>34</v>
      </c>
      <c r="W2274" t="s">
        <v>34</v>
      </c>
      <c r="X2274" t="s">
        <v>2103</v>
      </c>
      <c r="Y2274" t="s">
        <v>1737</v>
      </c>
      <c r="Z2274">
        <v>0</v>
      </c>
      <c r="AD2274" t="s">
        <v>2939</v>
      </c>
      <c r="AE2274" t="s">
        <v>68</v>
      </c>
      <c r="AF2274">
        <f>MONTH(AD2274)</f>
        <v>11</v>
      </c>
      <c r="AG2274">
        <f>YEAR(AD2274)</f>
        <v>2025</v>
      </c>
    </row>
    <row r="2275" spans="1:33" x14ac:dyDescent="0.25">
      <c r="A2275" t="s">
        <v>2811</v>
      </c>
      <c r="B2275" t="s">
        <v>2812</v>
      </c>
      <c r="C2275" t="s">
        <v>2937</v>
      </c>
      <c r="D2275" t="s">
        <v>32</v>
      </c>
      <c r="K2275" t="s">
        <v>2106</v>
      </c>
      <c r="L2275" t="s">
        <v>34</v>
      </c>
      <c r="M2275" t="s">
        <v>34</v>
      </c>
      <c r="N2275" t="s">
        <v>34</v>
      </c>
      <c r="O2275" t="s">
        <v>34</v>
      </c>
      <c r="P2275" t="s">
        <v>35</v>
      </c>
      <c r="Z2275">
        <v>0</v>
      </c>
      <c r="AD2275" t="s">
        <v>2939</v>
      </c>
      <c r="AE2275" t="s">
        <v>435</v>
      </c>
      <c r="AF2275">
        <f>MONTH(AD2275)</f>
        <v>11</v>
      </c>
      <c r="AG2275">
        <f>YEAR(AD2275)</f>
        <v>2025</v>
      </c>
    </row>
    <row r="2276" spans="1:33" x14ac:dyDescent="0.25">
      <c r="A2276" t="s">
        <v>2819</v>
      </c>
      <c r="B2276" t="s">
        <v>2820</v>
      </c>
      <c r="C2276" t="s">
        <v>2937</v>
      </c>
      <c r="D2276" t="s">
        <v>32</v>
      </c>
      <c r="K2276" t="s">
        <v>2106</v>
      </c>
      <c r="L2276" t="s">
        <v>34</v>
      </c>
      <c r="M2276" t="s">
        <v>34</v>
      </c>
      <c r="N2276" t="s">
        <v>34</v>
      </c>
      <c r="O2276" t="s">
        <v>34</v>
      </c>
      <c r="P2276" t="s">
        <v>35</v>
      </c>
      <c r="Z2276">
        <v>0</v>
      </c>
      <c r="AD2276" t="s">
        <v>2939</v>
      </c>
      <c r="AE2276" t="s">
        <v>440</v>
      </c>
      <c r="AF2276">
        <f>MONTH(AD2276)</f>
        <v>11</v>
      </c>
      <c r="AG2276">
        <f>YEAR(AD2276)</f>
        <v>2025</v>
      </c>
    </row>
    <row r="2277" spans="1:33" x14ac:dyDescent="0.25">
      <c r="A2277" t="s">
        <v>2821</v>
      </c>
      <c r="B2277" t="s">
        <v>2822</v>
      </c>
      <c r="C2277" t="s">
        <v>40</v>
      </c>
      <c r="D2277" t="s">
        <v>32</v>
      </c>
      <c r="K2277" t="s">
        <v>2106</v>
      </c>
      <c r="L2277" t="s">
        <v>34</v>
      </c>
      <c r="M2277" t="s">
        <v>34</v>
      </c>
      <c r="N2277" t="s">
        <v>34</v>
      </c>
      <c r="O2277" t="s">
        <v>34</v>
      </c>
      <c r="P2277" t="s">
        <v>35</v>
      </c>
      <c r="Z2277">
        <v>0</v>
      </c>
      <c r="AD2277" t="s">
        <v>2939</v>
      </c>
      <c r="AE2277" t="s">
        <v>445</v>
      </c>
      <c r="AF2277">
        <f>MONTH(AD2277)</f>
        <v>11</v>
      </c>
      <c r="AG2277">
        <f>YEAR(AD2277)</f>
        <v>2025</v>
      </c>
    </row>
    <row r="2278" spans="1:33" x14ac:dyDescent="0.25">
      <c r="A2278" t="s">
        <v>2828</v>
      </c>
      <c r="B2278" t="s">
        <v>2425</v>
      </c>
      <c r="C2278" t="s">
        <v>40</v>
      </c>
      <c r="D2278" t="s">
        <v>52</v>
      </c>
      <c r="E2278" t="s">
        <v>1503</v>
      </c>
      <c r="F2278" t="s">
        <v>34</v>
      </c>
      <c r="G2278" t="s">
        <v>34</v>
      </c>
      <c r="H2278" t="s">
        <v>34</v>
      </c>
      <c r="I2278" t="s">
        <v>34</v>
      </c>
      <c r="J2278" t="s">
        <v>35</v>
      </c>
      <c r="Z2278">
        <v>0</v>
      </c>
      <c r="AD2278" t="s">
        <v>2939</v>
      </c>
      <c r="AE2278" t="s">
        <v>967</v>
      </c>
      <c r="AF2278">
        <f>MONTH(AD2278)</f>
        <v>11</v>
      </c>
      <c r="AG2278">
        <f>YEAR(AD2278)</f>
        <v>2025</v>
      </c>
    </row>
    <row r="2279" spans="1:33" x14ac:dyDescent="0.25">
      <c r="A2279" t="s">
        <v>2429</v>
      </c>
      <c r="B2279" t="s">
        <v>2430</v>
      </c>
      <c r="C2279" t="s">
        <v>40</v>
      </c>
      <c r="D2279" t="s">
        <v>52</v>
      </c>
      <c r="E2279" t="s">
        <v>1503</v>
      </c>
      <c r="F2279" t="s">
        <v>34</v>
      </c>
      <c r="G2279" t="s">
        <v>34</v>
      </c>
      <c r="H2279" t="s">
        <v>34</v>
      </c>
      <c r="I2279" t="s">
        <v>34</v>
      </c>
      <c r="J2279" t="s">
        <v>2104</v>
      </c>
      <c r="Z2279">
        <v>0</v>
      </c>
      <c r="AD2279" t="s">
        <v>2939</v>
      </c>
      <c r="AE2279" t="s">
        <v>1699</v>
      </c>
      <c r="AF2279">
        <f>MONTH(AD2279)</f>
        <v>11</v>
      </c>
      <c r="AG2279">
        <f>YEAR(AD2279)</f>
        <v>2025</v>
      </c>
    </row>
    <row r="2280" spans="1:33" x14ac:dyDescent="0.25">
      <c r="A2280" t="s">
        <v>2342</v>
      </c>
      <c r="B2280" t="s">
        <v>2343</v>
      </c>
      <c r="C2280" t="s">
        <v>919</v>
      </c>
      <c r="D2280" t="s">
        <v>52</v>
      </c>
      <c r="E2280" t="s">
        <v>91</v>
      </c>
      <c r="F2280" t="s">
        <v>34</v>
      </c>
      <c r="G2280" t="s">
        <v>34</v>
      </c>
      <c r="H2280" t="s">
        <v>34</v>
      </c>
      <c r="I2280" t="s">
        <v>34</v>
      </c>
      <c r="J2280" t="s">
        <v>162</v>
      </c>
      <c r="Z2280">
        <v>0</v>
      </c>
      <c r="AD2280" t="s">
        <v>2890</v>
      </c>
      <c r="AE2280" t="s">
        <v>1548</v>
      </c>
      <c r="AF2280">
        <f>MONTH(AD2280)</f>
        <v>11</v>
      </c>
      <c r="AG2280">
        <f>YEAR(AD2280)</f>
        <v>2025</v>
      </c>
    </row>
    <row r="2281" spans="1:33" x14ac:dyDescent="0.25">
      <c r="A2281" t="s">
        <v>2565</v>
      </c>
      <c r="B2281" t="s">
        <v>2891</v>
      </c>
      <c r="C2281" t="s">
        <v>935</v>
      </c>
      <c r="D2281" t="s">
        <v>52</v>
      </c>
      <c r="E2281" t="s">
        <v>91</v>
      </c>
      <c r="F2281" t="s">
        <v>34</v>
      </c>
      <c r="G2281" t="s">
        <v>34</v>
      </c>
      <c r="H2281" t="s">
        <v>34</v>
      </c>
      <c r="I2281" t="s">
        <v>34</v>
      </c>
      <c r="J2281" t="s">
        <v>162</v>
      </c>
      <c r="Z2281">
        <v>0</v>
      </c>
      <c r="AD2281" t="s">
        <v>2890</v>
      </c>
      <c r="AE2281" t="s">
        <v>709</v>
      </c>
      <c r="AF2281">
        <f>MONTH(AD2281)</f>
        <v>11</v>
      </c>
      <c r="AG2281">
        <f>YEAR(AD2281)</f>
        <v>2025</v>
      </c>
    </row>
    <row r="2282" spans="1:33" x14ac:dyDescent="0.25">
      <c r="A2282" t="s">
        <v>2345</v>
      </c>
      <c r="B2282" t="s">
        <v>2346</v>
      </c>
      <c r="C2282" t="s">
        <v>945</v>
      </c>
      <c r="D2282" t="s">
        <v>52</v>
      </c>
      <c r="E2282" t="s">
        <v>91</v>
      </c>
      <c r="F2282" t="s">
        <v>34</v>
      </c>
      <c r="G2282" t="s">
        <v>34</v>
      </c>
      <c r="H2282" t="s">
        <v>34</v>
      </c>
      <c r="I2282" t="s">
        <v>34</v>
      </c>
      <c r="J2282" t="s">
        <v>162</v>
      </c>
      <c r="Z2282">
        <v>0</v>
      </c>
      <c r="AD2282" t="s">
        <v>2890</v>
      </c>
      <c r="AE2282" t="s">
        <v>709</v>
      </c>
      <c r="AF2282">
        <f>MONTH(AD2282)</f>
        <v>11</v>
      </c>
      <c r="AG2282">
        <f>YEAR(AD2282)</f>
        <v>2025</v>
      </c>
    </row>
    <row r="2283" spans="1:33" x14ac:dyDescent="0.25">
      <c r="A2283" t="s">
        <v>2348</v>
      </c>
      <c r="B2283" t="s">
        <v>2349</v>
      </c>
      <c r="C2283" t="s">
        <v>919</v>
      </c>
      <c r="D2283" t="s">
        <v>52</v>
      </c>
      <c r="E2283" t="s">
        <v>91</v>
      </c>
      <c r="F2283" t="s">
        <v>34</v>
      </c>
      <c r="G2283" t="s">
        <v>34</v>
      </c>
      <c r="H2283" t="s">
        <v>34</v>
      </c>
      <c r="I2283" t="s">
        <v>34</v>
      </c>
      <c r="J2283" t="s">
        <v>162</v>
      </c>
      <c r="Z2283">
        <v>0</v>
      </c>
      <c r="AD2283" t="s">
        <v>2890</v>
      </c>
      <c r="AE2283" t="s">
        <v>709</v>
      </c>
      <c r="AF2283">
        <f>MONTH(AD2283)</f>
        <v>11</v>
      </c>
      <c r="AG2283">
        <f>YEAR(AD2283)</f>
        <v>2025</v>
      </c>
    </row>
    <row r="2284" spans="1:33" x14ac:dyDescent="0.25">
      <c r="A2284" t="s">
        <v>2350</v>
      </c>
      <c r="B2284" t="s">
        <v>2351</v>
      </c>
      <c r="C2284" t="s">
        <v>935</v>
      </c>
      <c r="D2284" t="s">
        <v>52</v>
      </c>
      <c r="E2284" t="s">
        <v>91</v>
      </c>
      <c r="F2284" t="s">
        <v>34</v>
      </c>
      <c r="G2284" t="s">
        <v>34</v>
      </c>
      <c r="H2284" t="s">
        <v>34</v>
      </c>
      <c r="I2284" t="s">
        <v>34</v>
      </c>
      <c r="J2284" t="s">
        <v>162</v>
      </c>
      <c r="Z2284">
        <v>0</v>
      </c>
      <c r="AD2284" t="s">
        <v>2890</v>
      </c>
      <c r="AE2284" t="s">
        <v>1181</v>
      </c>
      <c r="AF2284">
        <f>MONTH(AD2284)</f>
        <v>11</v>
      </c>
      <c r="AG2284">
        <f>YEAR(AD2284)</f>
        <v>2025</v>
      </c>
    </row>
    <row r="2285" spans="1:33" x14ac:dyDescent="0.25">
      <c r="A2285" t="s">
        <v>2353</v>
      </c>
      <c r="B2285" t="s">
        <v>2354</v>
      </c>
      <c r="C2285" t="s">
        <v>945</v>
      </c>
      <c r="D2285" t="s">
        <v>52</v>
      </c>
      <c r="E2285" t="s">
        <v>91</v>
      </c>
      <c r="F2285" t="s">
        <v>34</v>
      </c>
      <c r="G2285" t="s">
        <v>34</v>
      </c>
      <c r="H2285" t="s">
        <v>34</v>
      </c>
      <c r="I2285" t="s">
        <v>34</v>
      </c>
      <c r="J2285" t="s">
        <v>162</v>
      </c>
      <c r="Z2285">
        <v>0</v>
      </c>
      <c r="AD2285" t="s">
        <v>2890</v>
      </c>
      <c r="AE2285" t="s">
        <v>1184</v>
      </c>
      <c r="AF2285">
        <f>MONTH(AD2285)</f>
        <v>11</v>
      </c>
      <c r="AG2285">
        <f>YEAR(AD2285)</f>
        <v>2025</v>
      </c>
    </row>
    <row r="2286" spans="1:33" x14ac:dyDescent="0.25">
      <c r="A2286" t="s">
        <v>2892</v>
      </c>
      <c r="B2286" t="s">
        <v>2893</v>
      </c>
      <c r="C2286" t="s">
        <v>2894</v>
      </c>
      <c r="D2286" t="s">
        <v>72</v>
      </c>
      <c r="Q2286" t="s">
        <v>34</v>
      </c>
      <c r="R2286" t="s">
        <v>34</v>
      </c>
      <c r="S2286" t="s">
        <v>253</v>
      </c>
      <c r="T2286" t="s">
        <v>277</v>
      </c>
      <c r="U2286" t="s">
        <v>262</v>
      </c>
      <c r="V2286" t="s">
        <v>34</v>
      </c>
      <c r="W2286" t="s">
        <v>34</v>
      </c>
      <c r="X2286" t="s">
        <v>262</v>
      </c>
      <c r="Y2286" t="s">
        <v>256</v>
      </c>
      <c r="Z2286">
        <v>0</v>
      </c>
      <c r="AD2286" t="s">
        <v>2890</v>
      </c>
      <c r="AE2286" t="s">
        <v>2895</v>
      </c>
      <c r="AF2286">
        <f>MONTH(AD2286)</f>
        <v>11</v>
      </c>
      <c r="AG2286">
        <f>YEAR(AD2286)</f>
        <v>2025</v>
      </c>
    </row>
    <row r="2287" spans="1:33" x14ac:dyDescent="0.25">
      <c r="A2287" t="s">
        <v>2896</v>
      </c>
      <c r="B2287" t="s">
        <v>2897</v>
      </c>
      <c r="C2287" t="s">
        <v>919</v>
      </c>
      <c r="D2287" t="s">
        <v>72</v>
      </c>
      <c r="Q2287" t="s">
        <v>34</v>
      </c>
      <c r="R2287" t="s">
        <v>34</v>
      </c>
      <c r="S2287" t="s">
        <v>253</v>
      </c>
      <c r="T2287" t="s">
        <v>91</v>
      </c>
      <c r="U2287" t="s">
        <v>1641</v>
      </c>
      <c r="V2287" t="s">
        <v>34</v>
      </c>
      <c r="W2287" t="s">
        <v>34</v>
      </c>
      <c r="X2287" t="s">
        <v>262</v>
      </c>
      <c r="Y2287" t="s">
        <v>256</v>
      </c>
      <c r="Z2287">
        <v>0</v>
      </c>
      <c r="AD2287" t="s">
        <v>2890</v>
      </c>
      <c r="AE2287" t="s">
        <v>1765</v>
      </c>
      <c r="AF2287">
        <f>MONTH(AD2287)</f>
        <v>11</v>
      </c>
      <c r="AG2287">
        <f>YEAR(AD2287)</f>
        <v>2025</v>
      </c>
    </row>
    <row r="2288" spans="1:33" x14ac:dyDescent="0.25">
      <c r="A2288" t="s">
        <v>2898</v>
      </c>
      <c r="B2288" t="s">
        <v>2899</v>
      </c>
      <c r="C2288" t="s">
        <v>945</v>
      </c>
      <c r="D2288" t="s">
        <v>72</v>
      </c>
      <c r="Q2288" t="s">
        <v>34</v>
      </c>
      <c r="R2288" t="s">
        <v>34</v>
      </c>
      <c r="S2288" t="s">
        <v>253</v>
      </c>
      <c r="T2288" t="s">
        <v>91</v>
      </c>
      <c r="U2288" t="s">
        <v>262</v>
      </c>
      <c r="V2288" t="s">
        <v>34</v>
      </c>
      <c r="W2288" t="s">
        <v>34</v>
      </c>
      <c r="X2288" t="s">
        <v>262</v>
      </c>
      <c r="Y2288" t="s">
        <v>256</v>
      </c>
      <c r="Z2288">
        <v>0</v>
      </c>
      <c r="AD2288" t="s">
        <v>2890</v>
      </c>
      <c r="AE2288" t="s">
        <v>2900</v>
      </c>
      <c r="AF2288">
        <f>MONTH(AD2288)</f>
        <v>11</v>
      </c>
      <c r="AG2288">
        <f>YEAR(AD2288)</f>
        <v>2025</v>
      </c>
    </row>
    <row r="2289" spans="1:33" x14ac:dyDescent="0.25">
      <c r="A2289" t="s">
        <v>2901</v>
      </c>
      <c r="B2289" t="s">
        <v>2902</v>
      </c>
      <c r="C2289" t="s">
        <v>935</v>
      </c>
      <c r="D2289" t="s">
        <v>72</v>
      </c>
      <c r="Q2289" t="s">
        <v>34</v>
      </c>
      <c r="R2289" t="s">
        <v>34</v>
      </c>
      <c r="S2289" t="s">
        <v>253</v>
      </c>
      <c r="T2289" t="s">
        <v>277</v>
      </c>
      <c r="U2289" t="s">
        <v>2142</v>
      </c>
      <c r="V2289" t="s">
        <v>34</v>
      </c>
      <c r="W2289" t="s">
        <v>34</v>
      </c>
      <c r="X2289" t="s">
        <v>262</v>
      </c>
      <c r="Y2289" t="s">
        <v>256</v>
      </c>
      <c r="Z2289">
        <v>0</v>
      </c>
      <c r="AD2289" t="s">
        <v>2890</v>
      </c>
      <c r="AE2289" t="s">
        <v>1228</v>
      </c>
      <c r="AF2289">
        <f>MONTH(AD2289)</f>
        <v>11</v>
      </c>
      <c r="AG2289">
        <f>YEAR(AD2289)</f>
        <v>2025</v>
      </c>
    </row>
    <row r="2290" spans="1:33" x14ac:dyDescent="0.25">
      <c r="A2290" t="s">
        <v>2903</v>
      </c>
      <c r="B2290" t="s">
        <v>2904</v>
      </c>
      <c r="C2290" t="s">
        <v>2894</v>
      </c>
      <c r="D2290" t="s">
        <v>72</v>
      </c>
      <c r="Q2290" t="s">
        <v>34</v>
      </c>
      <c r="R2290" t="s">
        <v>34</v>
      </c>
      <c r="S2290" t="s">
        <v>261</v>
      </c>
      <c r="T2290" t="s">
        <v>1158</v>
      </c>
      <c r="U2290" t="s">
        <v>271</v>
      </c>
      <c r="V2290" t="s">
        <v>34</v>
      </c>
      <c r="W2290" t="s">
        <v>34</v>
      </c>
      <c r="X2290" t="s">
        <v>262</v>
      </c>
      <c r="Y2290" t="s">
        <v>256</v>
      </c>
      <c r="Z2290">
        <v>0</v>
      </c>
      <c r="AD2290" t="s">
        <v>2890</v>
      </c>
      <c r="AE2290" t="s">
        <v>1566</v>
      </c>
      <c r="AF2290">
        <f>MONTH(AD2290)</f>
        <v>11</v>
      </c>
      <c r="AG2290">
        <f>YEAR(AD2290)</f>
        <v>2025</v>
      </c>
    </row>
    <row r="2291" spans="1:33" x14ac:dyDescent="0.25">
      <c r="A2291" t="s">
        <v>2905</v>
      </c>
      <c r="B2291" t="s">
        <v>2906</v>
      </c>
      <c r="C2291" t="s">
        <v>919</v>
      </c>
      <c r="D2291" t="s">
        <v>72</v>
      </c>
      <c r="Q2291" t="s">
        <v>34</v>
      </c>
      <c r="R2291" t="s">
        <v>34</v>
      </c>
      <c r="S2291" t="s">
        <v>91</v>
      </c>
      <c r="T2291" t="s">
        <v>91</v>
      </c>
      <c r="U2291" t="s">
        <v>2907</v>
      </c>
      <c r="V2291" t="s">
        <v>34</v>
      </c>
      <c r="W2291" t="s">
        <v>34</v>
      </c>
      <c r="X2291" t="s">
        <v>262</v>
      </c>
      <c r="Y2291" t="s">
        <v>256</v>
      </c>
      <c r="Z2291">
        <v>0</v>
      </c>
      <c r="AD2291" t="s">
        <v>2890</v>
      </c>
      <c r="AE2291" t="s">
        <v>2908</v>
      </c>
      <c r="AF2291">
        <f>MONTH(AD2291)</f>
        <v>11</v>
      </c>
      <c r="AG2291">
        <f>YEAR(AD2291)</f>
        <v>2025</v>
      </c>
    </row>
    <row r="2292" spans="1:33" x14ac:dyDescent="0.25">
      <c r="A2292" t="s">
        <v>2909</v>
      </c>
      <c r="B2292" t="s">
        <v>2910</v>
      </c>
      <c r="C2292" t="s">
        <v>945</v>
      </c>
      <c r="D2292" t="s">
        <v>72</v>
      </c>
      <c r="Q2292" t="s">
        <v>34</v>
      </c>
      <c r="R2292" t="s">
        <v>34</v>
      </c>
      <c r="S2292" t="s">
        <v>253</v>
      </c>
      <c r="T2292" t="s">
        <v>91</v>
      </c>
      <c r="U2292" t="s">
        <v>2911</v>
      </c>
      <c r="V2292" t="s">
        <v>34</v>
      </c>
      <c r="W2292" t="s">
        <v>34</v>
      </c>
      <c r="X2292" t="s">
        <v>262</v>
      </c>
      <c r="Y2292" t="s">
        <v>256</v>
      </c>
      <c r="Z2292">
        <v>0</v>
      </c>
      <c r="AD2292" t="s">
        <v>2890</v>
      </c>
      <c r="AE2292" t="s">
        <v>1197</v>
      </c>
      <c r="AF2292">
        <f>MONTH(AD2292)</f>
        <v>11</v>
      </c>
      <c r="AG2292">
        <f>YEAR(AD2292)</f>
        <v>2025</v>
      </c>
    </row>
    <row r="2293" spans="1:33" x14ac:dyDescent="0.25">
      <c r="A2293" t="s">
        <v>2912</v>
      </c>
      <c r="B2293" t="s">
        <v>2913</v>
      </c>
      <c r="C2293" t="s">
        <v>935</v>
      </c>
      <c r="D2293" t="s">
        <v>72</v>
      </c>
      <c r="Q2293" t="s">
        <v>34</v>
      </c>
      <c r="R2293" t="s">
        <v>34</v>
      </c>
      <c r="S2293" t="s">
        <v>253</v>
      </c>
      <c r="T2293" t="s">
        <v>91</v>
      </c>
      <c r="U2293" t="s">
        <v>262</v>
      </c>
      <c r="V2293" t="s">
        <v>34</v>
      </c>
      <c r="W2293" t="s">
        <v>34</v>
      </c>
      <c r="X2293" t="s">
        <v>262</v>
      </c>
      <c r="Y2293" t="s">
        <v>256</v>
      </c>
      <c r="Z2293">
        <v>0</v>
      </c>
      <c r="AD2293" t="s">
        <v>2890</v>
      </c>
      <c r="AE2293" t="s">
        <v>2914</v>
      </c>
      <c r="AF2293">
        <f>MONTH(AD2293)</f>
        <v>11</v>
      </c>
      <c r="AG2293">
        <f>YEAR(AD2293)</f>
        <v>2025</v>
      </c>
    </row>
    <row r="2294" spans="1:33" x14ac:dyDescent="0.25">
      <c r="A2294" t="s">
        <v>2596</v>
      </c>
      <c r="B2294" t="s">
        <v>2597</v>
      </c>
      <c r="C2294" t="s">
        <v>2598</v>
      </c>
      <c r="D2294" t="s">
        <v>32</v>
      </c>
      <c r="K2294" t="s">
        <v>248</v>
      </c>
      <c r="L2294" t="s">
        <v>34</v>
      </c>
      <c r="M2294" t="s">
        <v>34</v>
      </c>
      <c r="N2294" t="s">
        <v>34</v>
      </c>
      <c r="O2294" t="s">
        <v>34</v>
      </c>
      <c r="P2294" t="s">
        <v>248</v>
      </c>
      <c r="Z2294">
        <v>0</v>
      </c>
      <c r="AD2294" t="s">
        <v>2890</v>
      </c>
      <c r="AE2294" t="s">
        <v>232</v>
      </c>
      <c r="AF2294">
        <f>MONTH(AD2294)</f>
        <v>11</v>
      </c>
      <c r="AG2294">
        <f>YEAR(AD2294)</f>
        <v>2025</v>
      </c>
    </row>
    <row r="2295" spans="1:33" x14ac:dyDescent="0.25">
      <c r="A2295" t="s">
        <v>2579</v>
      </c>
      <c r="B2295" t="s">
        <v>2580</v>
      </c>
      <c r="C2295" t="s">
        <v>2581</v>
      </c>
      <c r="D2295" t="s">
        <v>32</v>
      </c>
      <c r="K2295" t="s">
        <v>2915</v>
      </c>
      <c r="L2295" t="s">
        <v>34</v>
      </c>
      <c r="M2295" t="s">
        <v>34</v>
      </c>
      <c r="N2295" t="s">
        <v>34</v>
      </c>
      <c r="O2295" t="s">
        <v>34</v>
      </c>
      <c r="P2295" t="s">
        <v>2916</v>
      </c>
      <c r="Z2295">
        <v>0</v>
      </c>
      <c r="AD2295" t="s">
        <v>2890</v>
      </c>
      <c r="AE2295" t="s">
        <v>2917</v>
      </c>
      <c r="AF2295">
        <f>MONTH(AD2295)</f>
        <v>11</v>
      </c>
      <c r="AG2295">
        <f>YEAR(AD2295)</f>
        <v>2025</v>
      </c>
    </row>
    <row r="2296" spans="1:33" x14ac:dyDescent="0.25">
      <c r="A2296" t="s">
        <v>2585</v>
      </c>
      <c r="B2296" t="s">
        <v>2586</v>
      </c>
      <c r="C2296" t="s">
        <v>2587</v>
      </c>
      <c r="D2296" t="s">
        <v>32</v>
      </c>
      <c r="K2296" t="s">
        <v>2918</v>
      </c>
      <c r="L2296" t="s">
        <v>34</v>
      </c>
      <c r="M2296" t="s">
        <v>34</v>
      </c>
      <c r="N2296" t="s">
        <v>34</v>
      </c>
      <c r="O2296" t="s">
        <v>34</v>
      </c>
      <c r="P2296" t="s">
        <v>2919</v>
      </c>
      <c r="Z2296">
        <v>0</v>
      </c>
      <c r="AD2296" t="s">
        <v>2890</v>
      </c>
      <c r="AE2296" t="s">
        <v>2920</v>
      </c>
      <c r="AF2296">
        <f>MONTH(AD2296)</f>
        <v>11</v>
      </c>
      <c r="AG2296">
        <f>YEAR(AD2296)</f>
        <v>2025</v>
      </c>
    </row>
    <row r="2297" spans="1:33" x14ac:dyDescent="0.25">
      <c r="A2297" t="s">
        <v>2591</v>
      </c>
      <c r="B2297" t="s">
        <v>2592</v>
      </c>
      <c r="C2297" t="s">
        <v>1760</v>
      </c>
      <c r="D2297" t="s">
        <v>32</v>
      </c>
      <c r="K2297" t="s">
        <v>2921</v>
      </c>
      <c r="L2297" t="s">
        <v>34</v>
      </c>
      <c r="M2297" t="s">
        <v>34</v>
      </c>
      <c r="N2297" t="s">
        <v>34</v>
      </c>
      <c r="O2297" t="s">
        <v>34</v>
      </c>
      <c r="P2297" t="s">
        <v>148</v>
      </c>
      <c r="Z2297">
        <v>0</v>
      </c>
      <c r="AD2297" t="s">
        <v>2890</v>
      </c>
      <c r="AE2297" t="s">
        <v>2922</v>
      </c>
      <c r="AF2297">
        <f>MONTH(AD2297)</f>
        <v>11</v>
      </c>
      <c r="AG2297">
        <f>YEAR(AD2297)</f>
        <v>2025</v>
      </c>
    </row>
    <row r="2298" spans="1:33" x14ac:dyDescent="0.25">
      <c r="A2298" t="s">
        <v>2371</v>
      </c>
      <c r="B2298" t="s">
        <v>2647</v>
      </c>
      <c r="C2298" t="s">
        <v>2044</v>
      </c>
      <c r="D2298" t="s">
        <v>52</v>
      </c>
      <c r="E2298" t="s">
        <v>295</v>
      </c>
      <c r="F2298" t="s">
        <v>34</v>
      </c>
      <c r="G2298" t="s">
        <v>34</v>
      </c>
      <c r="H2298" t="s">
        <v>34</v>
      </c>
      <c r="I2298" t="s">
        <v>34</v>
      </c>
      <c r="J2298" t="s">
        <v>148</v>
      </c>
      <c r="Z2298">
        <v>0</v>
      </c>
      <c r="AD2298" t="s">
        <v>2890</v>
      </c>
      <c r="AE2298" t="s">
        <v>1400</v>
      </c>
      <c r="AF2298">
        <f>MONTH(AD2298)</f>
        <v>11</v>
      </c>
      <c r="AG2298">
        <f>YEAR(AD2298)</f>
        <v>2025</v>
      </c>
    </row>
    <row r="2299" spans="1:33" x14ac:dyDescent="0.25">
      <c r="A2299" t="s">
        <v>2648</v>
      </c>
      <c r="B2299" t="s">
        <v>2649</v>
      </c>
      <c r="C2299" t="s">
        <v>160</v>
      </c>
      <c r="D2299" t="s">
        <v>52</v>
      </c>
      <c r="E2299" t="s">
        <v>295</v>
      </c>
      <c r="F2299" t="s">
        <v>34</v>
      </c>
      <c r="G2299" t="s">
        <v>34</v>
      </c>
      <c r="H2299" t="s">
        <v>34</v>
      </c>
      <c r="I2299" t="s">
        <v>34</v>
      </c>
      <c r="J2299" t="s">
        <v>148</v>
      </c>
      <c r="Z2299">
        <v>0</v>
      </c>
      <c r="AD2299" t="s">
        <v>2890</v>
      </c>
      <c r="AE2299" t="s">
        <v>2848</v>
      </c>
      <c r="AF2299">
        <f>MONTH(AD2299)</f>
        <v>11</v>
      </c>
      <c r="AG2299">
        <f>YEAR(AD2299)</f>
        <v>2025</v>
      </c>
    </row>
    <row r="2300" spans="1:33" x14ac:dyDescent="0.25">
      <c r="A2300" t="s">
        <v>2376</v>
      </c>
      <c r="B2300" t="s">
        <v>2650</v>
      </c>
      <c r="C2300" t="s">
        <v>2052</v>
      </c>
      <c r="D2300" t="s">
        <v>52</v>
      </c>
      <c r="E2300" t="s">
        <v>295</v>
      </c>
      <c r="F2300" t="s">
        <v>34</v>
      </c>
      <c r="G2300" t="s">
        <v>34</v>
      </c>
      <c r="H2300" t="s">
        <v>34</v>
      </c>
      <c r="I2300" t="s">
        <v>34</v>
      </c>
      <c r="J2300" t="s">
        <v>35</v>
      </c>
      <c r="Z2300">
        <v>0</v>
      </c>
      <c r="AD2300" t="s">
        <v>2890</v>
      </c>
      <c r="AE2300" t="s">
        <v>2923</v>
      </c>
      <c r="AF2300">
        <f>MONTH(AD2300)</f>
        <v>11</v>
      </c>
      <c r="AG2300">
        <f>YEAR(AD2300)</f>
        <v>2025</v>
      </c>
    </row>
    <row r="2301" spans="1:33" x14ac:dyDescent="0.25">
      <c r="A2301" t="s">
        <v>2378</v>
      </c>
      <c r="B2301" t="s">
        <v>2651</v>
      </c>
      <c r="C2301" t="s">
        <v>166</v>
      </c>
      <c r="D2301" t="s">
        <v>52</v>
      </c>
      <c r="E2301" t="s">
        <v>295</v>
      </c>
      <c r="F2301" t="s">
        <v>34</v>
      </c>
      <c r="G2301" t="s">
        <v>34</v>
      </c>
      <c r="H2301" t="s">
        <v>34</v>
      </c>
      <c r="I2301" t="s">
        <v>34</v>
      </c>
      <c r="J2301" t="s">
        <v>148</v>
      </c>
      <c r="Z2301">
        <v>0</v>
      </c>
      <c r="AD2301" t="s">
        <v>2890</v>
      </c>
      <c r="AE2301" t="s">
        <v>731</v>
      </c>
      <c r="AF2301">
        <f>MONTH(AD2301)</f>
        <v>11</v>
      </c>
      <c r="AG2301">
        <f>YEAR(AD2301)</f>
        <v>2025</v>
      </c>
    </row>
    <row r="2302" spans="1:33" x14ac:dyDescent="0.25">
      <c r="A2302" t="s">
        <v>2380</v>
      </c>
      <c r="B2302" t="s">
        <v>2652</v>
      </c>
      <c r="C2302" t="s">
        <v>2062</v>
      </c>
      <c r="D2302" t="s">
        <v>52</v>
      </c>
      <c r="E2302" t="s">
        <v>295</v>
      </c>
      <c r="F2302" t="s">
        <v>34</v>
      </c>
      <c r="G2302" t="s">
        <v>34</v>
      </c>
      <c r="H2302" t="s">
        <v>34</v>
      </c>
      <c r="I2302" t="s">
        <v>34</v>
      </c>
      <c r="J2302" t="s">
        <v>148</v>
      </c>
      <c r="Z2302">
        <v>0</v>
      </c>
      <c r="AD2302" t="s">
        <v>2890</v>
      </c>
      <c r="AE2302" t="s">
        <v>2616</v>
      </c>
      <c r="AF2302">
        <f>MONTH(AD2302)</f>
        <v>11</v>
      </c>
      <c r="AG2302">
        <f>YEAR(AD2302)</f>
        <v>2025</v>
      </c>
    </row>
    <row r="2303" spans="1:33" x14ac:dyDescent="0.25">
      <c r="A2303" t="s">
        <v>2382</v>
      </c>
      <c r="B2303" t="s">
        <v>2653</v>
      </c>
      <c r="C2303" t="s">
        <v>170</v>
      </c>
      <c r="D2303" t="s">
        <v>52</v>
      </c>
      <c r="E2303" t="s">
        <v>295</v>
      </c>
      <c r="F2303" t="s">
        <v>34</v>
      </c>
      <c r="G2303" t="s">
        <v>34</v>
      </c>
      <c r="H2303" t="s">
        <v>34</v>
      </c>
      <c r="I2303" t="s">
        <v>34</v>
      </c>
      <c r="J2303" t="s">
        <v>148</v>
      </c>
      <c r="Z2303">
        <v>0</v>
      </c>
      <c r="AD2303" t="s">
        <v>2890</v>
      </c>
      <c r="AE2303" t="s">
        <v>2924</v>
      </c>
      <c r="AF2303">
        <f>MONTH(AD2303)</f>
        <v>11</v>
      </c>
      <c r="AG2303">
        <f>YEAR(AD2303)</f>
        <v>2025</v>
      </c>
    </row>
    <row r="2304" spans="1:33" x14ac:dyDescent="0.25">
      <c r="A2304" t="s">
        <v>2654</v>
      </c>
      <c r="B2304" t="s">
        <v>2655</v>
      </c>
      <c r="C2304" t="s">
        <v>2033</v>
      </c>
      <c r="D2304" t="s">
        <v>52</v>
      </c>
      <c r="E2304" t="s">
        <v>295</v>
      </c>
      <c r="F2304" t="s">
        <v>34</v>
      </c>
      <c r="G2304" t="s">
        <v>34</v>
      </c>
      <c r="H2304" t="s">
        <v>34</v>
      </c>
      <c r="I2304" t="s">
        <v>34</v>
      </c>
      <c r="J2304" t="s">
        <v>148</v>
      </c>
      <c r="Z2304">
        <v>0</v>
      </c>
      <c r="AD2304" t="s">
        <v>2890</v>
      </c>
      <c r="AE2304" t="s">
        <v>2925</v>
      </c>
      <c r="AF2304">
        <f>MONTH(AD2304)</f>
        <v>11</v>
      </c>
      <c r="AG2304">
        <f>YEAR(AD2304)</f>
        <v>2025</v>
      </c>
    </row>
    <row r="2305" spans="1:33" x14ac:dyDescent="0.25">
      <c r="A2305" t="s">
        <v>2384</v>
      </c>
      <c r="B2305" t="s">
        <v>2656</v>
      </c>
      <c r="C2305" t="s">
        <v>2059</v>
      </c>
      <c r="D2305" t="s">
        <v>52</v>
      </c>
      <c r="E2305" t="s">
        <v>295</v>
      </c>
      <c r="F2305" t="s">
        <v>34</v>
      </c>
      <c r="G2305" t="s">
        <v>34</v>
      </c>
      <c r="H2305" t="s">
        <v>34</v>
      </c>
      <c r="I2305" t="s">
        <v>34</v>
      </c>
      <c r="J2305" t="s">
        <v>35</v>
      </c>
      <c r="Z2305">
        <v>0</v>
      </c>
      <c r="AD2305" t="s">
        <v>2890</v>
      </c>
      <c r="AE2305" t="s">
        <v>2926</v>
      </c>
      <c r="AF2305">
        <f>MONTH(AD2305)</f>
        <v>11</v>
      </c>
      <c r="AG2305">
        <f>YEAR(AD2305)</f>
        <v>2025</v>
      </c>
    </row>
    <row r="2306" spans="1:33" x14ac:dyDescent="0.25">
      <c r="A2306" t="s">
        <v>2386</v>
      </c>
      <c r="B2306" t="s">
        <v>2657</v>
      </c>
      <c r="C2306" t="s">
        <v>2388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35</v>
      </c>
      <c r="Z2306">
        <v>0</v>
      </c>
      <c r="AD2306" t="s">
        <v>2890</v>
      </c>
      <c r="AE2306" t="s">
        <v>735</v>
      </c>
      <c r="AF2306">
        <f>MONTH(AD2306)</f>
        <v>11</v>
      </c>
      <c r="AG2306">
        <f>YEAR(AD2306)</f>
        <v>2025</v>
      </c>
    </row>
    <row r="2307" spans="1:33" x14ac:dyDescent="0.25">
      <c r="A2307" t="s">
        <v>2389</v>
      </c>
      <c r="B2307" t="s">
        <v>2658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1281</v>
      </c>
      <c r="AF2307">
        <f>MONTH(AD2307)</f>
        <v>11</v>
      </c>
      <c r="AG2307">
        <f>YEAR(AD2307)</f>
        <v>2025</v>
      </c>
    </row>
    <row r="2308" spans="1:33" x14ac:dyDescent="0.25">
      <c r="A2308" t="s">
        <v>2391</v>
      </c>
      <c r="B2308" t="s">
        <v>2659</v>
      </c>
      <c r="C2308" t="s">
        <v>2393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2927</v>
      </c>
      <c r="AF2308">
        <f>MONTH(AD2308)</f>
        <v>11</v>
      </c>
      <c r="AG2308">
        <f>YEAR(AD2308)</f>
        <v>2025</v>
      </c>
    </row>
    <row r="2309" spans="1:33" x14ac:dyDescent="0.25">
      <c r="A2309" t="s">
        <v>2394</v>
      </c>
      <c r="B2309" t="s">
        <v>2660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2928</v>
      </c>
      <c r="AF2309">
        <f>MONTH(AD2309)</f>
        <v>11</v>
      </c>
      <c r="AG2309">
        <f>YEAR(AD2309)</f>
        <v>2025</v>
      </c>
    </row>
    <row r="2310" spans="1:33" x14ac:dyDescent="0.25">
      <c r="A2310" t="s">
        <v>2396</v>
      </c>
      <c r="B2310" t="s">
        <v>2661</v>
      </c>
      <c r="C2310" t="s">
        <v>2044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739</v>
      </c>
      <c r="AF2310">
        <f>MONTH(AD2310)</f>
        <v>11</v>
      </c>
      <c r="AG2310">
        <f>YEAR(AD2310)</f>
        <v>2025</v>
      </c>
    </row>
    <row r="2311" spans="1:33" x14ac:dyDescent="0.25">
      <c r="A2311" t="s">
        <v>2398</v>
      </c>
      <c r="B2311" t="s">
        <v>2662</v>
      </c>
      <c r="C2311" t="s">
        <v>2052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35</v>
      </c>
      <c r="Z2311">
        <v>0</v>
      </c>
      <c r="AD2311" t="s">
        <v>2890</v>
      </c>
      <c r="AE2311" t="s">
        <v>1283</v>
      </c>
      <c r="AF2311">
        <f>MONTH(AD2311)</f>
        <v>11</v>
      </c>
      <c r="AG2311">
        <f>YEAR(AD2311)</f>
        <v>2025</v>
      </c>
    </row>
    <row r="2312" spans="1:33" x14ac:dyDescent="0.25">
      <c r="A2312" t="s">
        <v>2400</v>
      </c>
      <c r="B2312" t="s">
        <v>2663</v>
      </c>
      <c r="C2312" t="s">
        <v>2062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35</v>
      </c>
      <c r="Z2312">
        <v>0</v>
      </c>
      <c r="AD2312" t="s">
        <v>2890</v>
      </c>
      <c r="AE2312" t="s">
        <v>1284</v>
      </c>
      <c r="AF2312">
        <f>MONTH(AD2312)</f>
        <v>11</v>
      </c>
      <c r="AG2312">
        <f>YEAR(AD2312)</f>
        <v>2025</v>
      </c>
    </row>
    <row r="2313" spans="1:33" x14ac:dyDescent="0.25">
      <c r="A2313" t="s">
        <v>2402</v>
      </c>
      <c r="B2313" t="s">
        <v>2664</v>
      </c>
      <c r="C2313" t="s">
        <v>2033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2929</v>
      </c>
      <c r="AF2313">
        <f>MONTH(AD2313)</f>
        <v>11</v>
      </c>
      <c r="AG2313">
        <f>YEAR(AD2313)</f>
        <v>2025</v>
      </c>
    </row>
    <row r="2314" spans="1:33" x14ac:dyDescent="0.25">
      <c r="A2314" t="s">
        <v>2404</v>
      </c>
      <c r="B2314" t="s">
        <v>2665</v>
      </c>
      <c r="C2314" t="s">
        <v>170</v>
      </c>
      <c r="D2314" t="s">
        <v>52</v>
      </c>
      <c r="E2314" t="s">
        <v>91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742</v>
      </c>
      <c r="AF2314">
        <f>MONTH(AD2314)</f>
        <v>11</v>
      </c>
      <c r="AG2314">
        <f>YEAR(AD2314)</f>
        <v>2025</v>
      </c>
    </row>
    <row r="2315" spans="1:33" x14ac:dyDescent="0.25">
      <c r="A2315" t="s">
        <v>2406</v>
      </c>
      <c r="B2315" t="s">
        <v>2666</v>
      </c>
      <c r="C2315" t="s">
        <v>2059</v>
      </c>
      <c r="D2315" t="s">
        <v>52</v>
      </c>
      <c r="E2315" t="s">
        <v>1736</v>
      </c>
      <c r="F2315" t="s">
        <v>34</v>
      </c>
      <c r="G2315" t="s">
        <v>34</v>
      </c>
      <c r="H2315" t="s">
        <v>34</v>
      </c>
      <c r="I2315" t="s">
        <v>34</v>
      </c>
      <c r="J2315" t="s">
        <v>48</v>
      </c>
      <c r="Z2315">
        <v>0</v>
      </c>
      <c r="AD2315" t="s">
        <v>2890</v>
      </c>
      <c r="AE2315" t="s">
        <v>1408</v>
      </c>
      <c r="AF2315">
        <f>MONTH(AD2315)</f>
        <v>11</v>
      </c>
      <c r="AG2315">
        <f>YEAR(AD2315)</f>
        <v>2025</v>
      </c>
    </row>
    <row r="2316" spans="1:33" x14ac:dyDescent="0.25">
      <c r="A2316" t="s">
        <v>2667</v>
      </c>
      <c r="B2316" t="s">
        <v>2668</v>
      </c>
      <c r="C2316" t="s">
        <v>2388</v>
      </c>
      <c r="D2316" t="s">
        <v>32</v>
      </c>
      <c r="K2316" t="s">
        <v>295</v>
      </c>
      <c r="L2316" t="s">
        <v>34</v>
      </c>
      <c r="M2316" t="s">
        <v>34</v>
      </c>
      <c r="N2316" t="s">
        <v>34</v>
      </c>
      <c r="O2316" t="s">
        <v>34</v>
      </c>
      <c r="P2316" t="s">
        <v>35</v>
      </c>
      <c r="Z2316">
        <v>0</v>
      </c>
      <c r="AD2316" t="s">
        <v>2890</v>
      </c>
      <c r="AE2316" t="s">
        <v>498</v>
      </c>
      <c r="AF2316">
        <f>MONTH(AD2316)</f>
        <v>11</v>
      </c>
      <c r="AG2316">
        <f>YEAR(AD2316)</f>
        <v>2025</v>
      </c>
    </row>
    <row r="2317" spans="1:33" x14ac:dyDescent="0.25">
      <c r="A2317" t="s">
        <v>2669</v>
      </c>
      <c r="B2317" t="s">
        <v>2670</v>
      </c>
      <c r="C2317" t="s">
        <v>2393</v>
      </c>
      <c r="D2317" t="s">
        <v>32</v>
      </c>
      <c r="K2317" t="s">
        <v>295</v>
      </c>
      <c r="L2317" t="s">
        <v>34</v>
      </c>
      <c r="M2317" t="s">
        <v>34</v>
      </c>
      <c r="N2317" t="s">
        <v>34</v>
      </c>
      <c r="O2317" t="s">
        <v>34</v>
      </c>
      <c r="P2317" t="s">
        <v>35</v>
      </c>
      <c r="Z2317">
        <v>0</v>
      </c>
      <c r="AD2317" t="s">
        <v>2890</v>
      </c>
      <c r="AE2317" t="s">
        <v>502</v>
      </c>
      <c r="AF2317">
        <f>MONTH(AD2317)</f>
        <v>11</v>
      </c>
      <c r="AG2317">
        <f>YEAR(AD2317)</f>
        <v>2025</v>
      </c>
    </row>
    <row r="2318" spans="1:33" x14ac:dyDescent="0.25">
      <c r="A2318" t="s">
        <v>2672</v>
      </c>
      <c r="B2318" t="s">
        <v>2673</v>
      </c>
      <c r="C2318" t="s">
        <v>2044</v>
      </c>
      <c r="D2318" t="s">
        <v>32</v>
      </c>
      <c r="K2318" t="s">
        <v>295</v>
      </c>
      <c r="L2318" t="s">
        <v>34</v>
      </c>
      <c r="M2318" t="s">
        <v>34</v>
      </c>
      <c r="N2318" t="s">
        <v>34</v>
      </c>
      <c r="O2318" t="s">
        <v>34</v>
      </c>
      <c r="P2318" t="s">
        <v>35</v>
      </c>
      <c r="Z2318">
        <v>0</v>
      </c>
      <c r="AD2318" t="s">
        <v>2890</v>
      </c>
      <c r="AE2318" t="s">
        <v>505</v>
      </c>
      <c r="AF2318">
        <f>MONTH(AD2318)</f>
        <v>11</v>
      </c>
      <c r="AG2318">
        <f>YEAR(AD2318)</f>
        <v>2025</v>
      </c>
    </row>
    <row r="2319" spans="1:33" x14ac:dyDescent="0.25">
      <c r="A2319" t="s">
        <v>2675</v>
      </c>
      <c r="B2319" t="s">
        <v>2676</v>
      </c>
      <c r="C2319" t="s">
        <v>2677</v>
      </c>
      <c r="D2319" t="s">
        <v>32</v>
      </c>
      <c r="K2319" t="s">
        <v>295</v>
      </c>
      <c r="L2319" t="s">
        <v>34</v>
      </c>
      <c r="M2319" t="s">
        <v>34</v>
      </c>
      <c r="N2319" t="s">
        <v>34</v>
      </c>
      <c r="O2319" t="s">
        <v>34</v>
      </c>
      <c r="P2319" t="s">
        <v>35</v>
      </c>
      <c r="Z2319">
        <v>0</v>
      </c>
      <c r="AD2319" t="s">
        <v>2890</v>
      </c>
      <c r="AE2319" t="s">
        <v>509</v>
      </c>
      <c r="AF2319">
        <f>MONTH(AD2319)</f>
        <v>11</v>
      </c>
      <c r="AG2319">
        <f>YEAR(AD2319)</f>
        <v>2025</v>
      </c>
    </row>
    <row r="2320" spans="1:33" x14ac:dyDescent="0.25">
      <c r="A2320" t="s">
        <v>2678</v>
      </c>
      <c r="B2320" t="s">
        <v>2679</v>
      </c>
      <c r="C2320" t="s">
        <v>2052</v>
      </c>
      <c r="D2320" t="s">
        <v>32</v>
      </c>
      <c r="K2320" t="s">
        <v>295</v>
      </c>
      <c r="L2320" t="s">
        <v>34</v>
      </c>
      <c r="M2320" t="s">
        <v>34</v>
      </c>
      <c r="N2320" t="s">
        <v>34</v>
      </c>
      <c r="O2320" t="s">
        <v>34</v>
      </c>
      <c r="P2320" t="s">
        <v>35</v>
      </c>
      <c r="Z2320">
        <v>0</v>
      </c>
      <c r="AD2320" t="s">
        <v>2890</v>
      </c>
      <c r="AE2320" t="s">
        <v>512</v>
      </c>
      <c r="AF2320">
        <f>MONTH(AD2320)</f>
        <v>11</v>
      </c>
      <c r="AG2320">
        <f>YEAR(AD2320)</f>
        <v>2025</v>
      </c>
    </row>
    <row r="2321" spans="1:33" x14ac:dyDescent="0.25">
      <c r="A2321" t="s">
        <v>2680</v>
      </c>
      <c r="B2321" t="s">
        <v>2681</v>
      </c>
      <c r="C2321" t="s">
        <v>2062</v>
      </c>
      <c r="D2321" t="s">
        <v>32</v>
      </c>
      <c r="K2321" t="s">
        <v>295</v>
      </c>
      <c r="L2321" t="s">
        <v>34</v>
      </c>
      <c r="M2321" t="s">
        <v>34</v>
      </c>
      <c r="N2321" t="s">
        <v>34</v>
      </c>
      <c r="O2321" t="s">
        <v>34</v>
      </c>
      <c r="P2321" t="s">
        <v>35</v>
      </c>
      <c r="Z2321">
        <v>0</v>
      </c>
      <c r="AD2321" t="s">
        <v>2890</v>
      </c>
      <c r="AE2321" t="s">
        <v>515</v>
      </c>
      <c r="AF2321">
        <f>MONTH(AD2321)</f>
        <v>11</v>
      </c>
      <c r="AG2321">
        <f>YEAR(AD2321)</f>
        <v>2025</v>
      </c>
    </row>
    <row r="2322" spans="1:33" x14ac:dyDescent="0.25">
      <c r="A2322" t="s">
        <v>2682</v>
      </c>
      <c r="B2322" t="s">
        <v>2683</v>
      </c>
      <c r="C2322" t="s">
        <v>170</v>
      </c>
      <c r="D2322" t="s">
        <v>32</v>
      </c>
      <c r="K2322" t="s">
        <v>295</v>
      </c>
      <c r="L2322" t="s">
        <v>34</v>
      </c>
      <c r="M2322" t="s">
        <v>34</v>
      </c>
      <c r="N2322" t="s">
        <v>34</v>
      </c>
      <c r="O2322" t="s">
        <v>34</v>
      </c>
      <c r="P2322" t="s">
        <v>35</v>
      </c>
      <c r="Z2322">
        <v>0</v>
      </c>
      <c r="AD2322" t="s">
        <v>2890</v>
      </c>
      <c r="AE2322" t="s">
        <v>878</v>
      </c>
      <c r="AF2322">
        <f>MONTH(AD2322)</f>
        <v>11</v>
      </c>
      <c r="AG2322">
        <f>YEAR(AD2322)</f>
        <v>2025</v>
      </c>
    </row>
    <row r="2323" spans="1:33" x14ac:dyDescent="0.25">
      <c r="A2323" t="s">
        <v>2667</v>
      </c>
      <c r="B2323" t="s">
        <v>2668</v>
      </c>
      <c r="C2323" t="s">
        <v>2059</v>
      </c>
      <c r="D2323" t="s">
        <v>32</v>
      </c>
      <c r="K2323" t="s">
        <v>295</v>
      </c>
      <c r="L2323" t="s">
        <v>34</v>
      </c>
      <c r="M2323" t="s">
        <v>34</v>
      </c>
      <c r="N2323" t="s">
        <v>34</v>
      </c>
      <c r="O2323" t="s">
        <v>34</v>
      </c>
      <c r="P2323" t="s">
        <v>35</v>
      </c>
      <c r="Z2323">
        <v>0</v>
      </c>
      <c r="AD2323" t="s">
        <v>2890</v>
      </c>
      <c r="AE2323" t="s">
        <v>521</v>
      </c>
      <c r="AF2323">
        <f>MONTH(AD2323)</f>
        <v>11</v>
      </c>
      <c r="AG2323">
        <f>YEAR(AD2323)</f>
        <v>2025</v>
      </c>
    </row>
    <row r="2324" spans="1:33" x14ac:dyDescent="0.25">
      <c r="A2324" t="s">
        <v>2685</v>
      </c>
      <c r="B2324" t="s">
        <v>2686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524</v>
      </c>
      <c r="AF2324">
        <f>MONTH(AD2324)</f>
        <v>11</v>
      </c>
      <c r="AG2324">
        <f>YEAR(AD2324)</f>
        <v>2025</v>
      </c>
    </row>
    <row r="2325" spans="1:33" x14ac:dyDescent="0.25">
      <c r="A2325" t="s">
        <v>2687</v>
      </c>
      <c r="B2325" t="s">
        <v>2688</v>
      </c>
      <c r="C2325" t="s">
        <v>160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883</v>
      </c>
      <c r="AF2325">
        <f>MONTH(AD2325)</f>
        <v>11</v>
      </c>
      <c r="AG2325">
        <f>YEAR(AD2325)</f>
        <v>2025</v>
      </c>
    </row>
    <row r="2326" spans="1:33" x14ac:dyDescent="0.25">
      <c r="A2326" t="s">
        <v>2691</v>
      </c>
      <c r="B2326" t="s">
        <v>2692</v>
      </c>
      <c r="C2326" t="s">
        <v>166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528</v>
      </c>
      <c r="AF2326">
        <f>MONTH(AD2326)</f>
        <v>11</v>
      </c>
      <c r="AG2326">
        <f>YEAR(AD2326)</f>
        <v>2025</v>
      </c>
    </row>
    <row r="2327" spans="1:33" x14ac:dyDescent="0.25">
      <c r="A2327" t="s">
        <v>2693</v>
      </c>
      <c r="B2327" t="s">
        <v>2694</v>
      </c>
      <c r="C2327" t="s">
        <v>2393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531</v>
      </c>
      <c r="AF2327">
        <f>MONTH(AD2327)</f>
        <v>11</v>
      </c>
      <c r="AG2327">
        <f>YEAR(AD2327)</f>
        <v>2025</v>
      </c>
    </row>
    <row r="2328" spans="1:33" x14ac:dyDescent="0.25">
      <c r="A2328" t="s">
        <v>2695</v>
      </c>
      <c r="B2328" t="s">
        <v>2696</v>
      </c>
      <c r="C2328" t="s">
        <v>2033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93</v>
      </c>
      <c r="AF2328">
        <f>MONTH(AD2328)</f>
        <v>11</v>
      </c>
      <c r="AG2328">
        <f>YEAR(AD2328)</f>
        <v>2025</v>
      </c>
    </row>
    <row r="2329" spans="1:33" x14ac:dyDescent="0.25">
      <c r="A2329" t="s">
        <v>2697</v>
      </c>
      <c r="B2329" t="s">
        <v>2698</v>
      </c>
      <c r="C2329" t="s">
        <v>2044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1265</v>
      </c>
      <c r="AF2329">
        <f>MONTH(AD2329)</f>
        <v>11</v>
      </c>
      <c r="AG2329">
        <f>YEAR(AD2329)</f>
        <v>2025</v>
      </c>
    </row>
    <row r="2330" spans="1:33" x14ac:dyDescent="0.25">
      <c r="A2330" t="s">
        <v>2700</v>
      </c>
      <c r="B2330" t="s">
        <v>2701</v>
      </c>
      <c r="C2330" t="s">
        <v>2052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545</v>
      </c>
      <c r="AF2330">
        <f>MONTH(AD2330)</f>
        <v>11</v>
      </c>
      <c r="AG2330">
        <f>YEAR(AD2330)</f>
        <v>2025</v>
      </c>
    </row>
    <row r="2331" spans="1:33" x14ac:dyDescent="0.25">
      <c r="A2331" t="s">
        <v>2702</v>
      </c>
      <c r="B2331" t="s">
        <v>2703</v>
      </c>
      <c r="C2331" t="s">
        <v>2062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2930</v>
      </c>
      <c r="Z2331">
        <v>0</v>
      </c>
      <c r="AD2331" t="s">
        <v>2890</v>
      </c>
      <c r="AE2331" t="s">
        <v>748</v>
      </c>
      <c r="AF2331">
        <f>MONTH(AD2331)</f>
        <v>11</v>
      </c>
      <c r="AG2331">
        <f>YEAR(AD2331)</f>
        <v>2025</v>
      </c>
    </row>
    <row r="2332" spans="1:33" x14ac:dyDescent="0.25">
      <c r="A2332" t="s">
        <v>2704</v>
      </c>
      <c r="B2332" t="s">
        <v>2705</v>
      </c>
      <c r="C2332" t="s">
        <v>170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551</v>
      </c>
      <c r="AF2332">
        <f>MONTH(AD2332)</f>
        <v>11</v>
      </c>
      <c r="AG2332">
        <f>YEAR(AD2332)</f>
        <v>2025</v>
      </c>
    </row>
    <row r="2333" spans="1:33" x14ac:dyDescent="0.25">
      <c r="A2333" t="s">
        <v>2706</v>
      </c>
      <c r="B2333" t="s">
        <v>2707</v>
      </c>
      <c r="C2333" t="s">
        <v>2059</v>
      </c>
      <c r="D2333" t="s">
        <v>32</v>
      </c>
      <c r="K2333" t="s">
        <v>1736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2931</v>
      </c>
      <c r="AF2333">
        <f>MONTH(AD2333)</f>
        <v>11</v>
      </c>
      <c r="AG2333">
        <f>YEAR(AD2333)</f>
        <v>2025</v>
      </c>
    </row>
    <row r="2334" spans="1:33" x14ac:dyDescent="0.25">
      <c r="A2334" t="s">
        <v>2932</v>
      </c>
      <c r="B2334" t="s">
        <v>2933</v>
      </c>
      <c r="C2334" t="s">
        <v>2934</v>
      </c>
      <c r="D2334" t="s">
        <v>52</v>
      </c>
      <c r="E2334" t="s">
        <v>916</v>
      </c>
      <c r="F2334" t="s">
        <v>34</v>
      </c>
      <c r="G2334" t="s">
        <v>34</v>
      </c>
      <c r="H2334" t="s">
        <v>34</v>
      </c>
      <c r="I2334" t="s">
        <v>34</v>
      </c>
      <c r="J2334" t="s">
        <v>2104</v>
      </c>
      <c r="Z2334">
        <v>0</v>
      </c>
      <c r="AD2334" t="s">
        <v>2890</v>
      </c>
      <c r="AE2334" t="s">
        <v>790</v>
      </c>
      <c r="AF2334">
        <f>MONTH(AD2334)</f>
        <v>11</v>
      </c>
      <c r="AG2334">
        <f>YEAR(AD2334)</f>
        <v>2025</v>
      </c>
    </row>
    <row r="2335" spans="1:33" x14ac:dyDescent="0.25">
      <c r="A2335" t="s">
        <v>2853</v>
      </c>
      <c r="B2335" t="s">
        <v>2334</v>
      </c>
      <c r="C2335" t="s">
        <v>2366</v>
      </c>
      <c r="D2335" t="s">
        <v>72</v>
      </c>
      <c r="Q2335" t="s">
        <v>34</v>
      </c>
      <c r="R2335" t="s">
        <v>34</v>
      </c>
      <c r="S2335" t="s">
        <v>2854</v>
      </c>
      <c r="T2335" t="s">
        <v>2855</v>
      </c>
      <c r="U2335" t="s">
        <v>2856</v>
      </c>
      <c r="V2335" t="s">
        <v>34</v>
      </c>
      <c r="W2335" t="s">
        <v>34</v>
      </c>
      <c r="X2335" t="s">
        <v>1051</v>
      </c>
      <c r="Y2335" t="s">
        <v>1831</v>
      </c>
      <c r="Z2335">
        <v>0</v>
      </c>
      <c r="AD2335" t="s">
        <v>2857</v>
      </c>
      <c r="AE2335" t="s">
        <v>2858</v>
      </c>
      <c r="AF2335">
        <f>MONTH(AD2335)</f>
        <v>11</v>
      </c>
      <c r="AG2335">
        <f>YEAR(AD2335)</f>
        <v>2025</v>
      </c>
    </row>
    <row r="2336" spans="1:33" x14ac:dyDescent="0.25">
      <c r="A2336" t="s">
        <v>2859</v>
      </c>
      <c r="B2336" t="s">
        <v>2860</v>
      </c>
      <c r="C2336" t="s">
        <v>2861</v>
      </c>
      <c r="D2336" t="s">
        <v>72</v>
      </c>
      <c r="Q2336" t="s">
        <v>34</v>
      </c>
      <c r="R2336" t="s">
        <v>34</v>
      </c>
      <c r="S2336" t="s">
        <v>2862</v>
      </c>
      <c r="T2336" t="s">
        <v>2863</v>
      </c>
      <c r="U2336" t="s">
        <v>2864</v>
      </c>
      <c r="V2336" t="s">
        <v>34</v>
      </c>
      <c r="W2336" t="s">
        <v>34</v>
      </c>
      <c r="X2336" t="s">
        <v>1044</v>
      </c>
      <c r="Y2336" t="s">
        <v>1033</v>
      </c>
      <c r="Z2336">
        <v>0</v>
      </c>
      <c r="AD2336" t="s">
        <v>2857</v>
      </c>
      <c r="AE2336" t="s">
        <v>1723</v>
      </c>
      <c r="AF2336">
        <f>MONTH(AD2336)</f>
        <v>11</v>
      </c>
      <c r="AG2336">
        <f>YEAR(AD2336)</f>
        <v>2025</v>
      </c>
    </row>
    <row r="2337" spans="1:33" x14ac:dyDescent="0.25">
      <c r="A2337" t="s">
        <v>2356</v>
      </c>
      <c r="B2337" t="s">
        <v>2357</v>
      </c>
      <c r="C2337" t="s">
        <v>2865</v>
      </c>
      <c r="D2337" t="s">
        <v>52</v>
      </c>
      <c r="E2337" t="s">
        <v>1021</v>
      </c>
      <c r="F2337" t="s">
        <v>34</v>
      </c>
      <c r="G2337" t="s">
        <v>34</v>
      </c>
      <c r="H2337" t="s">
        <v>34</v>
      </c>
      <c r="I2337" t="s">
        <v>34</v>
      </c>
      <c r="J2337" t="s">
        <v>1021</v>
      </c>
      <c r="Z2337">
        <v>0</v>
      </c>
      <c r="AD2337" t="s">
        <v>2857</v>
      </c>
      <c r="AE2337" t="s">
        <v>2866</v>
      </c>
      <c r="AF2337">
        <f>MONTH(AD2337)</f>
        <v>11</v>
      </c>
      <c r="AG2337">
        <f>YEAR(AD2337)</f>
        <v>2025</v>
      </c>
    </row>
    <row r="2338" spans="1:33" x14ac:dyDescent="0.25">
      <c r="A2338" t="s">
        <v>2323</v>
      </c>
      <c r="B2338" t="s">
        <v>2324</v>
      </c>
      <c r="C2338" t="s">
        <v>2867</v>
      </c>
      <c r="D2338" t="s">
        <v>52</v>
      </c>
      <c r="E2338" t="s">
        <v>1021</v>
      </c>
      <c r="F2338" t="s">
        <v>34</v>
      </c>
      <c r="G2338" t="s">
        <v>34</v>
      </c>
      <c r="H2338" t="s">
        <v>34</v>
      </c>
      <c r="I2338" t="s">
        <v>34</v>
      </c>
      <c r="J2338" t="s">
        <v>1021</v>
      </c>
      <c r="Z2338">
        <v>0</v>
      </c>
      <c r="AD2338" t="s">
        <v>2857</v>
      </c>
      <c r="AE2338" t="s">
        <v>2868</v>
      </c>
      <c r="AF2338">
        <f>MONTH(AD2338)</f>
        <v>11</v>
      </c>
      <c r="AG2338">
        <f>YEAR(AD2338)</f>
        <v>2025</v>
      </c>
    </row>
    <row r="2339" spans="1:33" x14ac:dyDescent="0.25">
      <c r="A2339" t="s">
        <v>2359</v>
      </c>
      <c r="B2339" t="s">
        <v>2360</v>
      </c>
      <c r="C2339" t="s">
        <v>2869</v>
      </c>
      <c r="D2339" t="s">
        <v>52</v>
      </c>
      <c r="E2339" t="s">
        <v>1021</v>
      </c>
      <c r="F2339" t="s">
        <v>34</v>
      </c>
      <c r="G2339" t="s">
        <v>34</v>
      </c>
      <c r="H2339" t="s">
        <v>34</v>
      </c>
      <c r="I2339" t="s">
        <v>34</v>
      </c>
      <c r="J2339" t="s">
        <v>1021</v>
      </c>
      <c r="Z2339">
        <v>0</v>
      </c>
      <c r="AD2339" t="s">
        <v>2857</v>
      </c>
      <c r="AE2339" t="s">
        <v>2870</v>
      </c>
      <c r="AF2339">
        <f>MONTH(AD2339)</f>
        <v>11</v>
      </c>
      <c r="AG2339">
        <f>YEAR(AD2339)</f>
        <v>2025</v>
      </c>
    </row>
    <row r="2340" spans="1:33" x14ac:dyDescent="0.25">
      <c r="A2340" t="s">
        <v>2362</v>
      </c>
      <c r="B2340" t="s">
        <v>2363</v>
      </c>
      <c r="C2340" t="s">
        <v>2871</v>
      </c>
      <c r="D2340" t="s">
        <v>52</v>
      </c>
      <c r="E2340" t="s">
        <v>1085</v>
      </c>
      <c r="F2340" t="s">
        <v>34</v>
      </c>
      <c r="G2340" t="s">
        <v>34</v>
      </c>
      <c r="H2340" t="s">
        <v>34</v>
      </c>
      <c r="I2340" t="s">
        <v>34</v>
      </c>
      <c r="J2340" t="s">
        <v>1021</v>
      </c>
      <c r="Z2340">
        <v>0</v>
      </c>
      <c r="AD2340" t="s">
        <v>2857</v>
      </c>
      <c r="AE2340" t="s">
        <v>2870</v>
      </c>
      <c r="AF2340">
        <f>MONTH(AD2340)</f>
        <v>11</v>
      </c>
      <c r="AG2340">
        <f>YEAR(AD2340)</f>
        <v>2025</v>
      </c>
    </row>
    <row r="2341" spans="1:33" x14ac:dyDescent="0.25">
      <c r="A2341" t="s">
        <v>2364</v>
      </c>
      <c r="B2341" t="s">
        <v>2365</v>
      </c>
      <c r="C2341" t="s">
        <v>2872</v>
      </c>
      <c r="D2341" t="s">
        <v>52</v>
      </c>
      <c r="E2341" t="s">
        <v>1021</v>
      </c>
      <c r="F2341" t="s">
        <v>34</v>
      </c>
      <c r="G2341" t="s">
        <v>34</v>
      </c>
      <c r="H2341" t="s">
        <v>34</v>
      </c>
      <c r="I2341" t="s">
        <v>34</v>
      </c>
      <c r="J2341" t="s">
        <v>1021</v>
      </c>
      <c r="Z2341">
        <v>0</v>
      </c>
      <c r="AD2341" t="s">
        <v>2857</v>
      </c>
      <c r="AE2341" t="s">
        <v>911</v>
      </c>
      <c r="AF2341">
        <f>MONTH(AD2341)</f>
        <v>11</v>
      </c>
      <c r="AG2341">
        <f>YEAR(AD2341)</f>
        <v>2025</v>
      </c>
    </row>
    <row r="2342" spans="1:33" x14ac:dyDescent="0.25">
      <c r="A2342" t="s">
        <v>2364</v>
      </c>
      <c r="B2342" t="s">
        <v>2365</v>
      </c>
      <c r="C2342" t="s">
        <v>2872</v>
      </c>
      <c r="D2342" t="s">
        <v>52</v>
      </c>
      <c r="E2342" t="s">
        <v>1085</v>
      </c>
      <c r="F2342" t="s">
        <v>34</v>
      </c>
      <c r="G2342" t="s">
        <v>34</v>
      </c>
      <c r="H2342" t="s">
        <v>34</v>
      </c>
      <c r="I2342" t="s">
        <v>34</v>
      </c>
      <c r="J2342" t="s">
        <v>162</v>
      </c>
      <c r="Z2342">
        <v>0</v>
      </c>
      <c r="AD2342" t="s">
        <v>2857</v>
      </c>
      <c r="AE2342" t="s">
        <v>2873</v>
      </c>
      <c r="AF2342">
        <f>MONTH(AD2342)</f>
        <v>11</v>
      </c>
      <c r="AG2342">
        <f>YEAR(AD2342)</f>
        <v>2025</v>
      </c>
    </row>
    <row r="2343" spans="1:33" x14ac:dyDescent="0.25">
      <c r="A2343" t="s">
        <v>2367</v>
      </c>
      <c r="B2343" t="s">
        <v>2368</v>
      </c>
      <c r="C2343" t="s">
        <v>2874</v>
      </c>
      <c r="D2343" t="s">
        <v>52</v>
      </c>
      <c r="E2343" t="s">
        <v>1272</v>
      </c>
      <c r="F2343" t="s">
        <v>34</v>
      </c>
      <c r="G2343" t="s">
        <v>34</v>
      </c>
      <c r="H2343" t="s">
        <v>34</v>
      </c>
      <c r="I2343" t="s">
        <v>34</v>
      </c>
      <c r="J2343" t="s">
        <v>162</v>
      </c>
      <c r="Z2343">
        <v>0</v>
      </c>
      <c r="AD2343" t="s">
        <v>2857</v>
      </c>
      <c r="AE2343" t="s">
        <v>2875</v>
      </c>
      <c r="AF2343">
        <f>MONTH(AD2343)</f>
        <v>11</v>
      </c>
      <c r="AG2343">
        <f>YEAR(AD2343)</f>
        <v>2025</v>
      </c>
    </row>
    <row r="2344" spans="1:33" x14ac:dyDescent="0.25">
      <c r="A2344" t="s">
        <v>2356</v>
      </c>
      <c r="B2344" t="s">
        <v>2357</v>
      </c>
      <c r="C2344" t="s">
        <v>2876</v>
      </c>
      <c r="D2344" t="s">
        <v>32</v>
      </c>
      <c r="K2344" t="s">
        <v>1071</v>
      </c>
      <c r="L2344" t="s">
        <v>34</v>
      </c>
      <c r="M2344" t="s">
        <v>34</v>
      </c>
      <c r="N2344" t="s">
        <v>34</v>
      </c>
      <c r="O2344" t="s">
        <v>34</v>
      </c>
      <c r="P2344" t="s">
        <v>162</v>
      </c>
      <c r="Z2344">
        <v>0</v>
      </c>
      <c r="AD2344" t="s">
        <v>2857</v>
      </c>
      <c r="AE2344" t="s">
        <v>1205</v>
      </c>
      <c r="AF2344">
        <f>MONTH(AD2344)</f>
        <v>11</v>
      </c>
      <c r="AG2344">
        <f>YEAR(AD2344)</f>
        <v>2025</v>
      </c>
    </row>
    <row r="2345" spans="1:33" x14ac:dyDescent="0.25">
      <c r="A2345" t="s">
        <v>2323</v>
      </c>
      <c r="B2345" t="s">
        <v>2324</v>
      </c>
      <c r="C2345" t="s">
        <v>1127</v>
      </c>
      <c r="D2345" t="s">
        <v>32</v>
      </c>
      <c r="K2345" t="s">
        <v>1085</v>
      </c>
      <c r="L2345" t="s">
        <v>34</v>
      </c>
      <c r="M2345" t="s">
        <v>34</v>
      </c>
      <c r="N2345" t="s">
        <v>34</v>
      </c>
      <c r="O2345" t="s">
        <v>34</v>
      </c>
      <c r="P2345" t="s">
        <v>1624</v>
      </c>
      <c r="Z2345">
        <v>0</v>
      </c>
      <c r="AD2345" t="s">
        <v>2857</v>
      </c>
      <c r="AE2345" t="s">
        <v>1824</v>
      </c>
      <c r="AF2345">
        <f>MONTH(AD2345)</f>
        <v>11</v>
      </c>
      <c r="AG2345">
        <f>YEAR(AD2345)</f>
        <v>2025</v>
      </c>
    </row>
    <row r="2346" spans="1:33" x14ac:dyDescent="0.25">
      <c r="A2346" t="s">
        <v>2359</v>
      </c>
      <c r="B2346" t="s">
        <v>2360</v>
      </c>
      <c r="C2346" t="s">
        <v>2877</v>
      </c>
      <c r="D2346" t="s">
        <v>32</v>
      </c>
      <c r="K2346" t="s">
        <v>1021</v>
      </c>
      <c r="L2346" t="s">
        <v>34</v>
      </c>
      <c r="M2346" t="s">
        <v>34</v>
      </c>
      <c r="N2346" t="s">
        <v>34</v>
      </c>
      <c r="O2346" t="s">
        <v>34</v>
      </c>
      <c r="P2346" t="s">
        <v>1021</v>
      </c>
      <c r="Z2346">
        <v>0</v>
      </c>
      <c r="AD2346" t="s">
        <v>2857</v>
      </c>
      <c r="AE2346" t="s">
        <v>2878</v>
      </c>
      <c r="AF2346">
        <f>MONTH(AD2346)</f>
        <v>11</v>
      </c>
      <c r="AG2346">
        <f>YEAR(AD2346)</f>
        <v>2025</v>
      </c>
    </row>
    <row r="2347" spans="1:33" x14ac:dyDescent="0.25">
      <c r="A2347" t="s">
        <v>2362</v>
      </c>
      <c r="B2347" t="s">
        <v>2363</v>
      </c>
      <c r="C2347" t="s">
        <v>2879</v>
      </c>
      <c r="D2347" t="s">
        <v>32</v>
      </c>
      <c r="K2347" t="s">
        <v>1021</v>
      </c>
      <c r="L2347" t="s">
        <v>34</v>
      </c>
      <c r="M2347" t="s">
        <v>34</v>
      </c>
      <c r="N2347" t="s">
        <v>34</v>
      </c>
      <c r="O2347" t="s">
        <v>34</v>
      </c>
      <c r="P2347" t="s">
        <v>1021</v>
      </c>
      <c r="Z2347">
        <v>0</v>
      </c>
      <c r="AD2347" t="s">
        <v>2857</v>
      </c>
      <c r="AE2347" t="s">
        <v>1959</v>
      </c>
      <c r="AF2347">
        <f>MONTH(AD2347)</f>
        <v>11</v>
      </c>
      <c r="AG2347">
        <f>YEAR(AD2347)</f>
        <v>2025</v>
      </c>
    </row>
    <row r="2348" spans="1:33" x14ac:dyDescent="0.25">
      <c r="A2348" t="s">
        <v>2364</v>
      </c>
      <c r="B2348" t="s">
        <v>2365</v>
      </c>
      <c r="C2348" t="s">
        <v>2880</v>
      </c>
      <c r="D2348" t="s">
        <v>32</v>
      </c>
      <c r="K2348" t="s">
        <v>1080</v>
      </c>
      <c r="L2348" t="s">
        <v>34</v>
      </c>
      <c r="M2348" t="s">
        <v>34</v>
      </c>
      <c r="N2348" t="s">
        <v>34</v>
      </c>
      <c r="O2348" t="s">
        <v>34</v>
      </c>
      <c r="P2348" t="s">
        <v>162</v>
      </c>
      <c r="Z2348">
        <v>0</v>
      </c>
      <c r="AD2348" t="s">
        <v>2857</v>
      </c>
      <c r="AE2348" t="s">
        <v>1959</v>
      </c>
      <c r="AF2348">
        <f>MONTH(AD2348)</f>
        <v>11</v>
      </c>
      <c r="AG2348">
        <f>YEAR(AD2348)</f>
        <v>2025</v>
      </c>
    </row>
    <row r="2349" spans="1:33" x14ac:dyDescent="0.25">
      <c r="A2349" t="s">
        <v>2367</v>
      </c>
      <c r="B2349" t="s">
        <v>2368</v>
      </c>
      <c r="C2349" t="s">
        <v>1112</v>
      </c>
      <c r="D2349" t="s">
        <v>32</v>
      </c>
      <c r="K2349" t="s">
        <v>1085</v>
      </c>
      <c r="L2349" t="s">
        <v>34</v>
      </c>
      <c r="M2349" t="s">
        <v>34</v>
      </c>
      <c r="N2349" t="s">
        <v>34</v>
      </c>
      <c r="O2349" t="s">
        <v>34</v>
      </c>
      <c r="P2349" t="s">
        <v>1269</v>
      </c>
      <c r="Z2349">
        <v>0</v>
      </c>
      <c r="AD2349" t="s">
        <v>2857</v>
      </c>
      <c r="AE2349" t="s">
        <v>1961</v>
      </c>
      <c r="AF2349">
        <f>MONTH(AD2349)</f>
        <v>11</v>
      </c>
      <c r="AG2349">
        <f>YEAR(AD2349)</f>
        <v>2025</v>
      </c>
    </row>
    <row r="2350" spans="1:33" x14ac:dyDescent="0.25">
      <c r="A2350" t="s">
        <v>2617</v>
      </c>
      <c r="B2350" t="s">
        <v>2881</v>
      </c>
      <c r="C2350" t="s">
        <v>1065</v>
      </c>
      <c r="D2350" t="s">
        <v>32</v>
      </c>
      <c r="K2350" t="s">
        <v>1021</v>
      </c>
      <c r="L2350" t="s">
        <v>34</v>
      </c>
      <c r="M2350" t="s">
        <v>34</v>
      </c>
      <c r="N2350" t="s">
        <v>34</v>
      </c>
      <c r="O2350" t="s">
        <v>34</v>
      </c>
      <c r="P2350" t="s">
        <v>1021</v>
      </c>
      <c r="Z2350">
        <v>0</v>
      </c>
      <c r="AD2350" t="s">
        <v>2857</v>
      </c>
      <c r="AE2350" t="s">
        <v>1208</v>
      </c>
      <c r="AF2350">
        <f>MONTH(AD2350)</f>
        <v>11</v>
      </c>
      <c r="AG2350">
        <f>YEAR(AD2350)</f>
        <v>2025</v>
      </c>
    </row>
    <row r="2351" spans="1:33" x14ac:dyDescent="0.25">
      <c r="A2351" t="s">
        <v>2621</v>
      </c>
      <c r="B2351" t="s">
        <v>2882</v>
      </c>
      <c r="C2351" t="s">
        <v>1651</v>
      </c>
      <c r="D2351" t="s">
        <v>32</v>
      </c>
      <c r="K2351" t="s">
        <v>1080</v>
      </c>
      <c r="L2351" t="s">
        <v>34</v>
      </c>
      <c r="M2351" t="s">
        <v>34</v>
      </c>
      <c r="N2351" t="s">
        <v>34</v>
      </c>
      <c r="O2351" t="s">
        <v>34</v>
      </c>
      <c r="P2351" t="s">
        <v>162</v>
      </c>
      <c r="Z2351">
        <v>0</v>
      </c>
      <c r="AD2351" t="s">
        <v>2857</v>
      </c>
      <c r="AE2351" t="s">
        <v>494</v>
      </c>
      <c r="AF2351">
        <f>MONTH(AD2351)</f>
        <v>11</v>
      </c>
      <c r="AG2351">
        <f>YEAR(AD2351)</f>
        <v>2025</v>
      </c>
    </row>
    <row r="2352" spans="1:33" x14ac:dyDescent="0.25">
      <c r="A2352" t="s">
        <v>2627</v>
      </c>
      <c r="B2352" t="s">
        <v>2883</v>
      </c>
      <c r="C2352" t="s">
        <v>1065</v>
      </c>
      <c r="D2352" t="s">
        <v>32</v>
      </c>
      <c r="K2352" t="s">
        <v>1076</v>
      </c>
      <c r="L2352" t="s">
        <v>34</v>
      </c>
      <c r="M2352" t="s">
        <v>34</v>
      </c>
      <c r="N2352" t="s">
        <v>34</v>
      </c>
      <c r="O2352" t="s">
        <v>34</v>
      </c>
      <c r="P2352" t="s">
        <v>1624</v>
      </c>
      <c r="Z2352">
        <v>0</v>
      </c>
      <c r="AD2352" t="s">
        <v>2857</v>
      </c>
      <c r="AE2352" t="s">
        <v>498</v>
      </c>
      <c r="AF2352">
        <f>MONTH(AD2352)</f>
        <v>11</v>
      </c>
      <c r="AG2352">
        <f>YEAR(AD2352)</f>
        <v>2025</v>
      </c>
    </row>
    <row r="2353" spans="1:33" x14ac:dyDescent="0.25">
      <c r="A2353" t="s">
        <v>2631</v>
      </c>
      <c r="B2353" t="s">
        <v>2884</v>
      </c>
      <c r="C2353" t="s">
        <v>2366</v>
      </c>
      <c r="D2353" t="s">
        <v>32</v>
      </c>
      <c r="K2353" t="s">
        <v>1069</v>
      </c>
      <c r="L2353" t="s">
        <v>34</v>
      </c>
      <c r="M2353" t="s">
        <v>34</v>
      </c>
      <c r="N2353" t="s">
        <v>34</v>
      </c>
      <c r="O2353" t="s">
        <v>34</v>
      </c>
      <c r="P2353" t="s">
        <v>1775</v>
      </c>
      <c r="Z2353">
        <v>0</v>
      </c>
      <c r="AD2353" t="s">
        <v>2857</v>
      </c>
      <c r="AE2353" t="s">
        <v>509</v>
      </c>
      <c r="AF2353">
        <f>MONTH(AD2353)</f>
        <v>11</v>
      </c>
      <c r="AG2353">
        <f>YEAR(AD2353)</f>
        <v>2025</v>
      </c>
    </row>
    <row r="2354" spans="1:33" x14ac:dyDescent="0.25">
      <c r="A2354" t="s">
        <v>2635</v>
      </c>
      <c r="B2354" t="s">
        <v>2885</v>
      </c>
      <c r="C2354" t="s">
        <v>2886</v>
      </c>
      <c r="D2354" t="s">
        <v>32</v>
      </c>
      <c r="K2354" t="s">
        <v>1071</v>
      </c>
      <c r="L2354" t="s">
        <v>34</v>
      </c>
      <c r="M2354" t="s">
        <v>34</v>
      </c>
      <c r="N2354" t="s">
        <v>34</v>
      </c>
      <c r="O2354" t="s">
        <v>34</v>
      </c>
      <c r="P2354" t="s">
        <v>1775</v>
      </c>
      <c r="Z2354">
        <v>0</v>
      </c>
      <c r="AD2354" t="s">
        <v>2857</v>
      </c>
      <c r="AE2354" t="s">
        <v>512</v>
      </c>
      <c r="AF2354">
        <f>MONTH(AD2354)</f>
        <v>11</v>
      </c>
      <c r="AG2354">
        <f>YEAR(AD2354)</f>
        <v>2025</v>
      </c>
    </row>
    <row r="2355" spans="1:33" x14ac:dyDescent="0.25">
      <c r="A2355" t="s">
        <v>2887</v>
      </c>
      <c r="B2355" t="s">
        <v>2888</v>
      </c>
      <c r="C2355" t="s">
        <v>1040</v>
      </c>
      <c r="D2355" t="s">
        <v>32</v>
      </c>
      <c r="K2355" t="s">
        <v>1085</v>
      </c>
      <c r="L2355" t="s">
        <v>34</v>
      </c>
      <c r="M2355" t="s">
        <v>34</v>
      </c>
      <c r="N2355" t="s">
        <v>34</v>
      </c>
      <c r="O2355" t="s">
        <v>34</v>
      </c>
      <c r="P2355" t="s">
        <v>1624</v>
      </c>
      <c r="Z2355">
        <v>0</v>
      </c>
      <c r="AD2355" t="s">
        <v>2857</v>
      </c>
      <c r="AE2355" t="s">
        <v>878</v>
      </c>
      <c r="AF2355">
        <f>MONTH(AD2355)</f>
        <v>11</v>
      </c>
      <c r="AG2355">
        <f>YEAR(AD2355)</f>
        <v>2025</v>
      </c>
    </row>
    <row r="2356" spans="1:33" x14ac:dyDescent="0.25">
      <c r="A2356" t="s">
        <v>2642</v>
      </c>
      <c r="B2356" t="s">
        <v>2889</v>
      </c>
      <c r="C2356" t="s">
        <v>1127</v>
      </c>
      <c r="D2356" t="s">
        <v>32</v>
      </c>
      <c r="K2356" t="s">
        <v>1069</v>
      </c>
      <c r="L2356" t="s">
        <v>34</v>
      </c>
      <c r="M2356" t="s">
        <v>34</v>
      </c>
      <c r="N2356" t="s">
        <v>34</v>
      </c>
      <c r="O2356" t="s">
        <v>34</v>
      </c>
      <c r="P2356" t="s">
        <v>1273</v>
      </c>
      <c r="Z2356">
        <v>0</v>
      </c>
      <c r="AD2356" t="s">
        <v>2857</v>
      </c>
      <c r="AE2356" t="s">
        <v>524</v>
      </c>
      <c r="AF2356">
        <f>MONTH(AD2356)</f>
        <v>11</v>
      </c>
      <c r="AG2356">
        <f>YEAR(AD2356)</f>
        <v>2025</v>
      </c>
    </row>
    <row r="2357" spans="1:33" x14ac:dyDescent="0.25">
      <c r="A2357" t="s">
        <v>1372</v>
      </c>
      <c r="B2357" t="s">
        <v>1839</v>
      </c>
      <c r="C2357" t="s">
        <v>197</v>
      </c>
      <c r="D2357" t="s">
        <v>32</v>
      </c>
      <c r="K2357" t="s">
        <v>1076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531</v>
      </c>
      <c r="AF2357">
        <f>MONTH(AD2357)</f>
        <v>11</v>
      </c>
      <c r="AG2357">
        <f>YEAR(AD2357)</f>
        <v>2025</v>
      </c>
    </row>
    <row r="2358" spans="1:33" x14ac:dyDescent="0.25">
      <c r="A2358" t="s">
        <v>2853</v>
      </c>
      <c r="B2358" t="s">
        <v>2334</v>
      </c>
      <c r="C2358" t="s">
        <v>835</v>
      </c>
      <c r="D2358" t="s">
        <v>32</v>
      </c>
      <c r="K2358" t="s">
        <v>1069</v>
      </c>
      <c r="L2358" t="s">
        <v>34</v>
      </c>
      <c r="M2358" t="s">
        <v>34</v>
      </c>
      <c r="N2358" t="s">
        <v>34</v>
      </c>
      <c r="O2358" t="s">
        <v>34</v>
      </c>
      <c r="P2358" t="s">
        <v>1273</v>
      </c>
      <c r="Z2358">
        <v>0</v>
      </c>
      <c r="AD2358" t="s">
        <v>2857</v>
      </c>
      <c r="AE2358" t="s">
        <v>93</v>
      </c>
      <c r="AF2358">
        <f>MONTH(AD2358)</f>
        <v>11</v>
      </c>
      <c r="AG2358">
        <f>YEAR(AD2358)</f>
        <v>2025</v>
      </c>
    </row>
    <row r="2359" spans="1:33" x14ac:dyDescent="0.25">
      <c r="A2359" t="s">
        <v>2842</v>
      </c>
      <c r="B2359" t="s">
        <v>2435</v>
      </c>
      <c r="C2359" t="s">
        <v>2102</v>
      </c>
      <c r="D2359" t="s">
        <v>32</v>
      </c>
      <c r="K2359" t="s">
        <v>916</v>
      </c>
      <c r="L2359" t="s">
        <v>34</v>
      </c>
      <c r="M2359" t="s">
        <v>34</v>
      </c>
      <c r="N2359" t="s">
        <v>34</v>
      </c>
      <c r="O2359" t="s">
        <v>34</v>
      </c>
      <c r="P2359" t="s">
        <v>35</v>
      </c>
      <c r="Z2359">
        <v>0</v>
      </c>
      <c r="AD2359" t="s">
        <v>2843</v>
      </c>
      <c r="AE2359" t="s">
        <v>1525</v>
      </c>
      <c r="AF2359">
        <f>MONTH(AD2359)</f>
        <v>11</v>
      </c>
      <c r="AG2359">
        <f>YEAR(AD2359)</f>
        <v>2025</v>
      </c>
    </row>
    <row r="2360" spans="1:33" x14ac:dyDescent="0.25">
      <c r="A2360" t="s">
        <v>2097</v>
      </c>
      <c r="B2360" t="s">
        <v>2098</v>
      </c>
      <c r="C2360" t="s">
        <v>2813</v>
      </c>
      <c r="D2360" t="s">
        <v>52</v>
      </c>
      <c r="E2360" t="s">
        <v>916</v>
      </c>
      <c r="F2360" t="s">
        <v>34</v>
      </c>
      <c r="G2360" t="s">
        <v>34</v>
      </c>
      <c r="H2360" t="s">
        <v>34</v>
      </c>
      <c r="I2360" t="s">
        <v>34</v>
      </c>
      <c r="J2360" t="s">
        <v>35</v>
      </c>
      <c r="Z2360">
        <v>0</v>
      </c>
      <c r="AD2360" t="s">
        <v>2843</v>
      </c>
      <c r="AE2360" t="s">
        <v>1527</v>
      </c>
      <c r="AF2360">
        <f>MONTH(AD2360)</f>
        <v>11</v>
      </c>
      <c r="AG2360">
        <f>YEAR(AD2360)</f>
        <v>2025</v>
      </c>
    </row>
    <row r="2361" spans="1:33" x14ac:dyDescent="0.25">
      <c r="A2361" t="s">
        <v>2100</v>
      </c>
      <c r="B2361" t="s">
        <v>2101</v>
      </c>
      <c r="C2361" t="s">
        <v>2102</v>
      </c>
      <c r="D2361" t="s">
        <v>52</v>
      </c>
      <c r="E2361" t="s">
        <v>1503</v>
      </c>
      <c r="F2361" t="s">
        <v>34</v>
      </c>
      <c r="G2361" t="s">
        <v>34</v>
      </c>
      <c r="H2361" t="s">
        <v>34</v>
      </c>
      <c r="I2361" t="s">
        <v>34</v>
      </c>
      <c r="J2361" t="s">
        <v>35</v>
      </c>
      <c r="Z2361">
        <v>0</v>
      </c>
      <c r="AD2361" t="s">
        <v>2843</v>
      </c>
      <c r="AE2361" t="s">
        <v>2307</v>
      </c>
      <c r="AF2361">
        <f>MONTH(AD2361)</f>
        <v>11</v>
      </c>
      <c r="AG2361">
        <f>YEAR(AD2361)</f>
        <v>2025</v>
      </c>
    </row>
    <row r="2362" spans="1:33" x14ac:dyDescent="0.25">
      <c r="A2362" t="s">
        <v>2844</v>
      </c>
      <c r="B2362" t="s">
        <v>2845</v>
      </c>
      <c r="C2362" t="s">
        <v>2102</v>
      </c>
      <c r="D2362" t="s">
        <v>52</v>
      </c>
      <c r="E2362" t="s">
        <v>2106</v>
      </c>
      <c r="F2362" t="s">
        <v>34</v>
      </c>
      <c r="G2362" t="s">
        <v>34</v>
      </c>
      <c r="H2362" t="s">
        <v>34</v>
      </c>
      <c r="I2362" t="s">
        <v>34</v>
      </c>
      <c r="J2362" t="s">
        <v>35</v>
      </c>
      <c r="Z2362">
        <v>0</v>
      </c>
      <c r="AD2362" t="s">
        <v>2843</v>
      </c>
      <c r="AE2362" t="s">
        <v>2307</v>
      </c>
      <c r="AF2362">
        <f>MONTH(AD2362)</f>
        <v>11</v>
      </c>
      <c r="AG2362">
        <f>YEAR(AD2362)</f>
        <v>2025</v>
      </c>
    </row>
    <row r="2363" spans="1:33" x14ac:dyDescent="0.25">
      <c r="A2363" t="s">
        <v>1704</v>
      </c>
      <c r="B2363" t="s">
        <v>1705</v>
      </c>
      <c r="C2363" t="s">
        <v>1706</v>
      </c>
      <c r="D2363" t="s">
        <v>52</v>
      </c>
      <c r="E2363" t="s">
        <v>295</v>
      </c>
      <c r="F2363" t="s">
        <v>34</v>
      </c>
      <c r="G2363" t="s">
        <v>34</v>
      </c>
      <c r="H2363" t="s">
        <v>34</v>
      </c>
      <c r="I2363" t="s">
        <v>34</v>
      </c>
      <c r="J2363" t="s">
        <v>35</v>
      </c>
      <c r="Z2363">
        <v>0</v>
      </c>
      <c r="AD2363" t="s">
        <v>2843</v>
      </c>
      <c r="AE2363" t="s">
        <v>1154</v>
      </c>
      <c r="AF2363">
        <f>MONTH(AD2363)</f>
        <v>11</v>
      </c>
      <c r="AG2363">
        <f>YEAR(AD2363)</f>
        <v>2025</v>
      </c>
    </row>
    <row r="2364" spans="1:33" x14ac:dyDescent="0.25">
      <c r="A2364" t="s">
        <v>2443</v>
      </c>
      <c r="B2364" t="s">
        <v>2444</v>
      </c>
      <c r="C2364" t="s">
        <v>1706</v>
      </c>
      <c r="D2364" t="s">
        <v>32</v>
      </c>
      <c r="K2364" t="s">
        <v>295</v>
      </c>
      <c r="L2364" t="s">
        <v>34</v>
      </c>
      <c r="M2364" t="s">
        <v>34</v>
      </c>
      <c r="N2364" t="s">
        <v>34</v>
      </c>
      <c r="O2364" t="s">
        <v>34</v>
      </c>
      <c r="P2364" t="s">
        <v>1940</v>
      </c>
      <c r="Z2364">
        <v>0</v>
      </c>
      <c r="AD2364" t="s">
        <v>2843</v>
      </c>
      <c r="AE2364" t="s">
        <v>2846</v>
      </c>
      <c r="AF2364">
        <f>MONTH(AD2364)</f>
        <v>11</v>
      </c>
      <c r="AG2364">
        <f>YEAR(AD2364)</f>
        <v>2025</v>
      </c>
    </row>
    <row r="2365" spans="1:33" x14ac:dyDescent="0.25">
      <c r="A2365" t="s">
        <v>2441</v>
      </c>
      <c r="B2365" t="s">
        <v>2442</v>
      </c>
      <c r="C2365" t="s">
        <v>2028</v>
      </c>
      <c r="D2365" t="s">
        <v>32</v>
      </c>
      <c r="K2365" t="s">
        <v>295</v>
      </c>
      <c r="L2365" t="s">
        <v>34</v>
      </c>
      <c r="M2365" t="s">
        <v>34</v>
      </c>
      <c r="N2365" t="s">
        <v>34</v>
      </c>
      <c r="O2365" t="s">
        <v>34</v>
      </c>
      <c r="P2365" t="s">
        <v>1940</v>
      </c>
      <c r="Z2365">
        <v>0</v>
      </c>
      <c r="AD2365" t="s">
        <v>2843</v>
      </c>
      <c r="AE2365" t="s">
        <v>1347</v>
      </c>
      <c r="AF2365">
        <f>MONTH(AD2365)</f>
        <v>11</v>
      </c>
      <c r="AG2365">
        <f>YEAR(AD2365)</f>
        <v>2025</v>
      </c>
    </row>
    <row r="2366" spans="1:33" x14ac:dyDescent="0.25">
      <c r="A2366" t="s">
        <v>2127</v>
      </c>
      <c r="B2366" t="s">
        <v>2847</v>
      </c>
      <c r="C2366" t="s">
        <v>2125</v>
      </c>
      <c r="D2366" t="s">
        <v>52</v>
      </c>
      <c r="E2366" t="s">
        <v>1021</v>
      </c>
      <c r="F2366" t="s">
        <v>34</v>
      </c>
      <c r="G2366" t="s">
        <v>34</v>
      </c>
      <c r="H2366" t="s">
        <v>34</v>
      </c>
      <c r="I2366" t="s">
        <v>34</v>
      </c>
      <c r="J2366" t="s">
        <v>1021</v>
      </c>
      <c r="Z2366">
        <v>0</v>
      </c>
      <c r="AD2366" t="s">
        <v>2843</v>
      </c>
      <c r="AE2366" t="s">
        <v>2848</v>
      </c>
      <c r="AF2366">
        <f>MONTH(AD2366)</f>
        <v>11</v>
      </c>
      <c r="AG2366">
        <f>YEAR(AD2366)</f>
        <v>2025</v>
      </c>
    </row>
    <row r="2367" spans="1:33" x14ac:dyDescent="0.25">
      <c r="A2367" t="s">
        <v>2123</v>
      </c>
      <c r="B2367" t="s">
        <v>2849</v>
      </c>
      <c r="C2367" t="s">
        <v>2125</v>
      </c>
      <c r="D2367" t="s">
        <v>52</v>
      </c>
      <c r="E2367" t="s">
        <v>92</v>
      </c>
      <c r="F2367" t="s">
        <v>34</v>
      </c>
      <c r="G2367" t="s">
        <v>34</v>
      </c>
      <c r="H2367" t="s">
        <v>34</v>
      </c>
      <c r="I2367" t="s">
        <v>34</v>
      </c>
      <c r="J2367" t="s">
        <v>92</v>
      </c>
      <c r="Z2367">
        <v>0</v>
      </c>
      <c r="AD2367" t="s">
        <v>2843</v>
      </c>
      <c r="AE2367" t="s">
        <v>2848</v>
      </c>
      <c r="AF2367">
        <f>MONTH(AD2367)</f>
        <v>11</v>
      </c>
      <c r="AG2367">
        <f>YEAR(AD2367)</f>
        <v>2025</v>
      </c>
    </row>
    <row r="2368" spans="1:33" x14ac:dyDescent="0.25">
      <c r="A2368" t="s">
        <v>1836</v>
      </c>
      <c r="B2368" t="s">
        <v>2850</v>
      </c>
      <c r="C2368" t="s">
        <v>1838</v>
      </c>
      <c r="D2368" t="s">
        <v>52</v>
      </c>
      <c r="E2368" t="s">
        <v>2851</v>
      </c>
      <c r="F2368" t="s">
        <v>34</v>
      </c>
      <c r="G2368" t="s">
        <v>34</v>
      </c>
      <c r="H2368" t="s">
        <v>34</v>
      </c>
      <c r="I2368" t="s">
        <v>34</v>
      </c>
      <c r="J2368" t="s">
        <v>1624</v>
      </c>
      <c r="Z2368">
        <v>0</v>
      </c>
      <c r="AD2368" t="s">
        <v>2843</v>
      </c>
      <c r="AE2368" t="s">
        <v>2848</v>
      </c>
      <c r="AF2368">
        <f>MONTH(AD2368)</f>
        <v>11</v>
      </c>
      <c r="AG2368">
        <f>YEAR(AD2368)</f>
        <v>2025</v>
      </c>
    </row>
    <row r="2369" spans="1:33" x14ac:dyDescent="0.25">
      <c r="A2369" t="s">
        <v>2087</v>
      </c>
      <c r="B2369" t="s">
        <v>2088</v>
      </c>
      <c r="C2369" t="s">
        <v>1065</v>
      </c>
      <c r="D2369" t="s">
        <v>52</v>
      </c>
      <c r="E2369" t="s">
        <v>1085</v>
      </c>
      <c r="F2369" t="s">
        <v>34</v>
      </c>
      <c r="G2369" t="s">
        <v>34</v>
      </c>
      <c r="H2369" t="s">
        <v>34</v>
      </c>
      <c r="I2369" t="s">
        <v>34</v>
      </c>
      <c r="J2369" t="s">
        <v>1273</v>
      </c>
      <c r="Z2369">
        <v>0</v>
      </c>
      <c r="AD2369" t="s">
        <v>2843</v>
      </c>
      <c r="AE2369" t="s">
        <v>735</v>
      </c>
      <c r="AF2369">
        <f>MONTH(AD2369)</f>
        <v>11</v>
      </c>
      <c r="AG2369">
        <f>YEAR(AD2369)</f>
        <v>2025</v>
      </c>
    </row>
    <row r="2370" spans="1:33" x14ac:dyDescent="0.25">
      <c r="A2370" t="s">
        <v>2117</v>
      </c>
      <c r="B2370" t="s">
        <v>2852</v>
      </c>
      <c r="C2370" t="s">
        <v>1112</v>
      </c>
      <c r="D2370" t="s">
        <v>52</v>
      </c>
      <c r="E2370" t="s">
        <v>1021</v>
      </c>
      <c r="F2370" t="s">
        <v>34</v>
      </c>
      <c r="G2370" t="s">
        <v>34</v>
      </c>
      <c r="H2370" t="s">
        <v>34</v>
      </c>
      <c r="I2370" t="s">
        <v>34</v>
      </c>
      <c r="J2370" t="s">
        <v>1021</v>
      </c>
      <c r="Z2370">
        <v>0</v>
      </c>
      <c r="AD2370" t="s">
        <v>2843</v>
      </c>
      <c r="AE2370" t="s">
        <v>735</v>
      </c>
      <c r="AF2370">
        <f>MONTH(AD2370)</f>
        <v>11</v>
      </c>
      <c r="AG2370">
        <f>YEAR(AD2370)</f>
        <v>2025</v>
      </c>
    </row>
    <row r="2371" spans="1:33" x14ac:dyDescent="0.25">
      <c r="A2371" t="s">
        <v>2138</v>
      </c>
      <c r="B2371" t="s">
        <v>2139</v>
      </c>
      <c r="C2371" t="s">
        <v>983</v>
      </c>
      <c r="D2371" t="s">
        <v>52</v>
      </c>
      <c r="E2371" t="s">
        <v>91</v>
      </c>
      <c r="F2371" t="s">
        <v>34</v>
      </c>
      <c r="G2371" t="s">
        <v>34</v>
      </c>
      <c r="H2371" t="s">
        <v>34</v>
      </c>
      <c r="I2371" t="s">
        <v>34</v>
      </c>
      <c r="J2371" t="s">
        <v>162</v>
      </c>
      <c r="Z2371">
        <v>0</v>
      </c>
      <c r="AD2371" t="s">
        <v>2843</v>
      </c>
      <c r="AE2371" t="s">
        <v>505</v>
      </c>
      <c r="AF2371">
        <f>MONTH(AD2371)</f>
        <v>11</v>
      </c>
      <c r="AG2371">
        <f>YEAR(AD2371)</f>
        <v>2025</v>
      </c>
    </row>
    <row r="2372" spans="1:33" x14ac:dyDescent="0.25">
      <c r="A2372" t="s">
        <v>2140</v>
      </c>
      <c r="B2372" t="s">
        <v>2141</v>
      </c>
      <c r="C2372" t="s">
        <v>384</v>
      </c>
      <c r="D2372" t="s">
        <v>52</v>
      </c>
      <c r="E2372" t="s">
        <v>91</v>
      </c>
      <c r="F2372" t="s">
        <v>34</v>
      </c>
      <c r="G2372" t="s">
        <v>34</v>
      </c>
      <c r="H2372" t="s">
        <v>34</v>
      </c>
      <c r="I2372" t="s">
        <v>34</v>
      </c>
      <c r="J2372" t="s">
        <v>162</v>
      </c>
      <c r="Z2372">
        <v>0</v>
      </c>
      <c r="AD2372" t="s">
        <v>2843</v>
      </c>
      <c r="AE2372" t="s">
        <v>505</v>
      </c>
      <c r="AF2372">
        <f>MONTH(AD2372)</f>
        <v>11</v>
      </c>
      <c r="AG2372">
        <f>YEAR(AD2372)</f>
        <v>2025</v>
      </c>
    </row>
    <row r="2373" spans="1:33" x14ac:dyDescent="0.25">
      <c r="A2373" t="s">
        <v>2143</v>
      </c>
      <c r="B2373" t="s">
        <v>2144</v>
      </c>
      <c r="C2373" t="s">
        <v>2145</v>
      </c>
      <c r="D2373" t="s">
        <v>52</v>
      </c>
      <c r="E2373" t="s">
        <v>91</v>
      </c>
      <c r="F2373" t="s">
        <v>34</v>
      </c>
      <c r="G2373" t="s">
        <v>34</v>
      </c>
      <c r="H2373" t="s">
        <v>34</v>
      </c>
      <c r="I2373" t="s">
        <v>34</v>
      </c>
      <c r="J2373" t="s">
        <v>162</v>
      </c>
      <c r="Z2373">
        <v>0</v>
      </c>
      <c r="AD2373" t="s">
        <v>2843</v>
      </c>
      <c r="AE2373" t="s">
        <v>509</v>
      </c>
      <c r="AF2373">
        <f>MONTH(AD2373)</f>
        <v>11</v>
      </c>
      <c r="AG2373">
        <f>YEAR(AD2373)</f>
        <v>2025</v>
      </c>
    </row>
    <row r="2374" spans="1:33" x14ac:dyDescent="0.25">
      <c r="A2374" t="s">
        <v>2146</v>
      </c>
      <c r="B2374" t="s">
        <v>2147</v>
      </c>
      <c r="C2374" t="s">
        <v>276</v>
      </c>
      <c r="D2374" t="s">
        <v>52</v>
      </c>
      <c r="E2374" t="s">
        <v>91</v>
      </c>
      <c r="F2374" t="s">
        <v>34</v>
      </c>
      <c r="G2374" t="s">
        <v>34</v>
      </c>
      <c r="H2374" t="s">
        <v>34</v>
      </c>
      <c r="I2374" t="s">
        <v>34</v>
      </c>
      <c r="J2374" t="s">
        <v>162</v>
      </c>
      <c r="Z2374">
        <v>0</v>
      </c>
      <c r="AD2374" t="s">
        <v>2843</v>
      </c>
      <c r="AE2374" t="s">
        <v>509</v>
      </c>
      <c r="AF2374">
        <f>MONTH(AD2374)</f>
        <v>11</v>
      </c>
      <c r="AG2374">
        <f>YEAR(AD2374)</f>
        <v>2025</v>
      </c>
    </row>
    <row r="2375" spans="1:33" x14ac:dyDescent="0.25">
      <c r="A2375" t="s">
        <v>2149</v>
      </c>
      <c r="B2375" t="s">
        <v>2150</v>
      </c>
      <c r="C2375" t="s">
        <v>2151</v>
      </c>
      <c r="D2375" t="s">
        <v>52</v>
      </c>
      <c r="E2375" t="s">
        <v>91</v>
      </c>
      <c r="F2375" t="s">
        <v>34</v>
      </c>
      <c r="G2375" t="s">
        <v>34</v>
      </c>
      <c r="H2375" t="s">
        <v>34</v>
      </c>
      <c r="I2375" t="s">
        <v>34</v>
      </c>
      <c r="J2375" t="s">
        <v>162</v>
      </c>
      <c r="Z2375">
        <v>0</v>
      </c>
      <c r="AD2375" t="s">
        <v>2843</v>
      </c>
      <c r="AE2375" t="s">
        <v>1252</v>
      </c>
      <c r="AF2375">
        <f>MONTH(AD2375)</f>
        <v>11</v>
      </c>
      <c r="AG2375">
        <f>YEAR(AD2375)</f>
        <v>2025</v>
      </c>
    </row>
    <row r="2376" spans="1:33" x14ac:dyDescent="0.25">
      <c r="A2376" t="s">
        <v>2602</v>
      </c>
      <c r="B2376" t="s">
        <v>2153</v>
      </c>
      <c r="C2376" t="s">
        <v>2154</v>
      </c>
      <c r="D2376" t="s">
        <v>52</v>
      </c>
      <c r="E2376" t="s">
        <v>91</v>
      </c>
      <c r="F2376" t="s">
        <v>34</v>
      </c>
      <c r="G2376" t="s">
        <v>34</v>
      </c>
      <c r="H2376" t="s">
        <v>34</v>
      </c>
      <c r="I2376" t="s">
        <v>34</v>
      </c>
      <c r="J2376" t="s">
        <v>444</v>
      </c>
      <c r="Z2376">
        <v>0</v>
      </c>
      <c r="AD2376" t="s">
        <v>2843</v>
      </c>
      <c r="AE2376" t="s">
        <v>1252</v>
      </c>
      <c r="AF2376">
        <f>MONTH(AD2376)</f>
        <v>11</v>
      </c>
      <c r="AG2376">
        <f>YEAR(AD2376)</f>
        <v>2025</v>
      </c>
    </row>
    <row r="2377" spans="1:33" x14ac:dyDescent="0.25">
      <c r="A2377" t="s">
        <v>2608</v>
      </c>
      <c r="B2377" t="s">
        <v>2157</v>
      </c>
      <c r="C2377" t="s">
        <v>283</v>
      </c>
      <c r="D2377" t="s">
        <v>52</v>
      </c>
      <c r="E2377" t="s">
        <v>91</v>
      </c>
      <c r="F2377" t="s">
        <v>34</v>
      </c>
      <c r="G2377" t="s">
        <v>34</v>
      </c>
      <c r="H2377" t="s">
        <v>34</v>
      </c>
      <c r="I2377" t="s">
        <v>34</v>
      </c>
      <c r="J2377" t="s">
        <v>162</v>
      </c>
      <c r="Z2377">
        <v>0</v>
      </c>
      <c r="AD2377" t="s">
        <v>2843</v>
      </c>
      <c r="AE2377" t="s">
        <v>512</v>
      </c>
      <c r="AF2377">
        <f>MONTH(AD2377)</f>
        <v>11</v>
      </c>
      <c r="AG2377">
        <f>YEAR(AD2377)</f>
        <v>2025</v>
      </c>
    </row>
    <row r="2378" spans="1:33" x14ac:dyDescent="0.25">
      <c r="A2378" t="s">
        <v>2610</v>
      </c>
      <c r="B2378" t="s">
        <v>2159</v>
      </c>
      <c r="C2378" t="s">
        <v>2160</v>
      </c>
      <c r="D2378" t="s">
        <v>52</v>
      </c>
      <c r="E2378" t="s">
        <v>91</v>
      </c>
      <c r="F2378" t="s">
        <v>34</v>
      </c>
      <c r="G2378" t="s">
        <v>34</v>
      </c>
      <c r="H2378" t="s">
        <v>34</v>
      </c>
      <c r="I2378" t="s">
        <v>34</v>
      </c>
      <c r="J2378" t="s">
        <v>162</v>
      </c>
      <c r="Z2378">
        <v>0</v>
      </c>
      <c r="AD2378" t="s">
        <v>2843</v>
      </c>
      <c r="AE2378" t="s">
        <v>512</v>
      </c>
      <c r="AF2378">
        <f>MONTH(AD2378)</f>
        <v>11</v>
      </c>
      <c r="AG2378">
        <f>YEAR(AD2378)</f>
        <v>2025</v>
      </c>
    </row>
    <row r="2379" spans="1:33" x14ac:dyDescent="0.25">
      <c r="A2379" t="s">
        <v>2835</v>
      </c>
      <c r="B2379" t="s">
        <v>2836</v>
      </c>
      <c r="C2379" t="s">
        <v>1220</v>
      </c>
      <c r="D2379" t="s">
        <v>72</v>
      </c>
      <c r="Q2379" t="s">
        <v>34</v>
      </c>
      <c r="R2379" t="s">
        <v>34</v>
      </c>
      <c r="S2379" t="s">
        <v>1157</v>
      </c>
      <c r="T2379" t="s">
        <v>387</v>
      </c>
      <c r="U2379" t="s">
        <v>262</v>
      </c>
      <c r="V2379" t="s">
        <v>34</v>
      </c>
      <c r="W2379" t="s">
        <v>34</v>
      </c>
      <c r="X2379" t="s">
        <v>262</v>
      </c>
      <c r="Y2379" t="s">
        <v>256</v>
      </c>
      <c r="Z2379">
        <v>0</v>
      </c>
      <c r="AD2379" t="s">
        <v>2837</v>
      </c>
      <c r="AE2379" t="s">
        <v>545</v>
      </c>
      <c r="AF2379">
        <f>MONTH(AD2379)</f>
        <v>11</v>
      </c>
      <c r="AG2379">
        <f>YEAR(AD2379)</f>
        <v>2025</v>
      </c>
    </row>
    <row r="2380" spans="1:33" x14ac:dyDescent="0.25">
      <c r="A2380" t="s">
        <v>2838</v>
      </c>
      <c r="B2380" t="s">
        <v>2839</v>
      </c>
      <c r="C2380" t="s">
        <v>2840</v>
      </c>
      <c r="D2380" t="s">
        <v>72</v>
      </c>
      <c r="Q2380" t="s">
        <v>34</v>
      </c>
      <c r="R2380" t="s">
        <v>34</v>
      </c>
      <c r="S2380" t="s">
        <v>797</v>
      </c>
      <c r="T2380" t="s">
        <v>91</v>
      </c>
      <c r="U2380" t="s">
        <v>262</v>
      </c>
      <c r="V2380" t="s">
        <v>34</v>
      </c>
      <c r="W2380" t="s">
        <v>34</v>
      </c>
      <c r="X2380" t="s">
        <v>387</v>
      </c>
      <c r="Y2380" t="s">
        <v>2841</v>
      </c>
      <c r="Z2380">
        <v>0</v>
      </c>
      <c r="AD2380" t="s">
        <v>2837</v>
      </c>
      <c r="AE2380" t="s">
        <v>748</v>
      </c>
      <c r="AF2380">
        <f>MONTH(AD2380)</f>
        <v>11</v>
      </c>
      <c r="AG2380">
        <f>YEAR(AD2380)</f>
        <v>2025</v>
      </c>
    </row>
    <row r="2381" spans="1:33" x14ac:dyDescent="0.25">
      <c r="A2381" t="s">
        <v>2708</v>
      </c>
      <c r="B2381" t="s">
        <v>2709</v>
      </c>
      <c r="C2381" t="s">
        <v>125</v>
      </c>
      <c r="D2381" t="s">
        <v>72</v>
      </c>
      <c r="Q2381" t="s">
        <v>34</v>
      </c>
      <c r="R2381" t="s">
        <v>34</v>
      </c>
      <c r="S2381" t="s">
        <v>253</v>
      </c>
      <c r="T2381" t="s">
        <v>97</v>
      </c>
      <c r="U2381" t="s">
        <v>1905</v>
      </c>
      <c r="V2381" t="s">
        <v>34</v>
      </c>
      <c r="W2381" t="s">
        <v>34</v>
      </c>
      <c r="X2381" t="s">
        <v>1782</v>
      </c>
      <c r="Y2381" t="s">
        <v>256</v>
      </c>
      <c r="Z2381">
        <v>0</v>
      </c>
      <c r="AD2381" t="s">
        <v>2710</v>
      </c>
      <c r="AE2381" t="s">
        <v>1136</v>
      </c>
      <c r="AF2381">
        <f>MONTH(AD2381)</f>
        <v>11</v>
      </c>
      <c r="AG2381">
        <f>YEAR(AD2381)</f>
        <v>2025</v>
      </c>
    </row>
    <row r="2382" spans="1:33" x14ac:dyDescent="0.25">
      <c r="A2382" t="s">
        <v>2711</v>
      </c>
      <c r="B2382" t="s">
        <v>2712</v>
      </c>
      <c r="C2382" t="s">
        <v>2713</v>
      </c>
      <c r="D2382" t="s">
        <v>72</v>
      </c>
      <c r="Q2382" t="s">
        <v>34</v>
      </c>
      <c r="R2382" t="s">
        <v>34</v>
      </c>
      <c r="S2382" t="s">
        <v>253</v>
      </c>
      <c r="T2382" t="s">
        <v>91</v>
      </c>
      <c r="U2382" t="s">
        <v>1905</v>
      </c>
      <c r="V2382" t="s">
        <v>34</v>
      </c>
      <c r="W2382" t="s">
        <v>34</v>
      </c>
      <c r="X2382" t="s">
        <v>1782</v>
      </c>
      <c r="Y2382" t="s">
        <v>1783</v>
      </c>
      <c r="Z2382">
        <v>0</v>
      </c>
      <c r="AD2382" t="s">
        <v>2710</v>
      </c>
      <c r="AE2382" t="s">
        <v>1136</v>
      </c>
      <c r="AF2382">
        <f>MONTH(AD2382)</f>
        <v>11</v>
      </c>
      <c r="AG2382">
        <f>YEAR(AD2382)</f>
        <v>2025</v>
      </c>
    </row>
    <row r="2383" spans="1:33" x14ac:dyDescent="0.25">
      <c r="A2383" t="s">
        <v>2714</v>
      </c>
      <c r="B2383" t="s">
        <v>2715</v>
      </c>
      <c r="C2383" t="s">
        <v>2716</v>
      </c>
      <c r="D2383" t="s">
        <v>72</v>
      </c>
      <c r="Q2383" t="s">
        <v>34</v>
      </c>
      <c r="R2383" t="s">
        <v>34</v>
      </c>
      <c r="S2383" t="s">
        <v>253</v>
      </c>
      <c r="T2383" t="s">
        <v>91</v>
      </c>
      <c r="U2383" t="s">
        <v>1905</v>
      </c>
      <c r="V2383" t="s">
        <v>34</v>
      </c>
      <c r="W2383" t="s">
        <v>34</v>
      </c>
      <c r="X2383" t="s">
        <v>1782</v>
      </c>
      <c r="Y2383" t="s">
        <v>1783</v>
      </c>
      <c r="Z2383">
        <v>0</v>
      </c>
      <c r="AD2383" t="s">
        <v>2710</v>
      </c>
      <c r="AE2383" t="s">
        <v>1332</v>
      </c>
      <c r="AF2383">
        <f>MONTH(AD2383)</f>
        <v>11</v>
      </c>
      <c r="AG2383">
        <f>YEAR(AD2383)</f>
        <v>2025</v>
      </c>
    </row>
    <row r="2384" spans="1:33" x14ac:dyDescent="0.25">
      <c r="A2384" t="s">
        <v>2717</v>
      </c>
      <c r="B2384" t="s">
        <v>2718</v>
      </c>
      <c r="C2384" t="s">
        <v>2719</v>
      </c>
      <c r="D2384" t="s">
        <v>72</v>
      </c>
      <c r="Q2384" t="s">
        <v>34</v>
      </c>
      <c r="R2384" t="s">
        <v>34</v>
      </c>
      <c r="S2384" t="s">
        <v>253</v>
      </c>
      <c r="T2384" t="s">
        <v>91</v>
      </c>
      <c r="U2384" t="s">
        <v>387</v>
      </c>
      <c r="V2384" t="s">
        <v>34</v>
      </c>
      <c r="W2384" t="s">
        <v>34</v>
      </c>
      <c r="X2384" t="s">
        <v>1782</v>
      </c>
      <c r="Y2384" t="s">
        <v>1783</v>
      </c>
      <c r="Z2384">
        <v>0</v>
      </c>
      <c r="AD2384" t="s">
        <v>2710</v>
      </c>
      <c r="AE2384" t="s">
        <v>2105</v>
      </c>
      <c r="AF2384">
        <f>MONTH(AD2384)</f>
        <v>11</v>
      </c>
      <c r="AG2384">
        <f>YEAR(AD2384)</f>
        <v>2025</v>
      </c>
    </row>
    <row r="2385" spans="1:33" x14ac:dyDescent="0.25">
      <c r="A2385" t="s">
        <v>2720</v>
      </c>
      <c r="B2385" t="s">
        <v>2721</v>
      </c>
      <c r="C2385" t="s">
        <v>109</v>
      </c>
      <c r="D2385" t="s">
        <v>72</v>
      </c>
      <c r="Q2385" t="s">
        <v>34</v>
      </c>
      <c r="R2385" t="s">
        <v>34</v>
      </c>
      <c r="S2385" t="s">
        <v>253</v>
      </c>
      <c r="T2385" t="s">
        <v>91</v>
      </c>
      <c r="U2385" t="s">
        <v>1905</v>
      </c>
      <c r="V2385" t="s">
        <v>34</v>
      </c>
      <c r="W2385" t="s">
        <v>34</v>
      </c>
      <c r="X2385" t="s">
        <v>387</v>
      </c>
      <c r="Y2385" t="s">
        <v>256</v>
      </c>
      <c r="Z2385">
        <v>0</v>
      </c>
      <c r="AD2385" t="s">
        <v>2710</v>
      </c>
      <c r="AE2385" t="s">
        <v>394</v>
      </c>
      <c r="AF2385">
        <f>MONTH(AD2385)</f>
        <v>11</v>
      </c>
      <c r="AG2385">
        <f>YEAR(AD2385)</f>
        <v>2025</v>
      </c>
    </row>
    <row r="2386" spans="1:33" x14ac:dyDescent="0.25">
      <c r="A2386" t="s">
        <v>2722</v>
      </c>
      <c r="B2386" t="s">
        <v>2723</v>
      </c>
      <c r="C2386" t="s">
        <v>142</v>
      </c>
      <c r="D2386" t="s">
        <v>72</v>
      </c>
      <c r="Q2386" t="s">
        <v>34</v>
      </c>
      <c r="R2386" t="s">
        <v>34</v>
      </c>
      <c r="S2386" t="s">
        <v>73</v>
      </c>
      <c r="T2386" t="s">
        <v>295</v>
      </c>
      <c r="U2386" t="s">
        <v>262</v>
      </c>
      <c r="V2386" t="s">
        <v>34</v>
      </c>
      <c r="W2386" t="s">
        <v>34</v>
      </c>
      <c r="X2386" t="s">
        <v>1782</v>
      </c>
      <c r="Y2386" t="s">
        <v>98</v>
      </c>
      <c r="Z2386">
        <v>0</v>
      </c>
      <c r="AD2386" t="s">
        <v>2710</v>
      </c>
      <c r="AE2386" t="s">
        <v>403</v>
      </c>
      <c r="AF2386">
        <f>MONTH(AD2386)</f>
        <v>11</v>
      </c>
      <c r="AG2386">
        <f>YEAR(AD2386)</f>
        <v>2025</v>
      </c>
    </row>
    <row r="2387" spans="1:33" x14ac:dyDescent="0.25">
      <c r="A2387" t="s">
        <v>2724</v>
      </c>
      <c r="B2387" t="s">
        <v>2725</v>
      </c>
      <c r="C2387" t="s">
        <v>2726</v>
      </c>
      <c r="D2387" t="s">
        <v>72</v>
      </c>
      <c r="Q2387" t="s">
        <v>34</v>
      </c>
      <c r="R2387" t="s">
        <v>34</v>
      </c>
      <c r="S2387" t="s">
        <v>253</v>
      </c>
      <c r="T2387" t="s">
        <v>97</v>
      </c>
      <c r="U2387" t="s">
        <v>1782</v>
      </c>
      <c r="V2387" t="s">
        <v>34</v>
      </c>
      <c r="W2387" t="s">
        <v>34</v>
      </c>
      <c r="X2387" t="s">
        <v>1912</v>
      </c>
      <c r="Y2387" t="s">
        <v>1783</v>
      </c>
      <c r="Z2387">
        <v>0</v>
      </c>
      <c r="AD2387" t="s">
        <v>2710</v>
      </c>
      <c r="AE2387" t="s">
        <v>2109</v>
      </c>
      <c r="AF2387">
        <f>MONTH(AD2387)</f>
        <v>11</v>
      </c>
      <c r="AG2387">
        <f>YEAR(AD2387)</f>
        <v>2025</v>
      </c>
    </row>
    <row r="2388" spans="1:33" x14ac:dyDescent="0.25">
      <c r="A2388" t="s">
        <v>2727</v>
      </c>
      <c r="B2388" t="s">
        <v>2728</v>
      </c>
      <c r="C2388" t="s">
        <v>109</v>
      </c>
      <c r="D2388" t="s">
        <v>72</v>
      </c>
      <c r="Q2388" t="s">
        <v>34</v>
      </c>
      <c r="R2388" t="s">
        <v>34</v>
      </c>
      <c r="S2388" t="s">
        <v>253</v>
      </c>
      <c r="T2388" t="s">
        <v>91</v>
      </c>
      <c r="U2388" t="s">
        <v>262</v>
      </c>
      <c r="V2388" t="s">
        <v>34</v>
      </c>
      <c r="W2388" t="s">
        <v>34</v>
      </c>
      <c r="X2388" t="s">
        <v>1782</v>
      </c>
      <c r="Y2388" t="s">
        <v>1783</v>
      </c>
      <c r="Z2388">
        <v>0</v>
      </c>
      <c r="AD2388" t="s">
        <v>2710</v>
      </c>
      <c r="AE2388" t="s">
        <v>410</v>
      </c>
      <c r="AF2388">
        <f>MONTH(AD2388)</f>
        <v>11</v>
      </c>
      <c r="AG2388">
        <f>YEAR(AD2388)</f>
        <v>2025</v>
      </c>
    </row>
    <row r="2389" spans="1:33" x14ac:dyDescent="0.25">
      <c r="A2389" t="s">
        <v>2729</v>
      </c>
      <c r="B2389" t="s">
        <v>2730</v>
      </c>
      <c r="C2389" t="s">
        <v>119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1782</v>
      </c>
      <c r="V2389" t="s">
        <v>34</v>
      </c>
      <c r="W2389" t="s">
        <v>34</v>
      </c>
      <c r="X2389" t="s">
        <v>387</v>
      </c>
      <c r="Y2389" t="s">
        <v>256</v>
      </c>
      <c r="Z2389">
        <v>0</v>
      </c>
      <c r="AD2389" t="s">
        <v>2710</v>
      </c>
      <c r="AE2389" t="s">
        <v>416</v>
      </c>
      <c r="AF2389">
        <f>MONTH(AD2389)</f>
        <v>11</v>
      </c>
      <c r="AG2389">
        <f>YEAR(AD2389)</f>
        <v>2025</v>
      </c>
    </row>
    <row r="2390" spans="1:33" x14ac:dyDescent="0.25">
      <c r="A2390" t="s">
        <v>2731</v>
      </c>
      <c r="B2390" t="s">
        <v>2732</v>
      </c>
      <c r="C2390" t="s">
        <v>2160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271</v>
      </c>
      <c r="V2390" t="s">
        <v>34</v>
      </c>
      <c r="W2390" t="s">
        <v>34</v>
      </c>
      <c r="X2390" t="s">
        <v>254</v>
      </c>
      <c r="Y2390" t="s">
        <v>256</v>
      </c>
      <c r="Z2390">
        <v>0</v>
      </c>
      <c r="AD2390" t="s">
        <v>2710</v>
      </c>
      <c r="AE2390" t="s">
        <v>416</v>
      </c>
      <c r="AF2390">
        <f>MONTH(AD2390)</f>
        <v>11</v>
      </c>
      <c r="AG2390">
        <f>YEAR(AD2390)</f>
        <v>2025</v>
      </c>
    </row>
    <row r="2391" spans="1:33" x14ac:dyDescent="0.25">
      <c r="A2391" t="s">
        <v>2733</v>
      </c>
      <c r="B2391" t="s">
        <v>2734</v>
      </c>
      <c r="C2391" t="s">
        <v>2726</v>
      </c>
      <c r="D2391" t="s">
        <v>72</v>
      </c>
      <c r="Q2391" t="s">
        <v>34</v>
      </c>
      <c r="R2391" t="s">
        <v>34</v>
      </c>
      <c r="S2391" t="s">
        <v>253</v>
      </c>
      <c r="T2391" t="s">
        <v>97</v>
      </c>
      <c r="U2391" t="s">
        <v>606</v>
      </c>
      <c r="V2391" t="s">
        <v>34</v>
      </c>
      <c r="W2391" t="s">
        <v>34</v>
      </c>
      <c r="X2391" t="s">
        <v>1782</v>
      </c>
      <c r="Y2391" t="s">
        <v>1906</v>
      </c>
      <c r="Z2391">
        <v>0</v>
      </c>
      <c r="AD2391" t="s">
        <v>2710</v>
      </c>
      <c r="AE2391" t="s">
        <v>419</v>
      </c>
      <c r="AF2391">
        <f>MONTH(AD2391)</f>
        <v>11</v>
      </c>
      <c r="AG2391">
        <f>YEAR(AD2391)</f>
        <v>2025</v>
      </c>
    </row>
    <row r="2392" spans="1:33" x14ac:dyDescent="0.25">
      <c r="A2392" t="s">
        <v>2735</v>
      </c>
      <c r="B2392" t="s">
        <v>2736</v>
      </c>
      <c r="C2392" t="s">
        <v>983</v>
      </c>
      <c r="D2392" t="s">
        <v>72</v>
      </c>
      <c r="Q2392" t="s">
        <v>34</v>
      </c>
      <c r="R2392" t="s">
        <v>34</v>
      </c>
      <c r="S2392" t="s">
        <v>2737</v>
      </c>
      <c r="T2392" t="s">
        <v>254</v>
      </c>
      <c r="U2392" t="s">
        <v>262</v>
      </c>
      <c r="V2392" t="s">
        <v>34</v>
      </c>
      <c r="W2392" t="s">
        <v>34</v>
      </c>
      <c r="X2392" t="s">
        <v>262</v>
      </c>
      <c r="Y2392" t="s">
        <v>256</v>
      </c>
      <c r="Z2392">
        <v>0</v>
      </c>
      <c r="AD2392" t="s">
        <v>2710</v>
      </c>
      <c r="AE2392" t="s">
        <v>419</v>
      </c>
      <c r="AF2392">
        <f>MONTH(AD2392)</f>
        <v>11</v>
      </c>
      <c r="AG2392">
        <f>YEAR(AD2392)</f>
        <v>2025</v>
      </c>
    </row>
    <row r="2393" spans="1:33" x14ac:dyDescent="0.25">
      <c r="A2393" t="s">
        <v>2738</v>
      </c>
      <c r="B2393" t="s">
        <v>2739</v>
      </c>
      <c r="C2393" t="s">
        <v>283</v>
      </c>
      <c r="D2393" t="s">
        <v>72</v>
      </c>
      <c r="Q2393" t="s">
        <v>34</v>
      </c>
      <c r="R2393" t="s">
        <v>34</v>
      </c>
      <c r="S2393" t="s">
        <v>261</v>
      </c>
      <c r="T2393" t="s">
        <v>2740</v>
      </c>
      <c r="U2393" t="s">
        <v>2741</v>
      </c>
      <c r="V2393" t="s">
        <v>34</v>
      </c>
      <c r="W2393" t="s">
        <v>34</v>
      </c>
      <c r="X2393" t="s">
        <v>262</v>
      </c>
      <c r="Y2393" t="s">
        <v>256</v>
      </c>
      <c r="Z2393">
        <v>0</v>
      </c>
      <c r="AD2393" t="s">
        <v>2710</v>
      </c>
      <c r="AE2393" t="s">
        <v>423</v>
      </c>
      <c r="AF2393">
        <f>MONTH(AD2393)</f>
        <v>11</v>
      </c>
      <c r="AG2393">
        <f>YEAR(AD2393)</f>
        <v>2025</v>
      </c>
    </row>
    <row r="2394" spans="1:33" x14ac:dyDescent="0.25">
      <c r="A2394" t="s">
        <v>2742</v>
      </c>
      <c r="B2394" t="s">
        <v>2743</v>
      </c>
      <c r="C2394" t="s">
        <v>2726</v>
      </c>
      <c r="D2394" t="s">
        <v>72</v>
      </c>
      <c r="Q2394" t="s">
        <v>34</v>
      </c>
      <c r="R2394" t="s">
        <v>34</v>
      </c>
      <c r="S2394" t="s">
        <v>253</v>
      </c>
      <c r="T2394" t="s">
        <v>91</v>
      </c>
      <c r="U2394" t="s">
        <v>256</v>
      </c>
      <c r="V2394" t="s">
        <v>34</v>
      </c>
      <c r="W2394" t="s">
        <v>34</v>
      </c>
      <c r="X2394" t="s">
        <v>1782</v>
      </c>
      <c r="Y2394" t="s">
        <v>1783</v>
      </c>
      <c r="Z2394">
        <v>0</v>
      </c>
      <c r="AD2394" t="s">
        <v>2710</v>
      </c>
      <c r="AE2394" t="s">
        <v>423</v>
      </c>
      <c r="AF2394">
        <f>MONTH(AD2394)</f>
        <v>11</v>
      </c>
      <c r="AG2394">
        <f>YEAR(AD2394)</f>
        <v>2025</v>
      </c>
    </row>
    <row r="2395" spans="1:33" x14ac:dyDescent="0.25">
      <c r="A2395" t="s">
        <v>2744</v>
      </c>
      <c r="B2395" t="s">
        <v>2745</v>
      </c>
      <c r="C2395" t="s">
        <v>983</v>
      </c>
      <c r="D2395" t="s">
        <v>72</v>
      </c>
      <c r="Q2395" t="s">
        <v>34</v>
      </c>
      <c r="R2395" t="s">
        <v>34</v>
      </c>
      <c r="S2395" t="s">
        <v>253</v>
      </c>
      <c r="T2395" t="s">
        <v>91</v>
      </c>
      <c r="U2395" t="s">
        <v>2746</v>
      </c>
      <c r="V2395" t="s">
        <v>34</v>
      </c>
      <c r="W2395" t="s">
        <v>34</v>
      </c>
      <c r="X2395" t="s">
        <v>262</v>
      </c>
      <c r="Y2395" t="s">
        <v>256</v>
      </c>
      <c r="Z2395">
        <v>0</v>
      </c>
      <c r="AD2395" t="s">
        <v>2710</v>
      </c>
      <c r="AE2395" t="s">
        <v>429</v>
      </c>
      <c r="AF2395">
        <f>MONTH(AD2395)</f>
        <v>11</v>
      </c>
      <c r="AG2395">
        <f>YEAR(AD2395)</f>
        <v>2025</v>
      </c>
    </row>
    <row r="2396" spans="1:33" x14ac:dyDescent="0.25">
      <c r="A2396" t="s">
        <v>2747</v>
      </c>
      <c r="B2396" t="s">
        <v>2748</v>
      </c>
      <c r="C2396" t="s">
        <v>147</v>
      </c>
      <c r="D2396" t="s">
        <v>72</v>
      </c>
      <c r="Q2396" t="s">
        <v>34</v>
      </c>
      <c r="R2396" t="s">
        <v>34</v>
      </c>
      <c r="S2396" t="s">
        <v>1737</v>
      </c>
      <c r="T2396" t="s">
        <v>295</v>
      </c>
      <c r="U2396" t="s">
        <v>803</v>
      </c>
      <c r="V2396" t="s">
        <v>34</v>
      </c>
      <c r="W2396" t="s">
        <v>34</v>
      </c>
      <c r="X2396" t="s">
        <v>1912</v>
      </c>
      <c r="Y2396" t="s">
        <v>1906</v>
      </c>
      <c r="Z2396">
        <v>0</v>
      </c>
      <c r="AD2396" t="s">
        <v>2710</v>
      </c>
      <c r="AE2396" t="s">
        <v>429</v>
      </c>
      <c r="AF2396">
        <f>MONTH(AD2396)</f>
        <v>11</v>
      </c>
      <c r="AG2396">
        <f>YEAR(AD2396)</f>
        <v>2025</v>
      </c>
    </row>
    <row r="2397" spans="1:33" x14ac:dyDescent="0.25">
      <c r="A2397" t="s">
        <v>2749</v>
      </c>
      <c r="B2397" t="s">
        <v>2750</v>
      </c>
      <c r="C2397" t="s">
        <v>287</v>
      </c>
      <c r="D2397" t="s">
        <v>72</v>
      </c>
      <c r="Q2397" t="s">
        <v>34</v>
      </c>
      <c r="R2397" t="s">
        <v>34</v>
      </c>
      <c r="S2397" t="s">
        <v>98</v>
      </c>
      <c r="T2397" t="s">
        <v>277</v>
      </c>
      <c r="U2397" t="s">
        <v>262</v>
      </c>
      <c r="V2397" t="s">
        <v>34</v>
      </c>
      <c r="W2397" t="s">
        <v>34</v>
      </c>
      <c r="X2397" t="s">
        <v>254</v>
      </c>
      <c r="Y2397" t="s">
        <v>256</v>
      </c>
      <c r="Z2397">
        <v>0</v>
      </c>
      <c r="AD2397" t="s">
        <v>2710</v>
      </c>
      <c r="AE2397" t="s">
        <v>54</v>
      </c>
      <c r="AF2397">
        <f>MONTH(AD2397)</f>
        <v>11</v>
      </c>
      <c r="AG2397">
        <f>YEAR(AD2397)</f>
        <v>2025</v>
      </c>
    </row>
    <row r="2398" spans="1:33" x14ac:dyDescent="0.25">
      <c r="A2398" t="s">
        <v>2751</v>
      </c>
      <c r="B2398" t="s">
        <v>2752</v>
      </c>
      <c r="C2398" t="s">
        <v>125</v>
      </c>
      <c r="D2398" t="s">
        <v>72</v>
      </c>
      <c r="Q2398" t="s">
        <v>34</v>
      </c>
      <c r="R2398" t="s">
        <v>34</v>
      </c>
      <c r="S2398" t="s">
        <v>73</v>
      </c>
      <c r="T2398" t="s">
        <v>295</v>
      </c>
      <c r="U2398" t="s">
        <v>2753</v>
      </c>
      <c r="V2398" t="s">
        <v>34</v>
      </c>
      <c r="W2398" t="s">
        <v>34</v>
      </c>
      <c r="X2398" t="s">
        <v>225</v>
      </c>
      <c r="Y2398" t="s">
        <v>1783</v>
      </c>
      <c r="Z2398">
        <v>0</v>
      </c>
      <c r="AD2398" t="s">
        <v>2710</v>
      </c>
      <c r="AE2398" t="s">
        <v>54</v>
      </c>
      <c r="AF2398">
        <f>MONTH(AD2398)</f>
        <v>11</v>
      </c>
      <c r="AG2398">
        <f>YEAR(AD2398)</f>
        <v>2025</v>
      </c>
    </row>
    <row r="2399" spans="1:33" x14ac:dyDescent="0.25">
      <c r="A2399" t="s">
        <v>2754</v>
      </c>
      <c r="B2399" t="s">
        <v>2755</v>
      </c>
      <c r="C2399" t="s">
        <v>2756</v>
      </c>
      <c r="D2399" t="s">
        <v>72</v>
      </c>
      <c r="Q2399" t="s">
        <v>34</v>
      </c>
      <c r="R2399" t="s">
        <v>34</v>
      </c>
      <c r="S2399" t="s">
        <v>253</v>
      </c>
      <c r="T2399" t="s">
        <v>277</v>
      </c>
      <c r="U2399" t="s">
        <v>271</v>
      </c>
      <c r="V2399" t="s">
        <v>34</v>
      </c>
      <c r="W2399" t="s">
        <v>34</v>
      </c>
      <c r="X2399" t="s">
        <v>262</v>
      </c>
      <c r="Y2399" t="s">
        <v>256</v>
      </c>
      <c r="Z2399">
        <v>0</v>
      </c>
      <c r="AD2399" t="s">
        <v>2710</v>
      </c>
      <c r="AE2399" t="s">
        <v>723</v>
      </c>
      <c r="AF2399">
        <f>MONTH(AD2399)</f>
        <v>11</v>
      </c>
      <c r="AG2399">
        <f>YEAR(AD2399)</f>
        <v>2025</v>
      </c>
    </row>
    <row r="2400" spans="1:33" x14ac:dyDescent="0.25">
      <c r="A2400" t="s">
        <v>2757</v>
      </c>
      <c r="B2400" t="s">
        <v>2758</v>
      </c>
      <c r="C2400" t="s">
        <v>102</v>
      </c>
      <c r="D2400" t="s">
        <v>72</v>
      </c>
      <c r="Q2400" t="s">
        <v>34</v>
      </c>
      <c r="R2400" t="s">
        <v>34</v>
      </c>
      <c r="S2400" t="s">
        <v>73</v>
      </c>
      <c r="T2400" t="s">
        <v>295</v>
      </c>
      <c r="U2400" t="s">
        <v>1737</v>
      </c>
      <c r="V2400" t="s">
        <v>34</v>
      </c>
      <c r="W2400" t="s">
        <v>34</v>
      </c>
      <c r="X2400" t="s">
        <v>1912</v>
      </c>
      <c r="Y2400" t="s">
        <v>256</v>
      </c>
      <c r="Z2400">
        <v>0</v>
      </c>
      <c r="AD2400" t="s">
        <v>2710</v>
      </c>
      <c r="AE2400" t="s">
        <v>723</v>
      </c>
      <c r="AF2400">
        <f>MONTH(AD2400)</f>
        <v>11</v>
      </c>
      <c r="AG2400">
        <f>YEAR(AD2400)</f>
        <v>2025</v>
      </c>
    </row>
    <row r="2401" spans="1:33" x14ac:dyDescent="0.25">
      <c r="A2401" t="s">
        <v>2759</v>
      </c>
      <c r="B2401" t="s">
        <v>2760</v>
      </c>
      <c r="C2401" t="s">
        <v>2154</v>
      </c>
      <c r="D2401" t="s">
        <v>72</v>
      </c>
      <c r="Q2401" t="s">
        <v>34</v>
      </c>
      <c r="R2401" t="s">
        <v>34</v>
      </c>
      <c r="S2401" t="s">
        <v>253</v>
      </c>
      <c r="T2401" t="s">
        <v>91</v>
      </c>
      <c r="U2401" t="s">
        <v>262</v>
      </c>
      <c r="V2401" t="s">
        <v>34</v>
      </c>
      <c r="W2401" t="s">
        <v>34</v>
      </c>
      <c r="X2401" t="s">
        <v>2344</v>
      </c>
      <c r="Y2401" t="s">
        <v>256</v>
      </c>
      <c r="Z2401">
        <v>0</v>
      </c>
      <c r="AD2401" t="s">
        <v>2710</v>
      </c>
      <c r="AE2401" t="s">
        <v>725</v>
      </c>
      <c r="AF2401">
        <f>MONTH(AD2401)</f>
        <v>11</v>
      </c>
      <c r="AG2401">
        <f>YEAR(AD2401)</f>
        <v>2025</v>
      </c>
    </row>
    <row r="2402" spans="1:33" x14ac:dyDescent="0.25">
      <c r="A2402" t="s">
        <v>2576</v>
      </c>
      <c r="B2402" t="s">
        <v>2761</v>
      </c>
      <c r="C2402" t="s">
        <v>2578</v>
      </c>
      <c r="D2402" t="s">
        <v>72</v>
      </c>
      <c r="Q2402" t="s">
        <v>34</v>
      </c>
      <c r="R2402" t="s">
        <v>34</v>
      </c>
      <c r="S2402" t="s">
        <v>253</v>
      </c>
      <c r="T2402" t="s">
        <v>2762</v>
      </c>
      <c r="U2402" t="s">
        <v>1782</v>
      </c>
      <c r="V2402" t="s">
        <v>34</v>
      </c>
      <c r="W2402" t="s">
        <v>34</v>
      </c>
      <c r="X2402" t="s">
        <v>1782</v>
      </c>
      <c r="Y2402" t="s">
        <v>1906</v>
      </c>
      <c r="Z2402">
        <v>0</v>
      </c>
      <c r="AD2402" t="s">
        <v>2710</v>
      </c>
      <c r="AE2402" t="s">
        <v>725</v>
      </c>
      <c r="AF2402">
        <f>MONTH(AD2402)</f>
        <v>11</v>
      </c>
      <c r="AG2402">
        <f>YEAR(AD2402)</f>
        <v>2025</v>
      </c>
    </row>
    <row r="2403" spans="1:33" x14ac:dyDescent="0.25">
      <c r="A2403" t="s">
        <v>2763</v>
      </c>
      <c r="B2403" t="s">
        <v>2764</v>
      </c>
      <c r="C2403" t="s">
        <v>2765</v>
      </c>
      <c r="D2403" t="s">
        <v>72</v>
      </c>
      <c r="Q2403" t="s">
        <v>34</v>
      </c>
      <c r="R2403" t="s">
        <v>34</v>
      </c>
      <c r="S2403" t="s">
        <v>965</v>
      </c>
      <c r="T2403" t="s">
        <v>277</v>
      </c>
      <c r="U2403" t="s">
        <v>801</v>
      </c>
      <c r="V2403" t="s">
        <v>34</v>
      </c>
      <c r="W2403" t="s">
        <v>34</v>
      </c>
      <c r="X2403" t="s">
        <v>279</v>
      </c>
      <c r="Y2403" t="s">
        <v>256</v>
      </c>
      <c r="Z2403">
        <v>0</v>
      </c>
      <c r="AD2403" t="s">
        <v>2710</v>
      </c>
      <c r="AE2403" t="s">
        <v>725</v>
      </c>
      <c r="AF2403">
        <f>MONTH(AD2403)</f>
        <v>11</v>
      </c>
      <c r="AG2403">
        <f>YEAR(AD2403)</f>
        <v>2025</v>
      </c>
    </row>
    <row r="2404" spans="1:33" x14ac:dyDescent="0.25">
      <c r="A2404" t="s">
        <v>2766</v>
      </c>
      <c r="B2404" t="s">
        <v>2767</v>
      </c>
      <c r="C2404" t="s">
        <v>391</v>
      </c>
      <c r="D2404" t="s">
        <v>72</v>
      </c>
      <c r="Q2404" t="s">
        <v>34</v>
      </c>
      <c r="R2404" t="s">
        <v>34</v>
      </c>
      <c r="S2404" t="s">
        <v>256</v>
      </c>
      <c r="T2404" t="s">
        <v>277</v>
      </c>
      <c r="U2404" t="s">
        <v>2768</v>
      </c>
      <c r="V2404" t="s">
        <v>34</v>
      </c>
      <c r="W2404" t="s">
        <v>34</v>
      </c>
      <c r="X2404" t="s">
        <v>279</v>
      </c>
      <c r="Y2404" t="s">
        <v>256</v>
      </c>
      <c r="Z2404">
        <v>0</v>
      </c>
      <c r="AD2404" t="s">
        <v>2710</v>
      </c>
      <c r="AE2404" t="s">
        <v>2769</v>
      </c>
      <c r="AF2404">
        <f>MONTH(AD2404)</f>
        <v>11</v>
      </c>
      <c r="AG2404">
        <f>YEAR(AD2404)</f>
        <v>2025</v>
      </c>
    </row>
    <row r="2405" spans="1:33" x14ac:dyDescent="0.25">
      <c r="A2405" t="s">
        <v>2770</v>
      </c>
      <c r="B2405" t="s">
        <v>2771</v>
      </c>
      <c r="C2405" t="s">
        <v>2765</v>
      </c>
      <c r="D2405" t="s">
        <v>72</v>
      </c>
      <c r="Q2405" t="s">
        <v>34</v>
      </c>
      <c r="R2405" t="s">
        <v>34</v>
      </c>
      <c r="S2405" t="s">
        <v>965</v>
      </c>
      <c r="T2405" t="s">
        <v>91</v>
      </c>
      <c r="U2405" t="s">
        <v>262</v>
      </c>
      <c r="V2405" t="s">
        <v>34</v>
      </c>
      <c r="W2405" t="s">
        <v>34</v>
      </c>
      <c r="X2405" t="s">
        <v>262</v>
      </c>
      <c r="Y2405" t="s">
        <v>256</v>
      </c>
      <c r="Z2405">
        <v>0</v>
      </c>
      <c r="AD2405" t="s">
        <v>2710</v>
      </c>
      <c r="AE2405" t="s">
        <v>58</v>
      </c>
      <c r="AF2405">
        <f>MONTH(AD2405)</f>
        <v>11</v>
      </c>
      <c r="AG2405">
        <f>YEAR(AD2405)</f>
        <v>2025</v>
      </c>
    </row>
    <row r="2406" spans="1:33" x14ac:dyDescent="0.25">
      <c r="A2406" t="s">
        <v>2772</v>
      </c>
      <c r="B2406" t="s">
        <v>2773</v>
      </c>
      <c r="C2406" t="s">
        <v>2774</v>
      </c>
      <c r="D2406" t="s">
        <v>72</v>
      </c>
      <c r="Q2406" t="s">
        <v>34</v>
      </c>
      <c r="R2406" t="s">
        <v>34</v>
      </c>
      <c r="S2406" t="s">
        <v>256</v>
      </c>
      <c r="T2406" t="s">
        <v>91</v>
      </c>
      <c r="U2406" t="s">
        <v>271</v>
      </c>
      <c r="V2406" t="s">
        <v>34</v>
      </c>
      <c r="W2406" t="s">
        <v>34</v>
      </c>
      <c r="X2406" t="s">
        <v>262</v>
      </c>
      <c r="Y2406" t="s">
        <v>256</v>
      </c>
      <c r="Z2406">
        <v>0</v>
      </c>
      <c r="AD2406" t="s">
        <v>2710</v>
      </c>
      <c r="AE2406" t="s">
        <v>63</v>
      </c>
      <c r="AF2406">
        <f>MONTH(AD2406)</f>
        <v>11</v>
      </c>
      <c r="AG2406">
        <f>YEAR(AD2406)</f>
        <v>2025</v>
      </c>
    </row>
    <row r="2407" spans="1:33" x14ac:dyDescent="0.25">
      <c r="A2407" t="s">
        <v>2775</v>
      </c>
      <c r="B2407" t="s">
        <v>2776</v>
      </c>
      <c r="C2407" t="s">
        <v>270</v>
      </c>
      <c r="D2407" t="s">
        <v>72</v>
      </c>
      <c r="Q2407" t="s">
        <v>34</v>
      </c>
      <c r="R2407" t="s">
        <v>34</v>
      </c>
      <c r="S2407" t="s">
        <v>256</v>
      </c>
      <c r="T2407" t="s">
        <v>427</v>
      </c>
      <c r="U2407" t="s">
        <v>262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1690</v>
      </c>
      <c r="AF2407">
        <f>MONTH(AD2407)</f>
        <v>11</v>
      </c>
      <c r="AG2407">
        <f>YEAR(AD2407)</f>
        <v>2025</v>
      </c>
    </row>
    <row r="2408" spans="1:33" x14ac:dyDescent="0.25">
      <c r="A2408" t="s">
        <v>2777</v>
      </c>
      <c r="B2408" t="s">
        <v>2778</v>
      </c>
      <c r="C2408" t="s">
        <v>2779</v>
      </c>
      <c r="D2408" t="s">
        <v>72</v>
      </c>
      <c r="Q2408" t="s">
        <v>34</v>
      </c>
      <c r="R2408" t="s">
        <v>34</v>
      </c>
      <c r="S2408" t="s">
        <v>2780</v>
      </c>
      <c r="T2408" t="s">
        <v>254</v>
      </c>
      <c r="U2408" t="s">
        <v>2142</v>
      </c>
      <c r="V2408" t="s">
        <v>34</v>
      </c>
      <c r="W2408" t="s">
        <v>34</v>
      </c>
      <c r="X2408" t="s">
        <v>262</v>
      </c>
      <c r="Y2408" t="s">
        <v>256</v>
      </c>
      <c r="Z2408">
        <v>0</v>
      </c>
      <c r="AD2408" t="s">
        <v>2710</v>
      </c>
      <c r="AE2408" t="s">
        <v>1690</v>
      </c>
      <c r="AF2408">
        <f>MONTH(AD2408)</f>
        <v>11</v>
      </c>
      <c r="AG2408">
        <f>YEAR(AD2408)</f>
        <v>2025</v>
      </c>
    </row>
    <row r="2409" spans="1:33" x14ac:dyDescent="0.25">
      <c r="A2409" t="s">
        <v>2781</v>
      </c>
      <c r="B2409" t="s">
        <v>2782</v>
      </c>
      <c r="C2409" t="s">
        <v>983</v>
      </c>
      <c r="D2409" t="s">
        <v>72</v>
      </c>
      <c r="Q2409" t="s">
        <v>34</v>
      </c>
      <c r="R2409" t="s">
        <v>34</v>
      </c>
      <c r="S2409" t="s">
        <v>2783</v>
      </c>
      <c r="T2409" t="s">
        <v>91</v>
      </c>
      <c r="U2409" t="s">
        <v>271</v>
      </c>
      <c r="V2409" t="s">
        <v>34</v>
      </c>
      <c r="W2409" t="s">
        <v>34</v>
      </c>
      <c r="X2409" t="s">
        <v>262</v>
      </c>
      <c r="Y2409" t="s">
        <v>256</v>
      </c>
      <c r="Z2409">
        <v>0</v>
      </c>
      <c r="AD2409" t="s">
        <v>2710</v>
      </c>
      <c r="AE2409" t="s">
        <v>2784</v>
      </c>
      <c r="AF2409">
        <f>MONTH(AD2409)</f>
        <v>11</v>
      </c>
      <c r="AG2409">
        <f>YEAR(AD2409)</f>
        <v>2025</v>
      </c>
    </row>
    <row r="2410" spans="1:33" x14ac:dyDescent="0.25">
      <c r="A2410" t="s">
        <v>2785</v>
      </c>
      <c r="B2410" t="s">
        <v>2786</v>
      </c>
      <c r="C2410" t="s">
        <v>2787</v>
      </c>
      <c r="D2410" t="s">
        <v>72</v>
      </c>
      <c r="Q2410" t="s">
        <v>34</v>
      </c>
      <c r="R2410" t="s">
        <v>34</v>
      </c>
      <c r="S2410" t="s">
        <v>385</v>
      </c>
      <c r="T2410" t="s">
        <v>254</v>
      </c>
      <c r="U2410" t="s">
        <v>635</v>
      </c>
      <c r="V2410" t="s">
        <v>34</v>
      </c>
      <c r="W2410" t="s">
        <v>34</v>
      </c>
      <c r="X2410" t="s">
        <v>262</v>
      </c>
      <c r="Y2410" t="s">
        <v>256</v>
      </c>
      <c r="Z2410">
        <v>0</v>
      </c>
      <c r="AD2410" t="s">
        <v>2710</v>
      </c>
      <c r="AE2410" t="s">
        <v>68</v>
      </c>
      <c r="AF2410">
        <f>MONTH(AD2410)</f>
        <v>11</v>
      </c>
      <c r="AG2410">
        <f>YEAR(AD2410)</f>
        <v>2025</v>
      </c>
    </row>
    <row r="2411" spans="1:33" x14ac:dyDescent="0.25">
      <c r="A2411" t="s">
        <v>2788</v>
      </c>
      <c r="B2411" t="s">
        <v>2789</v>
      </c>
      <c r="C2411" t="s">
        <v>384</v>
      </c>
      <c r="D2411" t="s">
        <v>72</v>
      </c>
      <c r="Q2411" t="s">
        <v>34</v>
      </c>
      <c r="R2411" t="s">
        <v>34</v>
      </c>
      <c r="S2411" t="s">
        <v>253</v>
      </c>
      <c r="T2411" t="s">
        <v>254</v>
      </c>
      <c r="U2411" t="s">
        <v>2790</v>
      </c>
      <c r="V2411" t="s">
        <v>34</v>
      </c>
      <c r="W2411" t="s">
        <v>34</v>
      </c>
      <c r="X2411" t="s">
        <v>262</v>
      </c>
      <c r="Y2411" t="s">
        <v>256</v>
      </c>
      <c r="Z2411">
        <v>0</v>
      </c>
      <c r="AD2411" t="s">
        <v>2710</v>
      </c>
      <c r="AE2411" t="s">
        <v>432</v>
      </c>
      <c r="AF2411">
        <f>MONTH(AD2411)</f>
        <v>11</v>
      </c>
      <c r="AG2411">
        <f>YEAR(AD2411)</f>
        <v>2025</v>
      </c>
    </row>
    <row r="2412" spans="1:33" x14ac:dyDescent="0.25">
      <c r="A2412" t="s">
        <v>2791</v>
      </c>
      <c r="B2412" t="s">
        <v>2792</v>
      </c>
      <c r="C2412" t="s">
        <v>384</v>
      </c>
      <c r="D2412" t="s">
        <v>72</v>
      </c>
      <c r="Q2412" t="s">
        <v>34</v>
      </c>
      <c r="R2412" t="s">
        <v>34</v>
      </c>
      <c r="S2412" t="s">
        <v>253</v>
      </c>
      <c r="T2412" t="s">
        <v>91</v>
      </c>
      <c r="U2412" t="s">
        <v>262</v>
      </c>
      <c r="V2412" t="s">
        <v>34</v>
      </c>
      <c r="W2412" t="s">
        <v>34</v>
      </c>
      <c r="X2412" t="s">
        <v>262</v>
      </c>
      <c r="Y2412" t="s">
        <v>256</v>
      </c>
      <c r="Z2412">
        <v>0</v>
      </c>
      <c r="AD2412" t="s">
        <v>2710</v>
      </c>
      <c r="AE2412" t="s">
        <v>435</v>
      </c>
      <c r="AF2412">
        <f>MONTH(AD2412)</f>
        <v>11</v>
      </c>
      <c r="AG2412">
        <f>YEAR(AD2412)</f>
        <v>2025</v>
      </c>
    </row>
    <row r="2413" spans="1:33" x14ac:dyDescent="0.25">
      <c r="A2413" t="s">
        <v>2793</v>
      </c>
      <c r="B2413" t="s">
        <v>2794</v>
      </c>
      <c r="C2413" t="s">
        <v>1640</v>
      </c>
      <c r="D2413" t="s">
        <v>72</v>
      </c>
      <c r="Q2413" t="s">
        <v>34</v>
      </c>
      <c r="R2413" t="s">
        <v>34</v>
      </c>
      <c r="S2413" t="s">
        <v>385</v>
      </c>
      <c r="T2413" t="s">
        <v>254</v>
      </c>
      <c r="U2413" t="s">
        <v>1649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435</v>
      </c>
      <c r="AF2413">
        <f>MONTH(AD2413)</f>
        <v>11</v>
      </c>
      <c r="AG2413">
        <f>YEAR(AD2413)</f>
        <v>2025</v>
      </c>
    </row>
    <row r="2414" spans="1:33" x14ac:dyDescent="0.25">
      <c r="A2414" t="s">
        <v>2795</v>
      </c>
      <c r="B2414" t="s">
        <v>2796</v>
      </c>
      <c r="C2414" t="s">
        <v>252</v>
      </c>
      <c r="D2414" t="s">
        <v>72</v>
      </c>
      <c r="Q2414" t="s">
        <v>34</v>
      </c>
      <c r="R2414" t="s">
        <v>34</v>
      </c>
      <c r="S2414" t="s">
        <v>253</v>
      </c>
      <c r="T2414" t="s">
        <v>427</v>
      </c>
      <c r="U2414" t="s">
        <v>2797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445</v>
      </c>
      <c r="AF2414">
        <f>MONTH(AD2414)</f>
        <v>11</v>
      </c>
      <c r="AG2414">
        <f>YEAR(AD2414)</f>
        <v>2025</v>
      </c>
    </row>
    <row r="2415" spans="1:33" x14ac:dyDescent="0.25">
      <c r="A2415" t="s">
        <v>2798</v>
      </c>
      <c r="B2415" t="s">
        <v>2799</v>
      </c>
      <c r="C2415" t="s">
        <v>252</v>
      </c>
      <c r="D2415" t="s">
        <v>72</v>
      </c>
      <c r="Q2415" t="s">
        <v>34</v>
      </c>
      <c r="R2415" t="s">
        <v>34</v>
      </c>
      <c r="S2415" t="s">
        <v>253</v>
      </c>
      <c r="T2415" t="s">
        <v>2800</v>
      </c>
      <c r="U2415" t="s">
        <v>271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448</v>
      </c>
      <c r="AF2415">
        <f>MONTH(AD2415)</f>
        <v>11</v>
      </c>
      <c r="AG2415">
        <f>YEAR(AD2415)</f>
        <v>2025</v>
      </c>
    </row>
    <row r="2416" spans="1:33" x14ac:dyDescent="0.25">
      <c r="A2416" t="s">
        <v>2801</v>
      </c>
      <c r="B2416" t="s">
        <v>2802</v>
      </c>
      <c r="C2416" t="s">
        <v>270</v>
      </c>
      <c r="D2416" t="s">
        <v>72</v>
      </c>
      <c r="Q2416" t="s">
        <v>34</v>
      </c>
      <c r="R2416" t="s">
        <v>34</v>
      </c>
      <c r="S2416" t="s">
        <v>253</v>
      </c>
      <c r="T2416" t="s">
        <v>91</v>
      </c>
      <c r="U2416" t="s">
        <v>271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967</v>
      </c>
      <c r="AF2416">
        <f>MONTH(AD2416)</f>
        <v>11</v>
      </c>
      <c r="AG2416">
        <f>YEAR(AD2416)</f>
        <v>2025</v>
      </c>
    </row>
    <row r="2417" spans="1:33" x14ac:dyDescent="0.25">
      <c r="A2417" t="s">
        <v>2042</v>
      </c>
      <c r="B2417" t="s">
        <v>2803</v>
      </c>
      <c r="C2417" t="s">
        <v>2044</v>
      </c>
      <c r="D2417" t="s">
        <v>52</v>
      </c>
      <c r="E2417" t="s">
        <v>91</v>
      </c>
      <c r="F2417" t="s">
        <v>34</v>
      </c>
      <c r="G2417" t="s">
        <v>34</v>
      </c>
      <c r="H2417" t="s">
        <v>34</v>
      </c>
      <c r="I2417" t="s">
        <v>34</v>
      </c>
      <c r="J2417" t="s">
        <v>162</v>
      </c>
      <c r="Z2417">
        <v>0</v>
      </c>
      <c r="AD2417" t="s">
        <v>2710</v>
      </c>
      <c r="AE2417" t="s">
        <v>2804</v>
      </c>
      <c r="AF2417">
        <f>MONTH(AD2417)</f>
        <v>11</v>
      </c>
      <c r="AG2417">
        <f>YEAR(AD2417)</f>
        <v>2025</v>
      </c>
    </row>
    <row r="2418" spans="1:33" x14ac:dyDescent="0.25">
      <c r="A2418" t="s">
        <v>2045</v>
      </c>
      <c r="B2418" t="s">
        <v>2805</v>
      </c>
      <c r="C2418" t="s">
        <v>166</v>
      </c>
      <c r="D2418" t="s">
        <v>52</v>
      </c>
      <c r="E2418" t="s">
        <v>91</v>
      </c>
      <c r="F2418" t="s">
        <v>34</v>
      </c>
      <c r="G2418" t="s">
        <v>34</v>
      </c>
      <c r="H2418" t="s">
        <v>34</v>
      </c>
      <c r="I2418" t="s">
        <v>34</v>
      </c>
      <c r="J2418" t="s">
        <v>162</v>
      </c>
      <c r="Z2418">
        <v>0</v>
      </c>
      <c r="AD2418" t="s">
        <v>2710</v>
      </c>
      <c r="AE2418" t="s">
        <v>2806</v>
      </c>
      <c r="AF2418">
        <f>MONTH(AD2418)</f>
        <v>11</v>
      </c>
      <c r="AG2418">
        <f>YEAR(AD2418)</f>
        <v>2025</v>
      </c>
    </row>
    <row r="2419" spans="1:33" x14ac:dyDescent="0.25">
      <c r="A2419" t="s">
        <v>2050</v>
      </c>
      <c r="B2419" t="s">
        <v>2807</v>
      </c>
      <c r="C2419" t="s">
        <v>2052</v>
      </c>
      <c r="D2419" t="s">
        <v>52</v>
      </c>
      <c r="E2419" t="s">
        <v>91</v>
      </c>
      <c r="F2419" t="s">
        <v>34</v>
      </c>
      <c r="G2419" t="s">
        <v>34</v>
      </c>
      <c r="H2419" t="s">
        <v>34</v>
      </c>
      <c r="I2419" t="s">
        <v>34</v>
      </c>
      <c r="J2419" t="s">
        <v>162</v>
      </c>
      <c r="Z2419">
        <v>0</v>
      </c>
      <c r="AD2419" t="s">
        <v>2710</v>
      </c>
      <c r="AE2419" t="s">
        <v>1172</v>
      </c>
      <c r="AF2419">
        <f>MONTH(AD2419)</f>
        <v>11</v>
      </c>
      <c r="AG2419">
        <f>YEAR(AD2419)</f>
        <v>2025</v>
      </c>
    </row>
    <row r="2420" spans="1:33" x14ac:dyDescent="0.25">
      <c r="A2420" t="s">
        <v>2054</v>
      </c>
      <c r="B2420" t="s">
        <v>2808</v>
      </c>
      <c r="C2420" t="s">
        <v>170</v>
      </c>
      <c r="D2420" t="s">
        <v>52</v>
      </c>
      <c r="E2420" t="s">
        <v>91</v>
      </c>
      <c r="F2420" t="s">
        <v>34</v>
      </c>
      <c r="G2420" t="s">
        <v>34</v>
      </c>
      <c r="H2420" t="s">
        <v>34</v>
      </c>
      <c r="I2420" t="s">
        <v>34</v>
      </c>
      <c r="J2420" t="s">
        <v>162</v>
      </c>
      <c r="Z2420">
        <v>0</v>
      </c>
      <c r="AD2420" t="s">
        <v>2710</v>
      </c>
      <c r="AE2420" t="s">
        <v>1600</v>
      </c>
      <c r="AF2420">
        <f>MONTH(AD2420)</f>
        <v>11</v>
      </c>
      <c r="AG2420">
        <f>YEAR(AD2420)</f>
        <v>2025</v>
      </c>
    </row>
    <row r="2421" spans="1:33" x14ac:dyDescent="0.25">
      <c r="A2421" t="s">
        <v>2057</v>
      </c>
      <c r="B2421" t="s">
        <v>2809</v>
      </c>
      <c r="C2421" t="s">
        <v>2059</v>
      </c>
      <c r="D2421" t="s">
        <v>52</v>
      </c>
      <c r="E2421" t="s">
        <v>91</v>
      </c>
      <c r="F2421" t="s">
        <v>34</v>
      </c>
      <c r="G2421" t="s">
        <v>34</v>
      </c>
      <c r="H2421" t="s">
        <v>34</v>
      </c>
      <c r="I2421" t="s">
        <v>34</v>
      </c>
      <c r="J2421" t="s">
        <v>162</v>
      </c>
      <c r="Z2421">
        <v>0</v>
      </c>
      <c r="AD2421" t="s">
        <v>2710</v>
      </c>
      <c r="AE2421" t="s">
        <v>2546</v>
      </c>
      <c r="AF2421">
        <f>MONTH(AD2421)</f>
        <v>11</v>
      </c>
      <c r="AG2421">
        <f>YEAR(AD2421)</f>
        <v>2025</v>
      </c>
    </row>
    <row r="2422" spans="1:33" x14ac:dyDescent="0.25">
      <c r="A2422" t="s">
        <v>2060</v>
      </c>
      <c r="B2422" t="s">
        <v>2810</v>
      </c>
      <c r="C2422" t="s">
        <v>2062</v>
      </c>
      <c r="D2422" t="s">
        <v>52</v>
      </c>
      <c r="E2422" t="s">
        <v>91</v>
      </c>
      <c r="F2422" t="s">
        <v>34</v>
      </c>
      <c r="G2422" t="s">
        <v>34</v>
      </c>
      <c r="H2422" t="s">
        <v>34</v>
      </c>
      <c r="I2422" t="s">
        <v>34</v>
      </c>
      <c r="J2422" t="s">
        <v>162</v>
      </c>
      <c r="Z2422">
        <v>0</v>
      </c>
      <c r="AD2422" t="s">
        <v>2710</v>
      </c>
      <c r="AE2422" t="s">
        <v>1603</v>
      </c>
      <c r="AF2422">
        <f>MONTH(AD2422)</f>
        <v>11</v>
      </c>
      <c r="AG2422">
        <f>YEAR(AD2422)</f>
        <v>2025</v>
      </c>
    </row>
    <row r="2423" spans="1:33" x14ac:dyDescent="0.25">
      <c r="A2423" t="s">
        <v>2811</v>
      </c>
      <c r="B2423" t="s">
        <v>2812</v>
      </c>
      <c r="C2423" t="s">
        <v>2813</v>
      </c>
      <c r="D2423" t="s">
        <v>72</v>
      </c>
      <c r="Q2423" t="s">
        <v>34</v>
      </c>
      <c r="R2423" t="s">
        <v>34</v>
      </c>
      <c r="S2423" t="s">
        <v>2814</v>
      </c>
      <c r="T2423" t="s">
        <v>2815</v>
      </c>
      <c r="U2423" t="s">
        <v>2816</v>
      </c>
      <c r="V2423" t="s">
        <v>34</v>
      </c>
      <c r="W2423" t="s">
        <v>34</v>
      </c>
      <c r="X2423" t="s">
        <v>2817</v>
      </c>
      <c r="Y2423" t="s">
        <v>2818</v>
      </c>
      <c r="Z2423">
        <v>0</v>
      </c>
      <c r="AD2423" t="s">
        <v>2710</v>
      </c>
      <c r="AE2423" t="s">
        <v>1959</v>
      </c>
      <c r="AF2423">
        <f>MONTH(AD2423)</f>
        <v>11</v>
      </c>
      <c r="AG2423">
        <f>YEAR(AD2423)</f>
        <v>2025</v>
      </c>
    </row>
    <row r="2424" spans="1:33" x14ac:dyDescent="0.25">
      <c r="A2424" t="s">
        <v>2819</v>
      </c>
      <c r="B2424" t="s">
        <v>2820</v>
      </c>
      <c r="C2424" t="s">
        <v>2813</v>
      </c>
      <c r="D2424" t="s">
        <v>72</v>
      </c>
      <c r="Q2424" t="s">
        <v>34</v>
      </c>
      <c r="R2424" t="s">
        <v>34</v>
      </c>
      <c r="S2424" t="s">
        <v>2099</v>
      </c>
      <c r="T2424" t="s">
        <v>2099</v>
      </c>
      <c r="U2424" t="s">
        <v>2099</v>
      </c>
      <c r="V2424" t="s">
        <v>34</v>
      </c>
      <c r="W2424" t="s">
        <v>34</v>
      </c>
      <c r="X2424" t="s">
        <v>2099</v>
      </c>
      <c r="Y2424" t="s">
        <v>2099</v>
      </c>
      <c r="Z2424">
        <v>0</v>
      </c>
      <c r="AD2424" t="s">
        <v>2710</v>
      </c>
      <c r="AE2424" t="s">
        <v>1961</v>
      </c>
      <c r="AF2424">
        <f>MONTH(AD2424)</f>
        <v>11</v>
      </c>
      <c r="AG2424">
        <f>YEAR(AD2424)</f>
        <v>2025</v>
      </c>
    </row>
    <row r="2425" spans="1:33" x14ac:dyDescent="0.25">
      <c r="A2425" t="s">
        <v>2821</v>
      </c>
      <c r="B2425" t="s">
        <v>2822</v>
      </c>
      <c r="C2425" t="s">
        <v>2102</v>
      </c>
      <c r="D2425" t="s">
        <v>72</v>
      </c>
      <c r="Q2425" t="s">
        <v>34</v>
      </c>
      <c r="R2425" t="s">
        <v>34</v>
      </c>
      <c r="S2425" t="s">
        <v>486</v>
      </c>
      <c r="T2425" t="s">
        <v>2823</v>
      </c>
      <c r="U2425" t="s">
        <v>2824</v>
      </c>
      <c r="V2425" t="s">
        <v>34</v>
      </c>
      <c r="W2425" t="s">
        <v>34</v>
      </c>
      <c r="X2425" t="s">
        <v>2825</v>
      </c>
      <c r="Y2425" t="s">
        <v>2826</v>
      </c>
      <c r="Z2425">
        <v>0</v>
      </c>
      <c r="AD2425" t="s">
        <v>2710</v>
      </c>
      <c r="AE2425" t="s">
        <v>2827</v>
      </c>
      <c r="AF2425">
        <f>MONTH(AD2425)</f>
        <v>11</v>
      </c>
      <c r="AG2425">
        <f>YEAR(AD2425)</f>
        <v>2025</v>
      </c>
    </row>
    <row r="2426" spans="1:33" x14ac:dyDescent="0.25">
      <c r="A2426" t="s">
        <v>2828</v>
      </c>
      <c r="B2426" t="s">
        <v>2425</v>
      </c>
      <c r="C2426" t="s">
        <v>2102</v>
      </c>
      <c r="D2426" t="s">
        <v>32</v>
      </c>
      <c r="K2426" t="s">
        <v>916</v>
      </c>
      <c r="L2426" t="s">
        <v>34</v>
      </c>
      <c r="M2426" t="s">
        <v>34</v>
      </c>
      <c r="N2426" t="s">
        <v>34</v>
      </c>
      <c r="O2426" t="s">
        <v>34</v>
      </c>
      <c r="P2426" t="s">
        <v>2104</v>
      </c>
      <c r="Z2426">
        <v>0</v>
      </c>
      <c r="AD2426" t="s">
        <v>2710</v>
      </c>
      <c r="AE2426" t="s">
        <v>494</v>
      </c>
      <c r="AF2426">
        <f>MONTH(AD2426)</f>
        <v>11</v>
      </c>
      <c r="AG2426">
        <f>YEAR(AD2426)</f>
        <v>2025</v>
      </c>
    </row>
    <row r="2427" spans="1:33" x14ac:dyDescent="0.25">
      <c r="A2427" t="s">
        <v>2429</v>
      </c>
      <c r="B2427" t="s">
        <v>2430</v>
      </c>
      <c r="C2427" t="s">
        <v>40</v>
      </c>
      <c r="D2427" t="s">
        <v>32</v>
      </c>
      <c r="K2427" t="s">
        <v>1503</v>
      </c>
      <c r="L2427" t="s">
        <v>34</v>
      </c>
      <c r="M2427" t="s">
        <v>34</v>
      </c>
      <c r="N2427" t="s">
        <v>34</v>
      </c>
      <c r="O2427" t="s">
        <v>34</v>
      </c>
      <c r="P2427" t="s">
        <v>35</v>
      </c>
      <c r="Z2427">
        <v>0</v>
      </c>
      <c r="AD2427" t="s">
        <v>2710</v>
      </c>
      <c r="AE2427" t="s">
        <v>2829</v>
      </c>
      <c r="AF2427">
        <f>MONTH(AD2427)</f>
        <v>11</v>
      </c>
      <c r="AG2427">
        <f>YEAR(AD2427)</f>
        <v>2025</v>
      </c>
    </row>
    <row r="2428" spans="1:33" x14ac:dyDescent="0.25">
      <c r="A2428" t="s">
        <v>2830</v>
      </c>
      <c r="B2428" t="s">
        <v>2831</v>
      </c>
      <c r="C2428" t="s">
        <v>197</v>
      </c>
      <c r="D2428" t="s">
        <v>72</v>
      </c>
      <c r="Q2428" t="s">
        <v>34</v>
      </c>
      <c r="R2428" t="s">
        <v>34</v>
      </c>
      <c r="S2428" t="s">
        <v>2832</v>
      </c>
      <c r="T2428" t="s">
        <v>2833</v>
      </c>
      <c r="U2428" t="s">
        <v>2834</v>
      </c>
      <c r="V2428" t="s">
        <v>34</v>
      </c>
      <c r="W2428" t="s">
        <v>34</v>
      </c>
      <c r="X2428" t="s">
        <v>2126</v>
      </c>
      <c r="Y2428" t="s">
        <v>1872</v>
      </c>
      <c r="Z2428">
        <v>0</v>
      </c>
      <c r="AD2428" t="s">
        <v>2710</v>
      </c>
      <c r="AE2428" t="s">
        <v>1482</v>
      </c>
      <c r="AF2428">
        <f>MONTH(AD2428)</f>
        <v>11</v>
      </c>
      <c r="AG2428">
        <f>YEAR(AD2428)</f>
        <v>2025</v>
      </c>
    </row>
    <row r="2429" spans="1:33" x14ac:dyDescent="0.25">
      <c r="A2429" t="s">
        <v>2617</v>
      </c>
      <c r="B2429" t="s">
        <v>2618</v>
      </c>
      <c r="C2429" t="s">
        <v>193</v>
      </c>
      <c r="D2429" t="s">
        <v>72</v>
      </c>
      <c r="Q2429" t="s">
        <v>34</v>
      </c>
      <c r="R2429" t="s">
        <v>34</v>
      </c>
      <c r="S2429" t="s">
        <v>1021</v>
      </c>
      <c r="T2429" t="s">
        <v>1021</v>
      </c>
      <c r="U2429" t="s">
        <v>1021</v>
      </c>
      <c r="V2429" t="s">
        <v>34</v>
      </c>
      <c r="W2429" t="s">
        <v>34</v>
      </c>
      <c r="X2429" t="s">
        <v>1021</v>
      </c>
      <c r="Y2429" t="s">
        <v>1021</v>
      </c>
      <c r="Z2429">
        <v>0</v>
      </c>
      <c r="AD2429" t="s">
        <v>2619</v>
      </c>
      <c r="AE2429" t="s">
        <v>2620</v>
      </c>
      <c r="AF2429">
        <f>MONTH(AD2429)</f>
        <v>11</v>
      </c>
      <c r="AG2429">
        <f>YEAR(AD2429)</f>
        <v>2025</v>
      </c>
    </row>
    <row r="2430" spans="1:33" x14ac:dyDescent="0.25">
      <c r="A2430" t="s">
        <v>2621</v>
      </c>
      <c r="B2430" t="s">
        <v>2622</v>
      </c>
      <c r="C2430" t="s">
        <v>2623</v>
      </c>
      <c r="D2430" t="s">
        <v>72</v>
      </c>
      <c r="Q2430" t="s">
        <v>34</v>
      </c>
      <c r="R2430" t="s">
        <v>34</v>
      </c>
      <c r="S2430" t="s">
        <v>2624</v>
      </c>
      <c r="T2430" t="s">
        <v>2625</v>
      </c>
      <c r="U2430" t="s">
        <v>2626</v>
      </c>
      <c r="V2430" t="s">
        <v>34</v>
      </c>
      <c r="W2430" t="s">
        <v>34</v>
      </c>
      <c r="X2430" t="s">
        <v>1032</v>
      </c>
      <c r="Y2430" t="s">
        <v>1033</v>
      </c>
      <c r="Z2430">
        <v>0</v>
      </c>
      <c r="AD2430" t="s">
        <v>2619</v>
      </c>
      <c r="AE2430" t="s">
        <v>1964</v>
      </c>
      <c r="AF2430">
        <f>MONTH(AD2430)</f>
        <v>11</v>
      </c>
      <c r="AG2430">
        <f>YEAR(AD2430)</f>
        <v>2025</v>
      </c>
    </row>
    <row r="2431" spans="1:33" x14ac:dyDescent="0.25">
      <c r="A2431" t="s">
        <v>2627</v>
      </c>
      <c r="B2431" t="s">
        <v>2628</v>
      </c>
      <c r="C2431" t="s">
        <v>1040</v>
      </c>
      <c r="D2431" t="s">
        <v>72</v>
      </c>
      <c r="Q2431" t="s">
        <v>34</v>
      </c>
      <c r="R2431" t="s">
        <v>34</v>
      </c>
      <c r="S2431" t="s">
        <v>2629</v>
      </c>
      <c r="T2431" t="s">
        <v>2630</v>
      </c>
      <c r="U2431" t="s">
        <v>1056</v>
      </c>
      <c r="V2431" t="s">
        <v>34</v>
      </c>
      <c r="W2431" t="s">
        <v>34</v>
      </c>
      <c r="X2431" t="s">
        <v>1044</v>
      </c>
      <c r="Y2431" t="s">
        <v>1033</v>
      </c>
      <c r="Z2431">
        <v>0</v>
      </c>
      <c r="AD2431" t="s">
        <v>2619</v>
      </c>
      <c r="AE2431" t="s">
        <v>1965</v>
      </c>
      <c r="AF2431">
        <f>MONTH(AD2431)</f>
        <v>11</v>
      </c>
      <c r="AG2431">
        <f>YEAR(AD2431)</f>
        <v>2025</v>
      </c>
    </row>
    <row r="2432" spans="1:33" x14ac:dyDescent="0.25">
      <c r="A2432" t="s">
        <v>2631</v>
      </c>
      <c r="B2432" t="s">
        <v>2632</v>
      </c>
      <c r="C2432" t="s">
        <v>1031</v>
      </c>
      <c r="D2432" t="s">
        <v>72</v>
      </c>
      <c r="Q2432" t="s">
        <v>34</v>
      </c>
      <c r="R2432" t="s">
        <v>34</v>
      </c>
      <c r="S2432" t="s">
        <v>2633</v>
      </c>
      <c r="T2432" t="s">
        <v>2634</v>
      </c>
      <c r="U2432" t="s">
        <v>1056</v>
      </c>
      <c r="V2432" t="s">
        <v>34</v>
      </c>
      <c r="W2432" t="s">
        <v>34</v>
      </c>
      <c r="X2432" t="s">
        <v>1051</v>
      </c>
      <c r="Y2432" t="s">
        <v>1033</v>
      </c>
      <c r="Z2432">
        <v>0</v>
      </c>
      <c r="AD2432" t="s">
        <v>2619</v>
      </c>
      <c r="AE2432" t="s">
        <v>2564</v>
      </c>
      <c r="AF2432">
        <f>MONTH(AD2432)</f>
        <v>11</v>
      </c>
      <c r="AG2432">
        <f>YEAR(AD2432)</f>
        <v>2025</v>
      </c>
    </row>
    <row r="2433" spans="1:33" x14ac:dyDescent="0.25">
      <c r="A2433" t="s">
        <v>2635</v>
      </c>
      <c r="B2433" t="s">
        <v>2636</v>
      </c>
      <c r="C2433" t="s">
        <v>2637</v>
      </c>
      <c r="D2433" t="s">
        <v>72</v>
      </c>
      <c r="Q2433" t="s">
        <v>34</v>
      </c>
      <c r="R2433" t="s">
        <v>34</v>
      </c>
      <c r="S2433" t="s">
        <v>1021</v>
      </c>
      <c r="T2433" t="s">
        <v>1021</v>
      </c>
      <c r="U2433" t="s">
        <v>1021</v>
      </c>
      <c r="V2433" t="s">
        <v>34</v>
      </c>
      <c r="W2433" t="s">
        <v>34</v>
      </c>
      <c r="X2433" t="s">
        <v>1021</v>
      </c>
      <c r="Y2433" t="s">
        <v>1021</v>
      </c>
      <c r="Z2433">
        <v>0</v>
      </c>
      <c r="AD2433" t="s">
        <v>2619</v>
      </c>
      <c r="AE2433" t="s">
        <v>770</v>
      </c>
      <c r="AF2433">
        <f>MONTH(AD2433)</f>
        <v>11</v>
      </c>
      <c r="AG2433">
        <f>YEAR(AD2433)</f>
        <v>2025</v>
      </c>
    </row>
    <row r="2434" spans="1:33" x14ac:dyDescent="0.25">
      <c r="A2434" t="s">
        <v>2638</v>
      </c>
      <c r="B2434" t="s">
        <v>2639</v>
      </c>
      <c r="C2434" t="s">
        <v>1040</v>
      </c>
      <c r="D2434" t="s">
        <v>72</v>
      </c>
      <c r="Q2434" t="s">
        <v>34</v>
      </c>
      <c r="R2434" t="s">
        <v>34</v>
      </c>
      <c r="S2434" t="s">
        <v>2640</v>
      </c>
      <c r="T2434" t="s">
        <v>2641</v>
      </c>
      <c r="U2434" t="s">
        <v>1056</v>
      </c>
      <c r="V2434" t="s">
        <v>34</v>
      </c>
      <c r="W2434" t="s">
        <v>34</v>
      </c>
      <c r="X2434" t="s">
        <v>1051</v>
      </c>
      <c r="Y2434" t="s">
        <v>1033</v>
      </c>
      <c r="Z2434">
        <v>0</v>
      </c>
      <c r="AD2434" t="s">
        <v>2619</v>
      </c>
      <c r="AE2434" t="s">
        <v>2573</v>
      </c>
      <c r="AF2434">
        <f>MONTH(AD2434)</f>
        <v>11</v>
      </c>
      <c r="AG2434">
        <f>YEAR(AD2434)</f>
        <v>2025</v>
      </c>
    </row>
    <row r="2435" spans="1:33" x14ac:dyDescent="0.25">
      <c r="A2435" t="s">
        <v>2642</v>
      </c>
      <c r="B2435" t="s">
        <v>2643</v>
      </c>
      <c r="C2435" t="s">
        <v>176</v>
      </c>
      <c r="D2435" t="s">
        <v>72</v>
      </c>
      <c r="Q2435" t="s">
        <v>34</v>
      </c>
      <c r="R2435" t="s">
        <v>34</v>
      </c>
      <c r="S2435" t="s">
        <v>1021</v>
      </c>
      <c r="T2435" t="s">
        <v>1021</v>
      </c>
      <c r="U2435" t="s">
        <v>1021</v>
      </c>
      <c r="V2435" t="s">
        <v>34</v>
      </c>
      <c r="W2435" t="s">
        <v>34</v>
      </c>
      <c r="X2435" t="s">
        <v>1021</v>
      </c>
      <c r="Y2435" t="s">
        <v>1021</v>
      </c>
      <c r="Z2435">
        <v>0</v>
      </c>
      <c r="AD2435" t="s">
        <v>2619</v>
      </c>
      <c r="AE2435" t="s">
        <v>805</v>
      </c>
      <c r="AF2435">
        <f>MONTH(AD2435)</f>
        <v>11</v>
      </c>
      <c r="AG2435">
        <f>YEAR(AD2435)</f>
        <v>2025</v>
      </c>
    </row>
    <row r="2436" spans="1:33" x14ac:dyDescent="0.25">
      <c r="A2436" t="s">
        <v>1372</v>
      </c>
      <c r="B2436" t="s">
        <v>1373</v>
      </c>
      <c r="C2436" t="s">
        <v>197</v>
      </c>
      <c r="D2436" t="s">
        <v>72</v>
      </c>
      <c r="Q2436" t="s">
        <v>34</v>
      </c>
      <c r="R2436" t="s">
        <v>34</v>
      </c>
      <c r="S2436" t="s">
        <v>2644</v>
      </c>
      <c r="T2436" t="s">
        <v>2645</v>
      </c>
      <c r="U2436" t="s">
        <v>2646</v>
      </c>
      <c r="V2436" t="s">
        <v>34</v>
      </c>
      <c r="W2436" t="s">
        <v>34</v>
      </c>
      <c r="X2436" t="s">
        <v>1848</v>
      </c>
      <c r="Y2436" t="s">
        <v>1033</v>
      </c>
      <c r="Z2436">
        <v>0</v>
      </c>
      <c r="AD2436" t="s">
        <v>2619</v>
      </c>
      <c r="AE2436" t="s">
        <v>773</v>
      </c>
      <c r="AF2436">
        <f>MONTH(AD2436)</f>
        <v>11</v>
      </c>
      <c r="AG2436">
        <f>YEAR(AD2436)</f>
        <v>2025</v>
      </c>
    </row>
    <row r="2437" spans="1:33" x14ac:dyDescent="0.25">
      <c r="A2437" t="s">
        <v>2371</v>
      </c>
      <c r="B2437" t="s">
        <v>2647</v>
      </c>
      <c r="C2437" t="s">
        <v>2044</v>
      </c>
      <c r="D2437" t="s">
        <v>32</v>
      </c>
      <c r="K2437" t="s">
        <v>91</v>
      </c>
      <c r="L2437" t="s">
        <v>34</v>
      </c>
      <c r="M2437" t="s">
        <v>34</v>
      </c>
      <c r="N2437" t="s">
        <v>34</v>
      </c>
      <c r="O2437" t="s">
        <v>34</v>
      </c>
      <c r="P2437" t="s">
        <v>162</v>
      </c>
      <c r="Z2437">
        <v>0</v>
      </c>
      <c r="AD2437" t="s">
        <v>2619</v>
      </c>
      <c r="AE2437" t="s">
        <v>619</v>
      </c>
      <c r="AF2437">
        <f>MONTH(AD2437)</f>
        <v>11</v>
      </c>
      <c r="AG2437">
        <f>YEAR(AD2437)</f>
        <v>2025</v>
      </c>
    </row>
    <row r="2438" spans="1:33" x14ac:dyDescent="0.25">
      <c r="A2438" t="s">
        <v>2648</v>
      </c>
      <c r="B2438" t="s">
        <v>2649</v>
      </c>
      <c r="C2438" t="s">
        <v>160</v>
      </c>
      <c r="D2438" t="s">
        <v>32</v>
      </c>
      <c r="K2438" t="s">
        <v>91</v>
      </c>
      <c r="L2438" t="s">
        <v>34</v>
      </c>
      <c r="M2438" t="s">
        <v>34</v>
      </c>
      <c r="N2438" t="s">
        <v>34</v>
      </c>
      <c r="O2438" t="s">
        <v>34</v>
      </c>
      <c r="P2438" t="s">
        <v>162</v>
      </c>
      <c r="Z2438">
        <v>0</v>
      </c>
      <c r="AD2438" t="s">
        <v>2619</v>
      </c>
      <c r="AE2438" t="s">
        <v>466</v>
      </c>
      <c r="AF2438">
        <f>MONTH(AD2438)</f>
        <v>11</v>
      </c>
      <c r="AG2438">
        <f>YEAR(AD2438)</f>
        <v>2025</v>
      </c>
    </row>
    <row r="2439" spans="1:33" x14ac:dyDescent="0.25">
      <c r="A2439" t="s">
        <v>2376</v>
      </c>
      <c r="B2439" t="s">
        <v>2650</v>
      </c>
      <c r="C2439" t="s">
        <v>2052</v>
      </c>
      <c r="D2439" t="s">
        <v>32</v>
      </c>
      <c r="K2439" t="s">
        <v>91</v>
      </c>
      <c r="L2439" t="s">
        <v>34</v>
      </c>
      <c r="M2439" t="s">
        <v>34</v>
      </c>
      <c r="N2439" t="s">
        <v>34</v>
      </c>
      <c r="O2439" t="s">
        <v>34</v>
      </c>
      <c r="P2439" t="s">
        <v>162</v>
      </c>
      <c r="Z2439">
        <v>0</v>
      </c>
      <c r="AD2439" t="s">
        <v>2619</v>
      </c>
      <c r="AE2439" t="s">
        <v>470</v>
      </c>
      <c r="AF2439">
        <f>MONTH(AD2439)</f>
        <v>11</v>
      </c>
      <c r="AG2439">
        <f>YEAR(AD2439)</f>
        <v>2025</v>
      </c>
    </row>
    <row r="2440" spans="1:33" x14ac:dyDescent="0.25">
      <c r="A2440" t="s">
        <v>2378</v>
      </c>
      <c r="B2440" t="s">
        <v>2651</v>
      </c>
      <c r="C2440" t="s">
        <v>166</v>
      </c>
      <c r="D2440" t="s">
        <v>32</v>
      </c>
      <c r="K2440" t="s">
        <v>91</v>
      </c>
      <c r="L2440" t="s">
        <v>34</v>
      </c>
      <c r="M2440" t="s">
        <v>34</v>
      </c>
      <c r="N2440" t="s">
        <v>34</v>
      </c>
      <c r="O2440" t="s">
        <v>34</v>
      </c>
      <c r="P2440" t="s">
        <v>162</v>
      </c>
      <c r="Z2440">
        <v>0</v>
      </c>
      <c r="AD2440" t="s">
        <v>2619</v>
      </c>
      <c r="AE2440" t="s">
        <v>624</v>
      </c>
      <c r="AF2440">
        <f>MONTH(AD2440)</f>
        <v>11</v>
      </c>
      <c r="AG2440">
        <f>YEAR(AD2440)</f>
        <v>2025</v>
      </c>
    </row>
    <row r="2441" spans="1:33" x14ac:dyDescent="0.25">
      <c r="A2441" t="s">
        <v>2380</v>
      </c>
      <c r="B2441" t="s">
        <v>2652</v>
      </c>
      <c r="C2441" t="s">
        <v>2062</v>
      </c>
      <c r="D2441" t="s">
        <v>32</v>
      </c>
      <c r="K2441" t="s">
        <v>91</v>
      </c>
      <c r="L2441" t="s">
        <v>34</v>
      </c>
      <c r="M2441" t="s">
        <v>34</v>
      </c>
      <c r="N2441" t="s">
        <v>34</v>
      </c>
      <c r="O2441" t="s">
        <v>34</v>
      </c>
      <c r="P2441" t="s">
        <v>162</v>
      </c>
      <c r="Z2441">
        <v>0</v>
      </c>
      <c r="AD2441" t="s">
        <v>2619</v>
      </c>
      <c r="AE2441" t="s">
        <v>820</v>
      </c>
      <c r="AF2441">
        <f>MONTH(AD2441)</f>
        <v>11</v>
      </c>
      <c r="AG2441">
        <f>YEAR(AD2441)</f>
        <v>2025</v>
      </c>
    </row>
    <row r="2442" spans="1:33" x14ac:dyDescent="0.25">
      <c r="A2442" t="s">
        <v>2382</v>
      </c>
      <c r="B2442" t="s">
        <v>2653</v>
      </c>
      <c r="C2442" t="s">
        <v>170</v>
      </c>
      <c r="D2442" t="s">
        <v>32</v>
      </c>
      <c r="K2442" t="s">
        <v>91</v>
      </c>
      <c r="L2442" t="s">
        <v>34</v>
      </c>
      <c r="M2442" t="s">
        <v>34</v>
      </c>
      <c r="N2442" t="s">
        <v>34</v>
      </c>
      <c r="O2442" t="s">
        <v>34</v>
      </c>
      <c r="P2442" t="s">
        <v>162</v>
      </c>
      <c r="Z2442">
        <v>0</v>
      </c>
      <c r="AD2442" t="s">
        <v>2619</v>
      </c>
      <c r="AE2442" t="s">
        <v>821</v>
      </c>
      <c r="AF2442">
        <f>MONTH(AD2442)</f>
        <v>11</v>
      </c>
      <c r="AG2442">
        <f>YEAR(AD2442)</f>
        <v>2025</v>
      </c>
    </row>
    <row r="2443" spans="1:33" x14ac:dyDescent="0.25">
      <c r="A2443" t="s">
        <v>2654</v>
      </c>
      <c r="B2443" t="s">
        <v>2655</v>
      </c>
      <c r="C2443" t="s">
        <v>2033</v>
      </c>
      <c r="D2443" t="s">
        <v>32</v>
      </c>
      <c r="K2443" t="s">
        <v>91</v>
      </c>
      <c r="L2443" t="s">
        <v>34</v>
      </c>
      <c r="M2443" t="s">
        <v>34</v>
      </c>
      <c r="N2443" t="s">
        <v>34</v>
      </c>
      <c r="O2443" t="s">
        <v>34</v>
      </c>
      <c r="P2443" t="s">
        <v>162</v>
      </c>
      <c r="Z2443">
        <v>0</v>
      </c>
      <c r="AD2443" t="s">
        <v>2619</v>
      </c>
      <c r="AE2443" t="s">
        <v>822</v>
      </c>
      <c r="AF2443">
        <f>MONTH(AD2443)</f>
        <v>11</v>
      </c>
      <c r="AG2443">
        <f>YEAR(AD2443)</f>
        <v>2025</v>
      </c>
    </row>
    <row r="2444" spans="1:33" x14ac:dyDescent="0.25">
      <c r="A2444" t="s">
        <v>2384</v>
      </c>
      <c r="B2444" t="s">
        <v>2656</v>
      </c>
      <c r="C2444" t="s">
        <v>2059</v>
      </c>
      <c r="D2444" t="s">
        <v>32</v>
      </c>
      <c r="K2444" t="s">
        <v>91</v>
      </c>
      <c r="L2444" t="s">
        <v>34</v>
      </c>
      <c r="M2444" t="s">
        <v>34</v>
      </c>
      <c r="N2444" t="s">
        <v>34</v>
      </c>
      <c r="O2444" t="s">
        <v>34</v>
      </c>
      <c r="P2444" t="s">
        <v>162</v>
      </c>
      <c r="Z2444">
        <v>0</v>
      </c>
      <c r="AD2444" t="s">
        <v>2619</v>
      </c>
      <c r="AE2444" t="s">
        <v>475</v>
      </c>
      <c r="AF2444">
        <f>MONTH(AD2444)</f>
        <v>11</v>
      </c>
      <c r="AG2444">
        <f>YEAR(AD2444)</f>
        <v>2025</v>
      </c>
    </row>
    <row r="2445" spans="1:33" x14ac:dyDescent="0.25">
      <c r="A2445" t="s">
        <v>2386</v>
      </c>
      <c r="B2445" t="s">
        <v>2657</v>
      </c>
      <c r="C2445" t="s">
        <v>2388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475</v>
      </c>
      <c r="AF2445">
        <f>MONTH(AD2445)</f>
        <v>11</v>
      </c>
      <c r="AG2445">
        <f>YEAR(AD2445)</f>
        <v>2025</v>
      </c>
    </row>
    <row r="2446" spans="1:33" x14ac:dyDescent="0.25">
      <c r="A2446" t="s">
        <v>2389</v>
      </c>
      <c r="B2446" t="s">
        <v>2658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630</v>
      </c>
      <c r="AF2446">
        <f>MONTH(AD2446)</f>
        <v>11</v>
      </c>
      <c r="AG2446">
        <f>YEAR(AD2446)</f>
        <v>2025</v>
      </c>
    </row>
    <row r="2447" spans="1:33" x14ac:dyDescent="0.25">
      <c r="A2447" t="s">
        <v>2391</v>
      </c>
      <c r="B2447" t="s">
        <v>2659</v>
      </c>
      <c r="C2447" t="s">
        <v>2393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2355</v>
      </c>
      <c r="AF2447">
        <f>MONTH(AD2447)</f>
        <v>11</v>
      </c>
      <c r="AG2447">
        <f>YEAR(AD2447)</f>
        <v>2025</v>
      </c>
    </row>
    <row r="2448" spans="1:33" x14ac:dyDescent="0.25">
      <c r="A2448" t="s">
        <v>2394</v>
      </c>
      <c r="B2448" t="s">
        <v>2660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296</v>
      </c>
      <c r="AF2448">
        <f>MONTH(AD2448)</f>
        <v>11</v>
      </c>
      <c r="AG2448">
        <f>YEAR(AD2448)</f>
        <v>2025</v>
      </c>
    </row>
    <row r="2449" spans="1:33" x14ac:dyDescent="0.25">
      <c r="A2449" t="s">
        <v>2396</v>
      </c>
      <c r="B2449" t="s">
        <v>2661</v>
      </c>
      <c r="C2449" t="s">
        <v>2044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1094</v>
      </c>
      <c r="AF2449">
        <f>MONTH(AD2449)</f>
        <v>11</v>
      </c>
      <c r="AG2449">
        <f>YEAR(AD2449)</f>
        <v>2025</v>
      </c>
    </row>
    <row r="2450" spans="1:33" x14ac:dyDescent="0.25">
      <c r="A2450" t="s">
        <v>2398</v>
      </c>
      <c r="B2450" t="s">
        <v>2662</v>
      </c>
      <c r="C2450" t="s">
        <v>2052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1094</v>
      </c>
      <c r="AF2450">
        <f>MONTH(AD2450)</f>
        <v>11</v>
      </c>
      <c r="AG2450">
        <f>YEAR(AD2450)</f>
        <v>2025</v>
      </c>
    </row>
    <row r="2451" spans="1:33" x14ac:dyDescent="0.25">
      <c r="A2451" t="s">
        <v>2400</v>
      </c>
      <c r="B2451" t="s">
        <v>2663</v>
      </c>
      <c r="C2451" t="s">
        <v>2062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2115</v>
      </c>
      <c r="AF2451">
        <f>MONTH(AD2451)</f>
        <v>11</v>
      </c>
      <c r="AG2451">
        <f>YEAR(AD2451)</f>
        <v>2025</v>
      </c>
    </row>
    <row r="2452" spans="1:33" x14ac:dyDescent="0.25">
      <c r="A2452" t="s">
        <v>2402</v>
      </c>
      <c r="B2452" t="s">
        <v>2664</v>
      </c>
      <c r="C2452" t="s">
        <v>2033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636</v>
      </c>
      <c r="AF2452">
        <f>MONTH(AD2452)</f>
        <v>11</v>
      </c>
      <c r="AG2452">
        <f>YEAR(AD2452)</f>
        <v>2025</v>
      </c>
    </row>
    <row r="2453" spans="1:33" x14ac:dyDescent="0.25">
      <c r="A2453" t="s">
        <v>2404</v>
      </c>
      <c r="B2453" t="s">
        <v>2665</v>
      </c>
      <c r="C2453" t="s">
        <v>170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823</v>
      </c>
      <c r="AF2453">
        <f>MONTH(AD2453)</f>
        <v>11</v>
      </c>
      <c r="AG2453">
        <f>YEAR(AD2453)</f>
        <v>2025</v>
      </c>
    </row>
    <row r="2454" spans="1:33" x14ac:dyDescent="0.25">
      <c r="A2454" t="s">
        <v>2406</v>
      </c>
      <c r="B2454" t="s">
        <v>2666</v>
      </c>
      <c r="C2454" t="s">
        <v>2059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824</v>
      </c>
      <c r="AF2454">
        <f>MONTH(AD2454)</f>
        <v>11</v>
      </c>
      <c r="AG2454">
        <f>YEAR(AD2454)</f>
        <v>2025</v>
      </c>
    </row>
    <row r="2455" spans="1:33" x14ac:dyDescent="0.25">
      <c r="A2455" t="s">
        <v>2667</v>
      </c>
      <c r="B2455" t="s">
        <v>2668</v>
      </c>
      <c r="C2455" t="s">
        <v>2388</v>
      </c>
      <c r="D2455" t="s">
        <v>72</v>
      </c>
      <c r="Q2455" t="s">
        <v>34</v>
      </c>
      <c r="R2455" t="s">
        <v>34</v>
      </c>
      <c r="S2455" t="s">
        <v>253</v>
      </c>
      <c r="T2455" t="s">
        <v>798</v>
      </c>
      <c r="U2455" t="s">
        <v>799</v>
      </c>
      <c r="V2455" t="s">
        <v>34</v>
      </c>
      <c r="W2455" t="s">
        <v>34</v>
      </c>
      <c r="X2455" t="s">
        <v>800</v>
      </c>
      <c r="Y2455" t="s">
        <v>801</v>
      </c>
      <c r="Z2455">
        <v>0</v>
      </c>
      <c r="AD2455" t="s">
        <v>2619</v>
      </c>
      <c r="AE2455" t="s">
        <v>1763</v>
      </c>
      <c r="AF2455">
        <f>MONTH(AD2455)</f>
        <v>11</v>
      </c>
      <c r="AG2455">
        <f>YEAR(AD2455)</f>
        <v>2025</v>
      </c>
    </row>
    <row r="2456" spans="1:33" x14ac:dyDescent="0.25">
      <c r="A2456" t="s">
        <v>2669</v>
      </c>
      <c r="B2456" t="s">
        <v>2670</v>
      </c>
      <c r="C2456" t="s">
        <v>2393</v>
      </c>
      <c r="D2456" t="s">
        <v>72</v>
      </c>
      <c r="Q2456" t="s">
        <v>34</v>
      </c>
      <c r="R2456" t="s">
        <v>34</v>
      </c>
      <c r="S2456" t="s">
        <v>253</v>
      </c>
      <c r="T2456" t="s">
        <v>798</v>
      </c>
      <c r="U2456" t="s">
        <v>799</v>
      </c>
      <c r="V2456" t="s">
        <v>34</v>
      </c>
      <c r="W2456" t="s">
        <v>34</v>
      </c>
      <c r="X2456" t="s">
        <v>800</v>
      </c>
      <c r="Y2456" t="s">
        <v>801</v>
      </c>
      <c r="Z2456">
        <v>0</v>
      </c>
      <c r="AD2456" t="s">
        <v>2619</v>
      </c>
      <c r="AE2456" t="s">
        <v>2671</v>
      </c>
      <c r="AF2456">
        <f>MONTH(AD2456)</f>
        <v>11</v>
      </c>
      <c r="AG2456">
        <f>YEAR(AD2456)</f>
        <v>2025</v>
      </c>
    </row>
    <row r="2457" spans="1:33" x14ac:dyDescent="0.25">
      <c r="A2457" t="s">
        <v>2672</v>
      </c>
      <c r="B2457" t="s">
        <v>2673</v>
      </c>
      <c r="C2457" t="s">
        <v>2044</v>
      </c>
      <c r="D2457" t="s">
        <v>72</v>
      </c>
      <c r="Q2457" t="s">
        <v>34</v>
      </c>
      <c r="R2457" t="s">
        <v>34</v>
      </c>
      <c r="S2457" t="s">
        <v>253</v>
      </c>
      <c r="T2457" t="s">
        <v>798</v>
      </c>
      <c r="U2457" t="s">
        <v>799</v>
      </c>
      <c r="V2457" t="s">
        <v>34</v>
      </c>
      <c r="W2457" t="s">
        <v>34</v>
      </c>
      <c r="X2457" t="s">
        <v>800</v>
      </c>
      <c r="Y2457" t="s">
        <v>801</v>
      </c>
      <c r="Z2457">
        <v>0</v>
      </c>
      <c r="AD2457" t="s">
        <v>2619</v>
      </c>
      <c r="AE2457" t="s">
        <v>2674</v>
      </c>
      <c r="AF2457">
        <f>MONTH(AD2457)</f>
        <v>11</v>
      </c>
      <c r="AG2457">
        <f>YEAR(AD2457)</f>
        <v>2025</v>
      </c>
    </row>
    <row r="2458" spans="1:33" x14ac:dyDescent="0.25">
      <c r="A2458" t="s">
        <v>2675</v>
      </c>
      <c r="B2458" t="s">
        <v>2676</v>
      </c>
      <c r="C2458" t="s">
        <v>2677</v>
      </c>
      <c r="D2458" t="s">
        <v>72</v>
      </c>
      <c r="Q2458" t="s">
        <v>34</v>
      </c>
      <c r="R2458" t="s">
        <v>34</v>
      </c>
      <c r="S2458" t="s">
        <v>253</v>
      </c>
      <c r="T2458" t="s">
        <v>798</v>
      </c>
      <c r="U2458" t="s">
        <v>799</v>
      </c>
      <c r="V2458" t="s">
        <v>34</v>
      </c>
      <c r="W2458" t="s">
        <v>34</v>
      </c>
      <c r="X2458" t="s">
        <v>800</v>
      </c>
      <c r="Y2458" t="s">
        <v>801</v>
      </c>
      <c r="Z2458">
        <v>0</v>
      </c>
      <c r="AD2458" t="s">
        <v>2619</v>
      </c>
      <c r="AE2458" t="s">
        <v>300</v>
      </c>
      <c r="AF2458">
        <f>MONTH(AD2458)</f>
        <v>11</v>
      </c>
      <c r="AG2458">
        <f>YEAR(AD2458)</f>
        <v>2025</v>
      </c>
    </row>
    <row r="2459" spans="1:33" x14ac:dyDescent="0.25">
      <c r="A2459" t="s">
        <v>2678</v>
      </c>
      <c r="B2459" t="s">
        <v>2679</v>
      </c>
      <c r="C2459" t="s">
        <v>2052</v>
      </c>
      <c r="D2459" t="s">
        <v>72</v>
      </c>
      <c r="Q2459" t="s">
        <v>34</v>
      </c>
      <c r="R2459" t="s">
        <v>34</v>
      </c>
      <c r="S2459" t="s">
        <v>253</v>
      </c>
      <c r="T2459" t="s">
        <v>798</v>
      </c>
      <c r="U2459" t="s">
        <v>2048</v>
      </c>
      <c r="V2459" t="s">
        <v>34</v>
      </c>
      <c r="W2459" t="s">
        <v>34</v>
      </c>
      <c r="X2459" t="s">
        <v>800</v>
      </c>
      <c r="Y2459" t="s">
        <v>801</v>
      </c>
      <c r="Z2459">
        <v>0</v>
      </c>
      <c r="AD2459" t="s">
        <v>2619</v>
      </c>
      <c r="AE2459" t="s">
        <v>313</v>
      </c>
      <c r="AF2459">
        <f>MONTH(AD2459)</f>
        <v>11</v>
      </c>
      <c r="AG2459">
        <f>YEAR(AD2459)</f>
        <v>2025</v>
      </c>
    </row>
    <row r="2460" spans="1:33" x14ac:dyDescent="0.25">
      <c r="A2460" t="s">
        <v>2680</v>
      </c>
      <c r="B2460" t="s">
        <v>2681</v>
      </c>
      <c r="C2460" t="s">
        <v>2062</v>
      </c>
      <c r="D2460" t="s">
        <v>72</v>
      </c>
      <c r="Q2460" t="s">
        <v>34</v>
      </c>
      <c r="R2460" t="s">
        <v>34</v>
      </c>
      <c r="S2460" t="s">
        <v>253</v>
      </c>
      <c r="T2460" t="s">
        <v>1158</v>
      </c>
      <c r="U2460" t="s">
        <v>799</v>
      </c>
      <c r="V2460" t="s">
        <v>34</v>
      </c>
      <c r="W2460" t="s">
        <v>34</v>
      </c>
      <c r="X2460" t="s">
        <v>800</v>
      </c>
      <c r="Y2460" t="s">
        <v>801</v>
      </c>
      <c r="Z2460">
        <v>0</v>
      </c>
      <c r="AD2460" t="s">
        <v>2619</v>
      </c>
      <c r="AE2460" t="s">
        <v>338</v>
      </c>
      <c r="AF2460">
        <f>MONTH(AD2460)</f>
        <v>11</v>
      </c>
      <c r="AG2460">
        <f>YEAR(AD2460)</f>
        <v>2025</v>
      </c>
    </row>
    <row r="2461" spans="1:33" x14ac:dyDescent="0.25">
      <c r="A2461" t="s">
        <v>2682</v>
      </c>
      <c r="B2461" t="s">
        <v>2683</v>
      </c>
      <c r="C2461" t="s">
        <v>170</v>
      </c>
      <c r="D2461" t="s">
        <v>72</v>
      </c>
      <c r="Q2461" t="s">
        <v>34</v>
      </c>
      <c r="R2461" t="s">
        <v>34</v>
      </c>
      <c r="S2461" t="s">
        <v>253</v>
      </c>
      <c r="T2461" t="s">
        <v>1158</v>
      </c>
      <c r="U2461" t="s">
        <v>2048</v>
      </c>
      <c r="V2461" t="s">
        <v>34</v>
      </c>
      <c r="W2461" t="s">
        <v>34</v>
      </c>
      <c r="X2461" t="s">
        <v>800</v>
      </c>
      <c r="Y2461" t="s">
        <v>801</v>
      </c>
      <c r="Z2461">
        <v>0</v>
      </c>
      <c r="AD2461" t="s">
        <v>2619</v>
      </c>
      <c r="AE2461" t="s">
        <v>341</v>
      </c>
      <c r="AF2461">
        <f>MONTH(AD2461)</f>
        <v>11</v>
      </c>
      <c r="AG2461">
        <f>YEAR(AD2461)</f>
        <v>2025</v>
      </c>
    </row>
    <row r="2462" spans="1:33" x14ac:dyDescent="0.25">
      <c r="A2462" t="s">
        <v>2667</v>
      </c>
      <c r="B2462" t="s">
        <v>2668</v>
      </c>
      <c r="C2462" t="s">
        <v>2059</v>
      </c>
      <c r="D2462" t="s">
        <v>72</v>
      </c>
      <c r="Q2462" t="s">
        <v>34</v>
      </c>
      <c r="R2462" t="s">
        <v>34</v>
      </c>
      <c r="S2462" t="s">
        <v>253</v>
      </c>
      <c r="T2462" t="s">
        <v>1158</v>
      </c>
      <c r="U2462" t="s">
        <v>799</v>
      </c>
      <c r="V2462" t="s">
        <v>34</v>
      </c>
      <c r="W2462" t="s">
        <v>34</v>
      </c>
      <c r="X2462" t="s">
        <v>800</v>
      </c>
      <c r="Y2462" t="s">
        <v>801</v>
      </c>
      <c r="Z2462">
        <v>0</v>
      </c>
      <c r="AD2462" t="s">
        <v>2619</v>
      </c>
      <c r="AE2462" t="s">
        <v>2684</v>
      </c>
      <c r="AF2462">
        <f>MONTH(AD2462)</f>
        <v>11</v>
      </c>
      <c r="AG2462">
        <f>YEAR(AD2462)</f>
        <v>2025</v>
      </c>
    </row>
    <row r="2463" spans="1:33" x14ac:dyDescent="0.25">
      <c r="A2463" t="s">
        <v>2685</v>
      </c>
      <c r="B2463" t="s">
        <v>2686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2035</v>
      </c>
      <c r="AF2463">
        <f>MONTH(AD2463)</f>
        <v>11</v>
      </c>
      <c r="AG2463">
        <f>YEAR(AD2463)</f>
        <v>2025</v>
      </c>
    </row>
    <row r="2464" spans="1:33" x14ac:dyDescent="0.25">
      <c r="A2464" t="s">
        <v>2687</v>
      </c>
      <c r="B2464" t="s">
        <v>2688</v>
      </c>
      <c r="C2464" t="s">
        <v>160</v>
      </c>
      <c r="D2464" t="s">
        <v>72</v>
      </c>
      <c r="Q2464" t="s">
        <v>34</v>
      </c>
      <c r="R2464" t="s">
        <v>34</v>
      </c>
      <c r="S2464" t="s">
        <v>253</v>
      </c>
      <c r="T2464" t="s">
        <v>1158</v>
      </c>
      <c r="U2464" t="s">
        <v>799</v>
      </c>
      <c r="V2464" t="s">
        <v>34</v>
      </c>
      <c r="W2464" t="s">
        <v>34</v>
      </c>
      <c r="X2464" t="s">
        <v>2689</v>
      </c>
      <c r="Y2464" t="s">
        <v>801</v>
      </c>
      <c r="Z2464">
        <v>0</v>
      </c>
      <c r="AD2464" t="s">
        <v>2619</v>
      </c>
      <c r="AE2464" t="s">
        <v>2690</v>
      </c>
      <c r="AF2464">
        <f>MONTH(AD2464)</f>
        <v>11</v>
      </c>
      <c r="AG2464">
        <f>YEAR(AD2464)</f>
        <v>2025</v>
      </c>
    </row>
    <row r="2465" spans="1:33" x14ac:dyDescent="0.25">
      <c r="A2465" t="s">
        <v>2691</v>
      </c>
      <c r="B2465" t="s">
        <v>2692</v>
      </c>
      <c r="C2465" t="s">
        <v>166</v>
      </c>
      <c r="D2465" t="s">
        <v>72</v>
      </c>
      <c r="Q2465" t="s">
        <v>34</v>
      </c>
      <c r="R2465" t="s">
        <v>34</v>
      </c>
      <c r="S2465" t="s">
        <v>253</v>
      </c>
      <c r="T2465" t="s">
        <v>1158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1287</v>
      </c>
      <c r="AF2465">
        <f>MONTH(AD2465)</f>
        <v>11</v>
      </c>
      <c r="AG2465">
        <f>YEAR(AD2465)</f>
        <v>2025</v>
      </c>
    </row>
    <row r="2466" spans="1:33" x14ac:dyDescent="0.25">
      <c r="A2466" t="s">
        <v>2693</v>
      </c>
      <c r="B2466" t="s">
        <v>2694</v>
      </c>
      <c r="C2466" t="s">
        <v>2393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2039</v>
      </c>
      <c r="AF2466">
        <f>MONTH(AD2466)</f>
        <v>11</v>
      </c>
      <c r="AG2466">
        <f>YEAR(AD2466)</f>
        <v>2025</v>
      </c>
    </row>
    <row r="2467" spans="1:33" x14ac:dyDescent="0.25">
      <c r="A2467" t="s">
        <v>2695</v>
      </c>
      <c r="B2467" t="s">
        <v>2696</v>
      </c>
      <c r="C2467" t="s">
        <v>2033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801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1389</v>
      </c>
      <c r="AF2467">
        <f>MONTH(AD2467)</f>
        <v>11</v>
      </c>
      <c r="AG2467">
        <f>YEAR(AD2467)</f>
        <v>2025</v>
      </c>
    </row>
    <row r="2468" spans="1:33" x14ac:dyDescent="0.25">
      <c r="A2468" t="s">
        <v>2697</v>
      </c>
      <c r="B2468" t="s">
        <v>2698</v>
      </c>
      <c r="C2468" t="s">
        <v>2044</v>
      </c>
      <c r="D2468" t="s">
        <v>72</v>
      </c>
      <c r="Q2468" t="s">
        <v>34</v>
      </c>
      <c r="R2468" t="s">
        <v>34</v>
      </c>
      <c r="S2468" t="s">
        <v>253</v>
      </c>
      <c r="T2468" t="s">
        <v>2699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2049</v>
      </c>
      <c r="AF2468">
        <f>MONTH(AD2468)</f>
        <v>11</v>
      </c>
      <c r="AG2468">
        <f>YEAR(AD2468)</f>
        <v>2025</v>
      </c>
    </row>
    <row r="2469" spans="1:33" x14ac:dyDescent="0.25">
      <c r="A2469" t="s">
        <v>2700</v>
      </c>
      <c r="B2469" t="s">
        <v>2701</v>
      </c>
      <c r="C2469" t="s">
        <v>2052</v>
      </c>
      <c r="D2469" t="s">
        <v>72</v>
      </c>
      <c r="Q2469" t="s">
        <v>34</v>
      </c>
      <c r="R2469" t="s">
        <v>34</v>
      </c>
      <c r="S2469" t="s">
        <v>253</v>
      </c>
      <c r="T2469" t="s">
        <v>798</v>
      </c>
      <c r="U2469" t="s">
        <v>801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2053</v>
      </c>
      <c r="AF2469">
        <f>MONTH(AD2469)</f>
        <v>11</v>
      </c>
      <c r="AG2469">
        <f>YEAR(AD2469)</f>
        <v>2025</v>
      </c>
    </row>
    <row r="2470" spans="1:33" x14ac:dyDescent="0.25">
      <c r="A2470" t="s">
        <v>2702</v>
      </c>
      <c r="B2470" t="s">
        <v>2703</v>
      </c>
      <c r="C2470" t="s">
        <v>2062</v>
      </c>
      <c r="D2470" t="s">
        <v>72</v>
      </c>
      <c r="Q2470" t="s">
        <v>34</v>
      </c>
      <c r="R2470" t="s">
        <v>34</v>
      </c>
      <c r="S2470" t="s">
        <v>253</v>
      </c>
      <c r="T2470" t="s">
        <v>798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2056</v>
      </c>
      <c r="AF2470">
        <f>MONTH(AD2470)</f>
        <v>11</v>
      </c>
      <c r="AG2470">
        <f>YEAR(AD2470)</f>
        <v>2025</v>
      </c>
    </row>
    <row r="2471" spans="1:33" x14ac:dyDescent="0.25">
      <c r="A2471" t="s">
        <v>2704</v>
      </c>
      <c r="B2471" t="s">
        <v>2705</v>
      </c>
      <c r="C2471" t="s">
        <v>170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1221</v>
      </c>
      <c r="AF2471">
        <f>MONTH(AD2471)</f>
        <v>11</v>
      </c>
      <c r="AG2471">
        <f>YEAR(AD2471)</f>
        <v>2025</v>
      </c>
    </row>
    <row r="2472" spans="1:33" x14ac:dyDescent="0.25">
      <c r="A2472" t="s">
        <v>2706</v>
      </c>
      <c r="B2472" t="s">
        <v>2707</v>
      </c>
      <c r="C2472" t="s">
        <v>2059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800</v>
      </c>
      <c r="Y2472" t="s">
        <v>801</v>
      </c>
      <c r="Z2472">
        <v>0</v>
      </c>
      <c r="AD2472" t="s">
        <v>2619</v>
      </c>
      <c r="AE2472" t="s">
        <v>1784</v>
      </c>
      <c r="AF2472">
        <f>MONTH(AD2472)</f>
        <v>11</v>
      </c>
      <c r="AG2472">
        <f>YEAR(AD2472)</f>
        <v>2025</v>
      </c>
    </row>
    <row r="2473" spans="1:33" x14ac:dyDescent="0.25">
      <c r="A2473" t="s">
        <v>2518</v>
      </c>
      <c r="B2473" t="s">
        <v>2461</v>
      </c>
      <c r="C2473" t="s">
        <v>1211</v>
      </c>
      <c r="D2473" t="s">
        <v>32</v>
      </c>
      <c r="K2473" t="s">
        <v>2519</v>
      </c>
      <c r="L2473" t="s">
        <v>34</v>
      </c>
      <c r="M2473" t="s">
        <v>34</v>
      </c>
      <c r="N2473" t="s">
        <v>34</v>
      </c>
      <c r="O2473" t="s">
        <v>34</v>
      </c>
      <c r="P2473" t="s">
        <v>253</v>
      </c>
      <c r="Z2473">
        <v>0</v>
      </c>
      <c r="AD2473" t="s">
        <v>2520</v>
      </c>
      <c r="AE2473" t="s">
        <v>1630</v>
      </c>
      <c r="AF2473">
        <f>MONTH(AD2473)</f>
        <v>11</v>
      </c>
      <c r="AG2473">
        <f>YEAR(AD2473)</f>
        <v>2025</v>
      </c>
    </row>
    <row r="2474" spans="1:33" x14ac:dyDescent="0.25">
      <c r="A2474" t="s">
        <v>2521</v>
      </c>
      <c r="B2474" t="s">
        <v>2466</v>
      </c>
      <c r="C2474" t="s">
        <v>2467</v>
      </c>
      <c r="D2474" t="s">
        <v>32</v>
      </c>
      <c r="K2474" t="s">
        <v>2522</v>
      </c>
      <c r="L2474" t="s">
        <v>34</v>
      </c>
      <c r="M2474" t="s">
        <v>34</v>
      </c>
      <c r="N2474" t="s">
        <v>34</v>
      </c>
      <c r="O2474" t="s">
        <v>34</v>
      </c>
      <c r="P2474" t="s">
        <v>2523</v>
      </c>
      <c r="Z2474">
        <v>0</v>
      </c>
      <c r="AD2474" t="s">
        <v>2520</v>
      </c>
      <c r="AE2474" t="s">
        <v>1650</v>
      </c>
      <c r="AF2474">
        <f>MONTH(AD2474)</f>
        <v>11</v>
      </c>
      <c r="AG2474">
        <f>YEAR(AD2474)</f>
        <v>2025</v>
      </c>
    </row>
    <row r="2475" spans="1:33" x14ac:dyDescent="0.25">
      <c r="A2475" t="s">
        <v>2491</v>
      </c>
      <c r="B2475" t="s">
        <v>2492</v>
      </c>
      <c r="C2475" t="s">
        <v>359</v>
      </c>
      <c r="D2475" t="s">
        <v>32</v>
      </c>
      <c r="K2475" t="s">
        <v>2524</v>
      </c>
      <c r="L2475" t="s">
        <v>34</v>
      </c>
      <c r="M2475" t="s">
        <v>34</v>
      </c>
      <c r="N2475" t="s">
        <v>34</v>
      </c>
      <c r="O2475" t="s">
        <v>34</v>
      </c>
      <c r="P2475" t="s">
        <v>2525</v>
      </c>
      <c r="Z2475">
        <v>0</v>
      </c>
      <c r="AD2475" t="s">
        <v>2520</v>
      </c>
      <c r="AE2475" t="s">
        <v>2205</v>
      </c>
      <c r="AF2475">
        <f>MONTH(AD2475)</f>
        <v>11</v>
      </c>
      <c r="AG2475">
        <f>YEAR(AD2475)</f>
        <v>2025</v>
      </c>
    </row>
    <row r="2476" spans="1:33" x14ac:dyDescent="0.25">
      <c r="A2476" t="s">
        <v>2526</v>
      </c>
      <c r="B2476" t="s">
        <v>2508</v>
      </c>
      <c r="C2476" t="s">
        <v>1986</v>
      </c>
      <c r="D2476" t="s">
        <v>32</v>
      </c>
      <c r="K2476" t="s">
        <v>2527</v>
      </c>
      <c r="L2476" t="s">
        <v>34</v>
      </c>
      <c r="M2476" t="s">
        <v>34</v>
      </c>
      <c r="N2476" t="s">
        <v>34</v>
      </c>
      <c r="O2476" t="s">
        <v>34</v>
      </c>
      <c r="P2476" t="s">
        <v>2528</v>
      </c>
      <c r="Z2476">
        <v>0</v>
      </c>
      <c r="AD2476" t="s">
        <v>2520</v>
      </c>
      <c r="AE2476" t="s">
        <v>2206</v>
      </c>
      <c r="AF2476">
        <f>MONTH(AD2476)</f>
        <v>11</v>
      </c>
      <c r="AG2476">
        <f>YEAR(AD2476)</f>
        <v>2025</v>
      </c>
    </row>
    <row r="2477" spans="1:33" x14ac:dyDescent="0.25">
      <c r="A2477" t="s">
        <v>2512</v>
      </c>
      <c r="B2477" t="s">
        <v>2513</v>
      </c>
      <c r="C2477" t="s">
        <v>1693</v>
      </c>
      <c r="D2477" t="s">
        <v>32</v>
      </c>
      <c r="K2477" t="s">
        <v>2527</v>
      </c>
      <c r="L2477" t="s">
        <v>34</v>
      </c>
      <c r="M2477" t="s">
        <v>34</v>
      </c>
      <c r="N2477" t="s">
        <v>34</v>
      </c>
      <c r="O2477" t="s">
        <v>34</v>
      </c>
      <c r="P2477" t="s">
        <v>349</v>
      </c>
      <c r="Z2477">
        <v>0</v>
      </c>
      <c r="AD2477" t="s">
        <v>2520</v>
      </c>
      <c r="AE2477" t="s">
        <v>2212</v>
      </c>
      <c r="AF2477">
        <f>MONTH(AD2477)</f>
        <v>11</v>
      </c>
      <c r="AG2477">
        <f>YEAR(AD2477)</f>
        <v>2025</v>
      </c>
    </row>
    <row r="2478" spans="1:33" x14ac:dyDescent="0.25">
      <c r="A2478" t="s">
        <v>2529</v>
      </c>
      <c r="B2478" t="s">
        <v>2454</v>
      </c>
      <c r="C2478" t="s">
        <v>2530</v>
      </c>
      <c r="D2478" t="s">
        <v>52</v>
      </c>
      <c r="E2478" t="s">
        <v>91</v>
      </c>
      <c r="F2478" t="s">
        <v>34</v>
      </c>
      <c r="G2478" t="s">
        <v>34</v>
      </c>
      <c r="H2478" t="s">
        <v>34</v>
      </c>
      <c r="I2478" t="s">
        <v>34</v>
      </c>
      <c r="J2478" t="s">
        <v>349</v>
      </c>
      <c r="Z2478">
        <v>0</v>
      </c>
      <c r="AD2478" t="s">
        <v>2520</v>
      </c>
      <c r="AE2478" t="s">
        <v>2531</v>
      </c>
      <c r="AF2478">
        <f>MONTH(AD2478)</f>
        <v>11</v>
      </c>
      <c r="AG2478">
        <f>YEAR(AD2478)</f>
        <v>2025</v>
      </c>
    </row>
    <row r="2479" spans="1:33" x14ac:dyDescent="0.25">
      <c r="A2479" t="s">
        <v>2532</v>
      </c>
      <c r="B2479" t="s">
        <v>2002</v>
      </c>
      <c r="C2479" t="s">
        <v>2533</v>
      </c>
      <c r="D2479" t="s">
        <v>32</v>
      </c>
      <c r="K2479" t="s">
        <v>1688</v>
      </c>
      <c r="L2479" t="s">
        <v>34</v>
      </c>
      <c r="M2479" t="s">
        <v>34</v>
      </c>
      <c r="N2479" t="s">
        <v>34</v>
      </c>
      <c r="O2479" t="s">
        <v>34</v>
      </c>
      <c r="P2479" t="s">
        <v>2534</v>
      </c>
      <c r="Z2479">
        <v>0</v>
      </c>
      <c r="AD2479" t="s">
        <v>2520</v>
      </c>
      <c r="AE2479" t="s">
        <v>2218</v>
      </c>
      <c r="AF2479">
        <f>MONTH(AD2479)</f>
        <v>11</v>
      </c>
      <c r="AG2479">
        <f>YEAR(AD2479)</f>
        <v>2025</v>
      </c>
    </row>
    <row r="2480" spans="1:33" x14ac:dyDescent="0.25">
      <c r="A2480" t="s">
        <v>2535</v>
      </c>
      <c r="B2480" t="s">
        <v>2002</v>
      </c>
      <c r="C2480" t="s">
        <v>367</v>
      </c>
      <c r="D2480" t="s">
        <v>52</v>
      </c>
      <c r="E2480" t="s">
        <v>161</v>
      </c>
      <c r="F2480" t="s">
        <v>34</v>
      </c>
      <c r="G2480" t="s">
        <v>34</v>
      </c>
      <c r="H2480" t="s">
        <v>34</v>
      </c>
      <c r="I2480" t="s">
        <v>34</v>
      </c>
      <c r="J2480" t="s">
        <v>360</v>
      </c>
      <c r="Z2480">
        <v>0</v>
      </c>
      <c r="AD2480" t="s">
        <v>2520</v>
      </c>
      <c r="AE2480" t="s">
        <v>704</v>
      </c>
      <c r="AF2480">
        <f>MONTH(AD2480)</f>
        <v>11</v>
      </c>
      <c r="AG2480">
        <f>YEAR(AD2480)</f>
        <v>2025</v>
      </c>
    </row>
    <row r="2481" spans="1:33" x14ac:dyDescent="0.25">
      <c r="A2481" t="s">
        <v>2529</v>
      </c>
      <c r="B2481" t="s">
        <v>2454</v>
      </c>
      <c r="C2481" t="s">
        <v>2530</v>
      </c>
      <c r="D2481" t="s">
        <v>32</v>
      </c>
      <c r="K2481" t="s">
        <v>2536</v>
      </c>
      <c r="L2481" t="s">
        <v>34</v>
      </c>
      <c r="M2481" t="s">
        <v>34</v>
      </c>
      <c r="N2481" t="s">
        <v>34</v>
      </c>
      <c r="O2481" t="s">
        <v>34</v>
      </c>
      <c r="P2481" t="s">
        <v>2537</v>
      </c>
      <c r="Z2481">
        <v>0</v>
      </c>
      <c r="AD2481" t="s">
        <v>2520</v>
      </c>
      <c r="AE2481" t="s">
        <v>704</v>
      </c>
      <c r="AF2481">
        <f>MONTH(AD2481)</f>
        <v>11</v>
      </c>
      <c r="AG2481">
        <f>YEAR(AD2481)</f>
        <v>2025</v>
      </c>
    </row>
    <row r="2482" spans="1:33" x14ac:dyDescent="0.25">
      <c r="A2482" t="s">
        <v>1684</v>
      </c>
      <c r="B2482" t="s">
        <v>1685</v>
      </c>
      <c r="C2482" t="s">
        <v>1686</v>
      </c>
      <c r="D2482" t="s">
        <v>52</v>
      </c>
      <c r="E2482" t="s">
        <v>368</v>
      </c>
      <c r="F2482" t="s">
        <v>34</v>
      </c>
      <c r="G2482" t="s">
        <v>34</v>
      </c>
      <c r="H2482" t="s">
        <v>34</v>
      </c>
      <c r="I2482" t="s">
        <v>34</v>
      </c>
      <c r="J2482" t="s">
        <v>360</v>
      </c>
      <c r="Z2482">
        <v>0</v>
      </c>
      <c r="AD2482" t="s">
        <v>2520</v>
      </c>
      <c r="AE2482" t="s">
        <v>2231</v>
      </c>
      <c r="AF2482">
        <f>MONTH(AD2482)</f>
        <v>11</v>
      </c>
      <c r="AG2482">
        <f>YEAR(AD2482)</f>
        <v>2025</v>
      </c>
    </row>
    <row r="2483" spans="1:33" x14ac:dyDescent="0.25">
      <c r="A2483" t="s">
        <v>1684</v>
      </c>
      <c r="B2483" t="s">
        <v>1685</v>
      </c>
      <c r="C2483" t="s">
        <v>1686</v>
      </c>
      <c r="D2483" t="s">
        <v>52</v>
      </c>
      <c r="E2483" t="s">
        <v>91</v>
      </c>
      <c r="F2483" t="s">
        <v>34</v>
      </c>
      <c r="G2483" t="s">
        <v>34</v>
      </c>
      <c r="H2483" t="s">
        <v>34</v>
      </c>
      <c r="I2483" t="s">
        <v>34</v>
      </c>
      <c r="J2483" t="s">
        <v>360</v>
      </c>
      <c r="Z2483">
        <v>0</v>
      </c>
      <c r="AD2483" t="s">
        <v>2520</v>
      </c>
      <c r="AE2483" t="s">
        <v>2239</v>
      </c>
      <c r="AF2483">
        <f>MONTH(AD2483)</f>
        <v>11</v>
      </c>
      <c r="AG2483">
        <f>YEAR(AD2483)</f>
        <v>2025</v>
      </c>
    </row>
    <row r="2484" spans="1:33" x14ac:dyDescent="0.25">
      <c r="A2484" t="s">
        <v>2491</v>
      </c>
      <c r="B2484" t="s">
        <v>2538</v>
      </c>
      <c r="C2484" t="s">
        <v>359</v>
      </c>
      <c r="D2484" t="s">
        <v>52</v>
      </c>
      <c r="E2484" t="s">
        <v>368</v>
      </c>
      <c r="F2484" t="s">
        <v>34</v>
      </c>
      <c r="G2484" t="s">
        <v>34</v>
      </c>
      <c r="H2484" t="s">
        <v>34</v>
      </c>
      <c r="I2484" t="s">
        <v>34</v>
      </c>
      <c r="J2484" t="s">
        <v>360</v>
      </c>
      <c r="Z2484">
        <v>0</v>
      </c>
      <c r="AD2484" t="s">
        <v>2520</v>
      </c>
      <c r="AE2484" t="s">
        <v>2539</v>
      </c>
      <c r="AF2484">
        <f>MONTH(AD2484)</f>
        <v>11</v>
      </c>
      <c r="AG2484">
        <f>YEAR(AD2484)</f>
        <v>2025</v>
      </c>
    </row>
    <row r="2485" spans="1:33" x14ac:dyDescent="0.25">
      <c r="A2485" t="s">
        <v>2540</v>
      </c>
      <c r="B2485" t="s">
        <v>2508</v>
      </c>
      <c r="C2485" t="s">
        <v>1986</v>
      </c>
      <c r="D2485" t="s">
        <v>52</v>
      </c>
      <c r="E2485" t="s">
        <v>161</v>
      </c>
      <c r="F2485" t="s">
        <v>34</v>
      </c>
      <c r="G2485" t="s">
        <v>34</v>
      </c>
      <c r="H2485" t="s">
        <v>34</v>
      </c>
      <c r="I2485" t="s">
        <v>34</v>
      </c>
      <c r="J2485" t="s">
        <v>349</v>
      </c>
      <c r="Z2485">
        <v>0</v>
      </c>
      <c r="AD2485" t="s">
        <v>2520</v>
      </c>
      <c r="AE2485" t="s">
        <v>2541</v>
      </c>
      <c r="AF2485">
        <f>MONTH(AD2485)</f>
        <v>11</v>
      </c>
      <c r="AG2485">
        <f>YEAR(AD2485)</f>
        <v>2025</v>
      </c>
    </row>
    <row r="2486" spans="1:33" x14ac:dyDescent="0.25">
      <c r="A2486" t="s">
        <v>2512</v>
      </c>
      <c r="B2486" t="s">
        <v>2513</v>
      </c>
      <c r="C2486" t="s">
        <v>1693</v>
      </c>
      <c r="D2486" t="s">
        <v>52</v>
      </c>
      <c r="E2486" t="s">
        <v>368</v>
      </c>
      <c r="F2486" t="s">
        <v>34</v>
      </c>
      <c r="G2486" t="s">
        <v>34</v>
      </c>
      <c r="H2486" t="s">
        <v>34</v>
      </c>
      <c r="I2486" t="s">
        <v>34</v>
      </c>
      <c r="J2486" t="s">
        <v>98</v>
      </c>
      <c r="Z2486">
        <v>0</v>
      </c>
      <c r="AD2486" t="s">
        <v>2520</v>
      </c>
      <c r="AE2486" t="s">
        <v>830</v>
      </c>
      <c r="AF2486">
        <f>MONTH(AD2486)</f>
        <v>11</v>
      </c>
      <c r="AG2486">
        <f>YEAR(AD2486)</f>
        <v>2025</v>
      </c>
    </row>
    <row r="2487" spans="1:33" x14ac:dyDescent="0.25">
      <c r="A2487" t="s">
        <v>2542</v>
      </c>
      <c r="B2487" t="s">
        <v>1985</v>
      </c>
      <c r="C2487" t="s">
        <v>1986</v>
      </c>
      <c r="D2487" t="s">
        <v>52</v>
      </c>
      <c r="E2487" t="s">
        <v>2543</v>
      </c>
      <c r="F2487" t="s">
        <v>34</v>
      </c>
      <c r="G2487" t="s">
        <v>34</v>
      </c>
      <c r="H2487" t="s">
        <v>34</v>
      </c>
      <c r="I2487" t="s">
        <v>34</v>
      </c>
      <c r="J2487" t="s">
        <v>2544</v>
      </c>
      <c r="Z2487">
        <v>0</v>
      </c>
      <c r="AD2487" t="s">
        <v>2520</v>
      </c>
      <c r="AE2487" t="s">
        <v>832</v>
      </c>
      <c r="AF2487">
        <f>MONTH(AD2487)</f>
        <v>11</v>
      </c>
      <c r="AG2487">
        <f>YEAR(AD2487)</f>
        <v>2025</v>
      </c>
    </row>
    <row r="2488" spans="1:33" x14ac:dyDescent="0.25">
      <c r="A2488" t="s">
        <v>1991</v>
      </c>
      <c r="B2488" t="s">
        <v>1992</v>
      </c>
      <c r="C2488" t="s">
        <v>2014</v>
      </c>
      <c r="D2488" t="s">
        <v>52</v>
      </c>
      <c r="E2488" t="s">
        <v>91</v>
      </c>
      <c r="F2488" t="s">
        <v>34</v>
      </c>
      <c r="G2488" t="s">
        <v>34</v>
      </c>
      <c r="H2488" t="s">
        <v>34</v>
      </c>
      <c r="I2488" t="s">
        <v>34</v>
      </c>
      <c r="J2488" t="s">
        <v>98</v>
      </c>
      <c r="Z2488">
        <v>0</v>
      </c>
      <c r="AD2488" t="s">
        <v>2520</v>
      </c>
      <c r="AE2488" t="s">
        <v>2135</v>
      </c>
      <c r="AF2488">
        <f>MONTH(AD2488)</f>
        <v>11</v>
      </c>
      <c r="AG2488">
        <f>YEAR(AD2488)</f>
        <v>2025</v>
      </c>
    </row>
    <row r="2489" spans="1:33" x14ac:dyDescent="0.25">
      <c r="A2489" t="s">
        <v>2545</v>
      </c>
      <c r="B2489" t="s">
        <v>2448</v>
      </c>
      <c r="C2489" t="s">
        <v>364</v>
      </c>
      <c r="D2489" t="s">
        <v>52</v>
      </c>
      <c r="E2489" t="s">
        <v>368</v>
      </c>
      <c r="F2489" t="s">
        <v>34</v>
      </c>
      <c r="G2489" t="s">
        <v>34</v>
      </c>
      <c r="H2489" t="s">
        <v>34</v>
      </c>
      <c r="I2489" t="s">
        <v>34</v>
      </c>
      <c r="J2489" t="s">
        <v>1689</v>
      </c>
      <c r="Z2489">
        <v>0</v>
      </c>
      <c r="AD2489" t="s">
        <v>2520</v>
      </c>
      <c r="AE2489" t="s">
        <v>1665</v>
      </c>
      <c r="AF2489">
        <f>MONTH(AD2489)</f>
        <v>11</v>
      </c>
      <c r="AG2489">
        <f>YEAR(AD2489)</f>
        <v>2025</v>
      </c>
    </row>
    <row r="2490" spans="1:33" x14ac:dyDescent="0.25">
      <c r="A2490" t="s">
        <v>2162</v>
      </c>
      <c r="B2490" t="s">
        <v>2163</v>
      </c>
      <c r="C2490" t="s">
        <v>170</v>
      </c>
      <c r="D2490" t="s">
        <v>32</v>
      </c>
      <c r="K2490" t="s">
        <v>91</v>
      </c>
      <c r="L2490" t="s">
        <v>34</v>
      </c>
      <c r="M2490" t="s">
        <v>34</v>
      </c>
      <c r="N2490" t="s">
        <v>34</v>
      </c>
      <c r="O2490" t="s">
        <v>34</v>
      </c>
      <c r="P2490" t="s">
        <v>162</v>
      </c>
      <c r="Z2490">
        <v>0</v>
      </c>
      <c r="AD2490" t="s">
        <v>2520</v>
      </c>
      <c r="AE2490" t="s">
        <v>2546</v>
      </c>
      <c r="AF2490">
        <f>MONTH(AD2490)</f>
        <v>11</v>
      </c>
      <c r="AG2490">
        <f>YEAR(AD2490)</f>
        <v>2025</v>
      </c>
    </row>
    <row r="2491" spans="1:33" x14ac:dyDescent="0.25">
      <c r="A2491" t="s">
        <v>2335</v>
      </c>
      <c r="B2491" t="s">
        <v>2336</v>
      </c>
      <c r="C2491" t="s">
        <v>319</v>
      </c>
      <c r="D2491" t="s">
        <v>32</v>
      </c>
      <c r="K2491" t="s">
        <v>91</v>
      </c>
      <c r="L2491" t="s">
        <v>34</v>
      </c>
      <c r="M2491" t="s">
        <v>34</v>
      </c>
      <c r="N2491" t="s">
        <v>34</v>
      </c>
      <c r="O2491" t="s">
        <v>34</v>
      </c>
      <c r="P2491" t="s">
        <v>162</v>
      </c>
      <c r="Z2491">
        <v>0</v>
      </c>
      <c r="AD2491" t="s">
        <v>2520</v>
      </c>
      <c r="AE2491" t="s">
        <v>2547</v>
      </c>
      <c r="AF2491">
        <f>MONTH(AD2491)</f>
        <v>11</v>
      </c>
      <c r="AG2491">
        <f>YEAR(AD2491)</f>
        <v>2025</v>
      </c>
    </row>
    <row r="2492" spans="1:33" x14ac:dyDescent="0.25">
      <c r="A2492" t="s">
        <v>2338</v>
      </c>
      <c r="B2492" t="s">
        <v>2339</v>
      </c>
      <c r="C2492" t="s">
        <v>329</v>
      </c>
      <c r="D2492" t="s">
        <v>32</v>
      </c>
      <c r="K2492" t="s">
        <v>91</v>
      </c>
      <c r="L2492" t="s">
        <v>34</v>
      </c>
      <c r="M2492" t="s">
        <v>34</v>
      </c>
      <c r="N2492" t="s">
        <v>34</v>
      </c>
      <c r="O2492" t="s">
        <v>34</v>
      </c>
      <c r="P2492" t="s">
        <v>162</v>
      </c>
      <c r="Z2492">
        <v>0</v>
      </c>
      <c r="AD2492" t="s">
        <v>2520</v>
      </c>
      <c r="AE2492" t="s">
        <v>2548</v>
      </c>
      <c r="AF2492">
        <f>MONTH(AD2492)</f>
        <v>11</v>
      </c>
      <c r="AG2492">
        <f>YEAR(AD2492)</f>
        <v>2025</v>
      </c>
    </row>
    <row r="2493" spans="1:33" x14ac:dyDescent="0.25">
      <c r="A2493" t="s">
        <v>1728</v>
      </c>
      <c r="B2493" t="s">
        <v>1729</v>
      </c>
      <c r="C2493" t="s">
        <v>2549</v>
      </c>
      <c r="D2493" t="s">
        <v>72</v>
      </c>
      <c r="Q2493" t="s">
        <v>34</v>
      </c>
      <c r="R2493" t="s">
        <v>34</v>
      </c>
      <c r="S2493" t="s">
        <v>1157</v>
      </c>
      <c r="T2493" t="s">
        <v>2550</v>
      </c>
      <c r="U2493" t="s">
        <v>2551</v>
      </c>
      <c r="V2493" t="s">
        <v>34</v>
      </c>
      <c r="W2493" t="s">
        <v>34</v>
      </c>
      <c r="X2493" t="s">
        <v>990</v>
      </c>
      <c r="Y2493" t="s">
        <v>1008</v>
      </c>
      <c r="Z2493">
        <v>0</v>
      </c>
      <c r="AD2493" t="s">
        <v>2520</v>
      </c>
      <c r="AE2493" t="s">
        <v>1278</v>
      </c>
      <c r="AF2493">
        <f>MONTH(AD2493)</f>
        <v>11</v>
      </c>
      <c r="AG2493">
        <f>YEAR(AD2493)</f>
        <v>2025</v>
      </c>
    </row>
    <row r="2494" spans="1:33" x14ac:dyDescent="0.25">
      <c r="A2494" t="s">
        <v>2031</v>
      </c>
      <c r="B2494" t="s">
        <v>2032</v>
      </c>
      <c r="C2494" t="s">
        <v>2033</v>
      </c>
      <c r="D2494" t="s">
        <v>52</v>
      </c>
      <c r="E2494" t="s">
        <v>91</v>
      </c>
      <c r="F2494" t="s">
        <v>34</v>
      </c>
      <c r="G2494" t="s">
        <v>34</v>
      </c>
      <c r="H2494" t="s">
        <v>34</v>
      </c>
      <c r="I2494" t="s">
        <v>34</v>
      </c>
      <c r="J2494" t="s">
        <v>162</v>
      </c>
      <c r="Z2494">
        <v>0</v>
      </c>
      <c r="AD2494" t="s">
        <v>2520</v>
      </c>
      <c r="AE2494" t="s">
        <v>1278</v>
      </c>
      <c r="AF2494">
        <f>MONTH(AD2494)</f>
        <v>11</v>
      </c>
      <c r="AG2494">
        <f>YEAR(AD2494)</f>
        <v>2025</v>
      </c>
    </row>
    <row r="2495" spans="1:33" x14ac:dyDescent="0.25">
      <c r="A2495" t="s">
        <v>2036</v>
      </c>
      <c r="B2495" t="s">
        <v>2037</v>
      </c>
      <c r="C2495" t="s">
        <v>160</v>
      </c>
      <c r="D2495" t="s">
        <v>52</v>
      </c>
      <c r="E2495" t="s">
        <v>91</v>
      </c>
      <c r="F2495" t="s">
        <v>34</v>
      </c>
      <c r="G2495" t="s">
        <v>34</v>
      </c>
      <c r="H2495" t="s">
        <v>34</v>
      </c>
      <c r="I2495" t="s">
        <v>34</v>
      </c>
      <c r="J2495" t="s">
        <v>162</v>
      </c>
      <c r="Z2495">
        <v>0</v>
      </c>
      <c r="AD2495" t="s">
        <v>2520</v>
      </c>
      <c r="AE2495" t="s">
        <v>1017</v>
      </c>
      <c r="AF2495">
        <f>MONTH(AD2495)</f>
        <v>11</v>
      </c>
      <c r="AG2495">
        <f>YEAR(AD2495)</f>
        <v>2025</v>
      </c>
    </row>
    <row r="2496" spans="1:33" x14ac:dyDescent="0.25">
      <c r="A2496" t="s">
        <v>2040</v>
      </c>
      <c r="B2496" t="s">
        <v>2041</v>
      </c>
      <c r="C2496" t="s">
        <v>166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162</v>
      </c>
      <c r="Z2496">
        <v>0</v>
      </c>
      <c r="AD2496" t="s">
        <v>2520</v>
      </c>
      <c r="AE2496" t="s">
        <v>1359</v>
      </c>
      <c r="AF2496">
        <f>MONTH(AD2496)</f>
        <v>11</v>
      </c>
      <c r="AG2496">
        <f>YEAR(AD2496)</f>
        <v>2025</v>
      </c>
    </row>
    <row r="2497" spans="1:33" x14ac:dyDescent="0.25">
      <c r="A2497" t="s">
        <v>2552</v>
      </c>
      <c r="B2497" t="s">
        <v>2553</v>
      </c>
      <c r="C2497" t="s">
        <v>935</v>
      </c>
      <c r="D2497" t="s">
        <v>72</v>
      </c>
      <c r="Q2497" t="s">
        <v>34</v>
      </c>
      <c r="R2497" t="s">
        <v>34</v>
      </c>
      <c r="S2497" t="s">
        <v>1157</v>
      </c>
      <c r="T2497" t="s">
        <v>2554</v>
      </c>
      <c r="U2497" t="s">
        <v>2555</v>
      </c>
      <c r="V2497" t="s">
        <v>34</v>
      </c>
      <c r="W2497" t="s">
        <v>34</v>
      </c>
      <c r="X2497" t="s">
        <v>964</v>
      </c>
      <c r="Y2497" t="s">
        <v>965</v>
      </c>
      <c r="Z2497">
        <v>0</v>
      </c>
      <c r="AD2497" t="s">
        <v>2520</v>
      </c>
      <c r="AE2497" t="s">
        <v>1359</v>
      </c>
      <c r="AF2497">
        <f>MONTH(AD2497)</f>
        <v>11</v>
      </c>
      <c r="AG2497">
        <f>YEAR(AD2497)</f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52</v>
      </c>
      <c r="E2498" t="s">
        <v>91</v>
      </c>
      <c r="F2498" t="s">
        <v>34</v>
      </c>
      <c r="G2498" t="s">
        <v>34</v>
      </c>
      <c r="H2498" t="s">
        <v>34</v>
      </c>
      <c r="I2498" t="s">
        <v>34</v>
      </c>
      <c r="J2498" t="s">
        <v>162</v>
      </c>
      <c r="Z2498">
        <v>0</v>
      </c>
      <c r="AD2498" t="s">
        <v>2520</v>
      </c>
      <c r="AE2498" t="s">
        <v>2556</v>
      </c>
      <c r="AF2498">
        <f>MONTH(AD2498)</f>
        <v>11</v>
      </c>
      <c r="AG2498">
        <f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52</v>
      </c>
      <c r="E2499" t="s">
        <v>91</v>
      </c>
      <c r="F2499" t="s">
        <v>34</v>
      </c>
      <c r="G2499" t="s">
        <v>34</v>
      </c>
      <c r="H2499" t="s">
        <v>34</v>
      </c>
      <c r="I2499" t="s">
        <v>34</v>
      </c>
      <c r="J2499" t="s">
        <v>162</v>
      </c>
      <c r="Z2499">
        <v>0</v>
      </c>
      <c r="AD2499" t="s">
        <v>2520</v>
      </c>
      <c r="AE2499" t="s">
        <v>1360</v>
      </c>
      <c r="AF2499">
        <f>MONTH(AD2499)</f>
        <v>11</v>
      </c>
      <c r="AG2499">
        <f>YEAR(AD2499)</f>
        <v>2025</v>
      </c>
    </row>
    <row r="2500" spans="1:33" x14ac:dyDescent="0.25">
      <c r="A2500" t="s">
        <v>1728</v>
      </c>
      <c r="B2500" t="s">
        <v>1729</v>
      </c>
      <c r="C2500" t="s">
        <v>2557</v>
      </c>
      <c r="D2500" t="s">
        <v>32</v>
      </c>
      <c r="K2500" t="s">
        <v>1183</v>
      </c>
      <c r="L2500" t="s">
        <v>34</v>
      </c>
      <c r="M2500" t="s">
        <v>34</v>
      </c>
      <c r="N2500" t="s">
        <v>34</v>
      </c>
      <c r="O2500" t="s">
        <v>34</v>
      </c>
      <c r="P2500" t="s">
        <v>253</v>
      </c>
      <c r="Z2500">
        <v>0</v>
      </c>
      <c r="AD2500" t="s">
        <v>2520</v>
      </c>
      <c r="AE2500" t="s">
        <v>1948</v>
      </c>
      <c r="AF2500">
        <f>MONTH(AD2500)</f>
        <v>11</v>
      </c>
      <c r="AG2500">
        <f>YEAR(AD2500)</f>
        <v>2025</v>
      </c>
    </row>
    <row r="2501" spans="1:33" x14ac:dyDescent="0.25">
      <c r="A2501" t="s">
        <v>2338</v>
      </c>
      <c r="B2501" t="s">
        <v>2339</v>
      </c>
      <c r="C2501" t="s">
        <v>329</v>
      </c>
      <c r="D2501" t="s">
        <v>52</v>
      </c>
      <c r="E2501" t="s">
        <v>91</v>
      </c>
      <c r="F2501" t="s">
        <v>34</v>
      </c>
      <c r="G2501" t="s">
        <v>34</v>
      </c>
      <c r="H2501" t="s">
        <v>34</v>
      </c>
      <c r="I2501" t="s">
        <v>34</v>
      </c>
      <c r="J2501" t="s">
        <v>162</v>
      </c>
      <c r="Z2501">
        <v>0</v>
      </c>
      <c r="AD2501" t="s">
        <v>2520</v>
      </c>
      <c r="AE2501" t="s">
        <v>1948</v>
      </c>
      <c r="AF2501">
        <f>MONTH(AD2501)</f>
        <v>11</v>
      </c>
      <c r="AG2501">
        <f>YEAR(AD2501)</f>
        <v>2025</v>
      </c>
    </row>
    <row r="2502" spans="1:33" x14ac:dyDescent="0.25">
      <c r="A2502" t="s">
        <v>2552</v>
      </c>
      <c r="B2502" t="s">
        <v>2553</v>
      </c>
      <c r="C2502" t="s">
        <v>935</v>
      </c>
      <c r="D2502" t="s">
        <v>32</v>
      </c>
      <c r="K2502" t="s">
        <v>1183</v>
      </c>
      <c r="L2502" t="s">
        <v>34</v>
      </c>
      <c r="M2502" t="s">
        <v>34</v>
      </c>
      <c r="N2502" t="s">
        <v>34</v>
      </c>
      <c r="O2502" t="s">
        <v>34</v>
      </c>
      <c r="P2502" t="s">
        <v>1157</v>
      </c>
      <c r="Z2502">
        <v>0</v>
      </c>
      <c r="AD2502" t="s">
        <v>2520</v>
      </c>
      <c r="AE2502" t="s">
        <v>2558</v>
      </c>
      <c r="AF2502">
        <f>MONTH(AD2502)</f>
        <v>11</v>
      </c>
      <c r="AG2502">
        <f>YEAR(AD2502)</f>
        <v>2025</v>
      </c>
    </row>
    <row r="2503" spans="1:33" x14ac:dyDescent="0.25">
      <c r="A2503" t="s">
        <v>2138</v>
      </c>
      <c r="B2503" t="s">
        <v>2559</v>
      </c>
      <c r="C2503" t="s">
        <v>983</v>
      </c>
      <c r="D2503" t="s">
        <v>32</v>
      </c>
      <c r="K2503" t="s">
        <v>277</v>
      </c>
      <c r="L2503" t="s">
        <v>34</v>
      </c>
      <c r="M2503" t="s">
        <v>34</v>
      </c>
      <c r="N2503" t="s">
        <v>34</v>
      </c>
      <c r="O2503" t="s">
        <v>34</v>
      </c>
      <c r="P2503" t="s">
        <v>1157</v>
      </c>
      <c r="Z2503">
        <v>0</v>
      </c>
      <c r="AD2503" t="s">
        <v>2520</v>
      </c>
      <c r="AE2503" t="s">
        <v>1964</v>
      </c>
      <c r="AF2503">
        <f>MONTH(AD2503)</f>
        <v>11</v>
      </c>
      <c r="AG2503">
        <f>YEAR(AD2503)</f>
        <v>2025</v>
      </c>
    </row>
    <row r="2504" spans="1:33" x14ac:dyDescent="0.25">
      <c r="A2504" t="s">
        <v>2342</v>
      </c>
      <c r="B2504" t="s">
        <v>2560</v>
      </c>
      <c r="C2504" t="s">
        <v>2561</v>
      </c>
      <c r="D2504" t="s">
        <v>32</v>
      </c>
      <c r="K2504" t="s">
        <v>1195</v>
      </c>
      <c r="L2504" t="s">
        <v>34</v>
      </c>
      <c r="M2504" t="s">
        <v>34</v>
      </c>
      <c r="N2504" t="s">
        <v>34</v>
      </c>
      <c r="O2504" t="s">
        <v>34</v>
      </c>
      <c r="P2504" t="s">
        <v>98</v>
      </c>
      <c r="Z2504">
        <v>0</v>
      </c>
      <c r="AD2504" t="s">
        <v>2520</v>
      </c>
      <c r="AE2504" t="s">
        <v>1965</v>
      </c>
      <c r="AF2504">
        <f>MONTH(AD2504)</f>
        <v>11</v>
      </c>
      <c r="AG2504">
        <f>YEAR(AD2504)</f>
        <v>2025</v>
      </c>
    </row>
    <row r="2505" spans="1:33" x14ac:dyDescent="0.25">
      <c r="A2505" t="s">
        <v>2140</v>
      </c>
      <c r="B2505" t="s">
        <v>2562</v>
      </c>
      <c r="C2505" t="s">
        <v>2563</v>
      </c>
      <c r="D2505" t="s">
        <v>32</v>
      </c>
      <c r="K2505" t="s">
        <v>1183</v>
      </c>
      <c r="L2505" t="s">
        <v>34</v>
      </c>
      <c r="M2505" t="s">
        <v>34</v>
      </c>
      <c r="N2505" t="s">
        <v>34</v>
      </c>
      <c r="O2505" t="s">
        <v>34</v>
      </c>
      <c r="P2505" t="s">
        <v>98</v>
      </c>
      <c r="Z2505">
        <v>0</v>
      </c>
      <c r="AD2505" t="s">
        <v>2520</v>
      </c>
      <c r="AE2505" t="s">
        <v>2564</v>
      </c>
      <c r="AF2505">
        <f>MONTH(AD2505)</f>
        <v>11</v>
      </c>
      <c r="AG2505">
        <f>YEAR(AD2505)</f>
        <v>2025</v>
      </c>
    </row>
    <row r="2506" spans="1:33" x14ac:dyDescent="0.25">
      <c r="A2506" t="s">
        <v>2565</v>
      </c>
      <c r="B2506" t="s">
        <v>2566</v>
      </c>
      <c r="C2506" t="s">
        <v>935</v>
      </c>
      <c r="D2506" t="s">
        <v>32</v>
      </c>
      <c r="K2506" t="s">
        <v>1183</v>
      </c>
      <c r="L2506" t="s">
        <v>34</v>
      </c>
      <c r="M2506" t="s">
        <v>34</v>
      </c>
      <c r="N2506" t="s">
        <v>34</v>
      </c>
      <c r="O2506" t="s">
        <v>34</v>
      </c>
      <c r="P2506" t="s">
        <v>253</v>
      </c>
      <c r="Z2506">
        <v>0</v>
      </c>
      <c r="AD2506" t="s">
        <v>2520</v>
      </c>
      <c r="AE2506" t="s">
        <v>1819</v>
      </c>
      <c r="AF2506">
        <f>MONTH(AD2506)</f>
        <v>11</v>
      </c>
      <c r="AG2506">
        <f>YEAR(AD2506)</f>
        <v>2025</v>
      </c>
    </row>
    <row r="2507" spans="1:33" x14ac:dyDescent="0.25">
      <c r="A2507" t="s">
        <v>2143</v>
      </c>
      <c r="B2507" t="s">
        <v>2567</v>
      </c>
      <c r="C2507" t="s">
        <v>2145</v>
      </c>
      <c r="D2507" t="s">
        <v>32</v>
      </c>
      <c r="K2507" t="s">
        <v>2568</v>
      </c>
      <c r="L2507" t="s">
        <v>34</v>
      </c>
      <c r="M2507" t="s">
        <v>34</v>
      </c>
      <c r="N2507" t="s">
        <v>34</v>
      </c>
      <c r="O2507" t="s">
        <v>34</v>
      </c>
      <c r="P2507" t="s">
        <v>1157</v>
      </c>
      <c r="Z2507">
        <v>0</v>
      </c>
      <c r="AD2507" t="s">
        <v>2520</v>
      </c>
      <c r="AE2507" t="s">
        <v>762</v>
      </c>
      <c r="AF2507">
        <f>MONTH(AD2507)</f>
        <v>11</v>
      </c>
      <c r="AG2507">
        <f>YEAR(AD2507)</f>
        <v>2025</v>
      </c>
    </row>
    <row r="2508" spans="1:33" x14ac:dyDescent="0.25">
      <c r="A2508" t="s">
        <v>2146</v>
      </c>
      <c r="B2508" t="s">
        <v>2569</v>
      </c>
      <c r="C2508" t="s">
        <v>276</v>
      </c>
      <c r="D2508" t="s">
        <v>32</v>
      </c>
      <c r="K2508" t="s">
        <v>1152</v>
      </c>
      <c r="L2508" t="s">
        <v>34</v>
      </c>
      <c r="M2508" t="s">
        <v>34</v>
      </c>
      <c r="N2508" t="s">
        <v>34</v>
      </c>
      <c r="O2508" t="s">
        <v>34</v>
      </c>
      <c r="P2508" t="s">
        <v>98</v>
      </c>
      <c r="Z2508">
        <v>0</v>
      </c>
      <c r="AD2508" t="s">
        <v>2520</v>
      </c>
      <c r="AE2508" t="s">
        <v>770</v>
      </c>
      <c r="AF2508">
        <f>MONTH(AD2508)</f>
        <v>11</v>
      </c>
      <c r="AG2508">
        <f>YEAR(AD2508)</f>
        <v>2025</v>
      </c>
    </row>
    <row r="2509" spans="1:33" x14ac:dyDescent="0.25">
      <c r="A2509" t="s">
        <v>2345</v>
      </c>
      <c r="B2509" t="s">
        <v>2570</v>
      </c>
      <c r="C2509" t="s">
        <v>945</v>
      </c>
      <c r="D2509" t="s">
        <v>32</v>
      </c>
      <c r="K2509" t="s">
        <v>744</v>
      </c>
      <c r="L2509" t="s">
        <v>34</v>
      </c>
      <c r="M2509" t="s">
        <v>34</v>
      </c>
      <c r="N2509" t="s">
        <v>34</v>
      </c>
      <c r="O2509" t="s">
        <v>34</v>
      </c>
      <c r="P2509" t="s">
        <v>1157</v>
      </c>
      <c r="Z2509">
        <v>0</v>
      </c>
      <c r="AD2509" t="s">
        <v>2520</v>
      </c>
      <c r="AE2509" t="s">
        <v>2571</v>
      </c>
      <c r="AF2509">
        <f>MONTH(AD2509)</f>
        <v>11</v>
      </c>
      <c r="AG2509">
        <f>YEAR(AD2509)</f>
        <v>2025</v>
      </c>
    </row>
    <row r="2510" spans="1:33" x14ac:dyDescent="0.25">
      <c r="A2510" t="s">
        <v>2348</v>
      </c>
      <c r="B2510" t="s">
        <v>2572</v>
      </c>
      <c r="C2510" t="s">
        <v>919</v>
      </c>
      <c r="D2510" t="s">
        <v>32</v>
      </c>
      <c r="K2510" t="s">
        <v>277</v>
      </c>
      <c r="L2510" t="s">
        <v>34</v>
      </c>
      <c r="M2510" t="s">
        <v>34</v>
      </c>
      <c r="N2510" t="s">
        <v>34</v>
      </c>
      <c r="O2510" t="s">
        <v>34</v>
      </c>
      <c r="P2510" t="s">
        <v>253</v>
      </c>
      <c r="Z2510">
        <v>0</v>
      </c>
      <c r="AD2510" t="s">
        <v>2520</v>
      </c>
      <c r="AE2510" t="s">
        <v>2573</v>
      </c>
      <c r="AF2510">
        <f>MONTH(AD2510)</f>
        <v>11</v>
      </c>
      <c r="AG2510">
        <f>YEAR(AD2510)</f>
        <v>2025</v>
      </c>
    </row>
    <row r="2511" spans="1:33" x14ac:dyDescent="0.25">
      <c r="A2511" t="s">
        <v>2149</v>
      </c>
      <c r="B2511" t="s">
        <v>2574</v>
      </c>
      <c r="C2511" t="s">
        <v>2575</v>
      </c>
      <c r="D2511" t="s">
        <v>32</v>
      </c>
      <c r="K2511" t="s">
        <v>1183</v>
      </c>
      <c r="L2511" t="s">
        <v>34</v>
      </c>
      <c r="M2511" t="s">
        <v>34</v>
      </c>
      <c r="N2511" t="s">
        <v>34</v>
      </c>
      <c r="O2511" t="s">
        <v>34</v>
      </c>
      <c r="P2511" t="s">
        <v>98</v>
      </c>
      <c r="Z2511">
        <v>0</v>
      </c>
      <c r="AD2511" t="s">
        <v>2520</v>
      </c>
      <c r="AE2511" t="s">
        <v>773</v>
      </c>
      <c r="AF2511">
        <f>MONTH(AD2511)</f>
        <v>11</v>
      </c>
      <c r="AG2511">
        <f>YEAR(AD2511)</f>
        <v>2025</v>
      </c>
    </row>
    <row r="2512" spans="1:33" x14ac:dyDescent="0.25">
      <c r="A2512" t="s">
        <v>2576</v>
      </c>
      <c r="B2512" t="s">
        <v>2577</v>
      </c>
      <c r="C2512" t="s">
        <v>2578</v>
      </c>
      <c r="D2512" t="s">
        <v>32</v>
      </c>
      <c r="K2512" t="s">
        <v>97</v>
      </c>
      <c r="L2512" t="s">
        <v>34</v>
      </c>
      <c r="M2512" t="s">
        <v>34</v>
      </c>
      <c r="N2512" t="s">
        <v>34</v>
      </c>
      <c r="O2512" t="s">
        <v>34</v>
      </c>
      <c r="P2512" t="s">
        <v>152</v>
      </c>
      <c r="Z2512">
        <v>0</v>
      </c>
      <c r="AD2512" t="s">
        <v>2520</v>
      </c>
      <c r="AE2512" t="s">
        <v>775</v>
      </c>
      <c r="AF2512">
        <f>MONTH(AD2512)</f>
        <v>11</v>
      </c>
      <c r="AG2512">
        <f>YEAR(AD2512)</f>
        <v>2025</v>
      </c>
    </row>
    <row r="2513" spans="1:33" x14ac:dyDescent="0.25">
      <c r="A2513" t="s">
        <v>2579</v>
      </c>
      <c r="B2513" t="s">
        <v>2580</v>
      </c>
      <c r="C2513" t="s">
        <v>2581</v>
      </c>
      <c r="D2513" t="s">
        <v>72</v>
      </c>
      <c r="Q2513" t="s">
        <v>34</v>
      </c>
      <c r="R2513" t="s">
        <v>34</v>
      </c>
      <c r="S2513" t="s">
        <v>256</v>
      </c>
      <c r="T2513" t="s">
        <v>2582</v>
      </c>
      <c r="U2513" t="s">
        <v>2583</v>
      </c>
      <c r="V2513" t="s">
        <v>34</v>
      </c>
      <c r="W2513" t="s">
        <v>34</v>
      </c>
      <c r="X2513" t="s">
        <v>1944</v>
      </c>
      <c r="Y2513" t="s">
        <v>1944</v>
      </c>
      <c r="Z2513">
        <v>0</v>
      </c>
      <c r="AD2513" t="s">
        <v>2520</v>
      </c>
      <c r="AE2513" t="s">
        <v>2584</v>
      </c>
      <c r="AF2513">
        <f>MONTH(AD2513)</f>
        <v>11</v>
      </c>
      <c r="AG2513">
        <f>YEAR(AD2513)</f>
        <v>2025</v>
      </c>
    </row>
    <row r="2514" spans="1:33" x14ac:dyDescent="0.25">
      <c r="A2514" t="s">
        <v>2585</v>
      </c>
      <c r="B2514" t="s">
        <v>2586</v>
      </c>
      <c r="C2514" t="s">
        <v>2587</v>
      </c>
      <c r="D2514" t="s">
        <v>72</v>
      </c>
      <c r="Q2514" t="s">
        <v>34</v>
      </c>
      <c r="R2514" t="s">
        <v>34</v>
      </c>
      <c r="S2514" t="s">
        <v>2588</v>
      </c>
      <c r="T2514" t="s">
        <v>387</v>
      </c>
      <c r="U2514" t="s">
        <v>2589</v>
      </c>
      <c r="V2514" t="s">
        <v>34</v>
      </c>
      <c r="W2514" t="s">
        <v>34</v>
      </c>
      <c r="X2514" t="s">
        <v>92</v>
      </c>
      <c r="Y2514" t="s">
        <v>92</v>
      </c>
      <c r="Z2514">
        <v>0</v>
      </c>
      <c r="AD2514" t="s">
        <v>2520</v>
      </c>
      <c r="AE2514" t="s">
        <v>2590</v>
      </c>
      <c r="AF2514">
        <f>MONTH(AD2514)</f>
        <v>11</v>
      </c>
      <c r="AG2514">
        <f>YEAR(AD2514)</f>
        <v>2025</v>
      </c>
    </row>
    <row r="2515" spans="1:33" x14ac:dyDescent="0.25">
      <c r="A2515" t="s">
        <v>2591</v>
      </c>
      <c r="B2515" t="s">
        <v>2592</v>
      </c>
      <c r="C2515" t="s">
        <v>1760</v>
      </c>
      <c r="D2515" t="s">
        <v>72</v>
      </c>
      <c r="Q2515" t="s">
        <v>34</v>
      </c>
      <c r="R2515" t="s">
        <v>34</v>
      </c>
      <c r="S2515" t="s">
        <v>2593</v>
      </c>
      <c r="T2515" t="s">
        <v>1944</v>
      </c>
      <c r="U2515" t="s">
        <v>1944</v>
      </c>
      <c r="V2515" t="s">
        <v>34</v>
      </c>
      <c r="W2515" t="s">
        <v>34</v>
      </c>
      <c r="X2515" t="s">
        <v>2594</v>
      </c>
      <c r="Y2515" t="s">
        <v>2594</v>
      </c>
      <c r="Z2515">
        <v>0</v>
      </c>
      <c r="AD2515" t="s">
        <v>2520</v>
      </c>
      <c r="AE2515" t="s">
        <v>2595</v>
      </c>
      <c r="AF2515">
        <f>MONTH(AD2515)</f>
        <v>11</v>
      </c>
      <c r="AG2515">
        <f>YEAR(AD2515)</f>
        <v>2025</v>
      </c>
    </row>
    <row r="2516" spans="1:33" x14ac:dyDescent="0.25">
      <c r="A2516" t="s">
        <v>2596</v>
      </c>
      <c r="B2516" t="s">
        <v>2597</v>
      </c>
      <c r="C2516" t="s">
        <v>2598</v>
      </c>
      <c r="D2516" t="s">
        <v>72</v>
      </c>
      <c r="Q2516" t="s">
        <v>34</v>
      </c>
      <c r="R2516" t="s">
        <v>34</v>
      </c>
      <c r="S2516" t="s">
        <v>248</v>
      </c>
      <c r="T2516" t="s">
        <v>1158</v>
      </c>
      <c r="U2516" t="s">
        <v>2599</v>
      </c>
      <c r="V2516" t="s">
        <v>34</v>
      </c>
      <c r="W2516" t="s">
        <v>34</v>
      </c>
      <c r="X2516" t="s">
        <v>1944</v>
      </c>
      <c r="Y2516" t="s">
        <v>2600</v>
      </c>
      <c r="Z2516">
        <v>0</v>
      </c>
      <c r="AD2516" t="s">
        <v>2520</v>
      </c>
      <c r="AE2516" t="s">
        <v>2601</v>
      </c>
      <c r="AF2516">
        <f>MONTH(AD2516)</f>
        <v>11</v>
      </c>
      <c r="AG2516">
        <f>YEAR(AD2516)</f>
        <v>2025</v>
      </c>
    </row>
    <row r="2517" spans="1:33" x14ac:dyDescent="0.25">
      <c r="A2517" t="s">
        <v>2602</v>
      </c>
      <c r="B2517" t="s">
        <v>2603</v>
      </c>
      <c r="C2517" t="s">
        <v>2154</v>
      </c>
      <c r="D2517" t="s">
        <v>32</v>
      </c>
      <c r="K2517" t="s">
        <v>1183</v>
      </c>
      <c r="L2517" t="s">
        <v>34</v>
      </c>
      <c r="M2517" t="s">
        <v>34</v>
      </c>
      <c r="N2517" t="s">
        <v>34</v>
      </c>
      <c r="O2517" t="s">
        <v>34</v>
      </c>
      <c r="P2517" t="s">
        <v>253</v>
      </c>
      <c r="Z2517">
        <v>0</v>
      </c>
      <c r="AD2517" t="s">
        <v>2520</v>
      </c>
      <c r="AE2517" t="s">
        <v>257</v>
      </c>
      <c r="AF2517">
        <f>MONTH(AD2517)</f>
        <v>11</v>
      </c>
      <c r="AG2517">
        <f>YEAR(AD2517)</f>
        <v>2025</v>
      </c>
    </row>
    <row r="2518" spans="1:33" x14ac:dyDescent="0.25">
      <c r="A2518" t="s">
        <v>2350</v>
      </c>
      <c r="B2518" t="s">
        <v>2604</v>
      </c>
      <c r="C2518" t="s">
        <v>935</v>
      </c>
      <c r="D2518" t="s">
        <v>32</v>
      </c>
      <c r="K2518" t="s">
        <v>1183</v>
      </c>
      <c r="L2518" t="s">
        <v>34</v>
      </c>
      <c r="M2518" t="s">
        <v>34</v>
      </c>
      <c r="N2518" t="s">
        <v>34</v>
      </c>
      <c r="O2518" t="s">
        <v>34</v>
      </c>
      <c r="P2518" t="s">
        <v>98</v>
      </c>
      <c r="Z2518">
        <v>0</v>
      </c>
      <c r="AD2518" t="s">
        <v>2520</v>
      </c>
      <c r="AE2518" t="s">
        <v>2605</v>
      </c>
      <c r="AF2518">
        <f>MONTH(AD2518)</f>
        <v>11</v>
      </c>
      <c r="AG2518">
        <f>YEAR(AD2518)</f>
        <v>2025</v>
      </c>
    </row>
    <row r="2519" spans="1:33" x14ac:dyDescent="0.25">
      <c r="A2519" t="s">
        <v>2353</v>
      </c>
      <c r="B2519" t="s">
        <v>2606</v>
      </c>
      <c r="C2519" t="s">
        <v>945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1157</v>
      </c>
      <c r="Z2519">
        <v>0</v>
      </c>
      <c r="AD2519" t="s">
        <v>2520</v>
      </c>
      <c r="AE2519" t="s">
        <v>2607</v>
      </c>
      <c r="AF2519">
        <f>MONTH(AD2519)</f>
        <v>11</v>
      </c>
      <c r="AG2519">
        <f>YEAR(AD2519)</f>
        <v>2025</v>
      </c>
    </row>
    <row r="2520" spans="1:33" x14ac:dyDescent="0.25">
      <c r="A2520" t="s">
        <v>2608</v>
      </c>
      <c r="B2520" t="s">
        <v>2609</v>
      </c>
      <c r="C2520" t="s">
        <v>283</v>
      </c>
      <c r="D2520" t="s">
        <v>32</v>
      </c>
      <c r="K2520" t="s">
        <v>1195</v>
      </c>
      <c r="L2520" t="s">
        <v>34</v>
      </c>
      <c r="M2520" t="s">
        <v>34</v>
      </c>
      <c r="N2520" t="s">
        <v>34</v>
      </c>
      <c r="O2520" t="s">
        <v>34</v>
      </c>
      <c r="P2520" t="s">
        <v>253</v>
      </c>
      <c r="Z2520">
        <v>0</v>
      </c>
      <c r="AD2520" t="s">
        <v>2520</v>
      </c>
      <c r="AE2520" t="s">
        <v>280</v>
      </c>
      <c r="AF2520">
        <f>MONTH(AD2520)</f>
        <v>11</v>
      </c>
      <c r="AG2520">
        <f>YEAR(AD2520)</f>
        <v>2025</v>
      </c>
    </row>
    <row r="2521" spans="1:33" x14ac:dyDescent="0.25">
      <c r="A2521" t="s">
        <v>2610</v>
      </c>
      <c r="B2521" t="s">
        <v>2611</v>
      </c>
      <c r="C2521" t="s">
        <v>2160</v>
      </c>
      <c r="D2521" t="s">
        <v>32</v>
      </c>
      <c r="K2521" t="s">
        <v>277</v>
      </c>
      <c r="L2521" t="s">
        <v>34</v>
      </c>
      <c r="M2521" t="s">
        <v>34</v>
      </c>
      <c r="N2521" t="s">
        <v>34</v>
      </c>
      <c r="O2521" t="s">
        <v>34</v>
      </c>
      <c r="P2521" t="s">
        <v>98</v>
      </c>
      <c r="Z2521">
        <v>0</v>
      </c>
      <c r="AD2521" t="s">
        <v>2520</v>
      </c>
      <c r="AE2521" t="s">
        <v>2612</v>
      </c>
      <c r="AF2521">
        <f>MONTH(AD2521)</f>
        <v>11</v>
      </c>
      <c r="AG2521">
        <f>YEAR(AD2521)</f>
        <v>2025</v>
      </c>
    </row>
    <row r="2522" spans="1:33" x14ac:dyDescent="0.25">
      <c r="A2522" t="s">
        <v>2552</v>
      </c>
      <c r="B2522" t="s">
        <v>2553</v>
      </c>
      <c r="C2522" t="s">
        <v>2613</v>
      </c>
      <c r="D2522" t="s">
        <v>52</v>
      </c>
      <c r="E2522" t="s">
        <v>91</v>
      </c>
      <c r="F2522" t="s">
        <v>34</v>
      </c>
      <c r="G2522" t="s">
        <v>34</v>
      </c>
      <c r="H2522" t="s">
        <v>34</v>
      </c>
      <c r="I2522" t="s">
        <v>34</v>
      </c>
      <c r="J2522" t="s">
        <v>444</v>
      </c>
      <c r="Z2522">
        <v>0</v>
      </c>
      <c r="AD2522" t="s">
        <v>2520</v>
      </c>
      <c r="AE2522" t="s">
        <v>731</v>
      </c>
      <c r="AF2522">
        <f>MONTH(AD2522)</f>
        <v>11</v>
      </c>
      <c r="AG2522">
        <f>YEAR(AD2522)</f>
        <v>2025</v>
      </c>
    </row>
    <row r="2523" spans="1:33" x14ac:dyDescent="0.25">
      <c r="A2523" t="s">
        <v>1980</v>
      </c>
      <c r="B2523" t="s">
        <v>2614</v>
      </c>
      <c r="C2523" t="s">
        <v>2615</v>
      </c>
      <c r="D2523" t="s">
        <v>52</v>
      </c>
      <c r="E2523" t="s">
        <v>91</v>
      </c>
      <c r="F2523" t="s">
        <v>34</v>
      </c>
      <c r="G2523" t="s">
        <v>34</v>
      </c>
      <c r="H2523" t="s">
        <v>34</v>
      </c>
      <c r="I2523" t="s">
        <v>34</v>
      </c>
      <c r="J2523" t="s">
        <v>162</v>
      </c>
      <c r="Z2523">
        <v>0</v>
      </c>
      <c r="AD2523" t="s">
        <v>2520</v>
      </c>
      <c r="AE2523" t="s">
        <v>2616</v>
      </c>
      <c r="AF2523">
        <f>MONTH(AD2523)</f>
        <v>11</v>
      </c>
      <c r="AG2523">
        <f>YEAR(AD2523)</f>
        <v>2025</v>
      </c>
    </row>
    <row r="2524" spans="1:33" x14ac:dyDescent="0.25">
      <c r="A2524" t="s">
        <v>2447</v>
      </c>
      <c r="B2524" t="s">
        <v>2448</v>
      </c>
      <c r="C2524" t="s">
        <v>364</v>
      </c>
      <c r="D2524" t="s">
        <v>72</v>
      </c>
      <c r="Q2524" t="s">
        <v>34</v>
      </c>
      <c r="R2524" t="s">
        <v>34</v>
      </c>
      <c r="S2524" t="s">
        <v>2449</v>
      </c>
      <c r="T2524" t="s">
        <v>2449</v>
      </c>
      <c r="U2524" t="s">
        <v>91</v>
      </c>
      <c r="V2524" t="s">
        <v>34</v>
      </c>
      <c r="W2524" t="s">
        <v>34</v>
      </c>
      <c r="X2524" t="s">
        <v>2450</v>
      </c>
      <c r="Y2524" t="s">
        <v>1213</v>
      </c>
      <c r="Z2524">
        <v>0</v>
      </c>
      <c r="AD2524" t="s">
        <v>2451</v>
      </c>
      <c r="AE2524" t="s">
        <v>2452</v>
      </c>
      <c r="AF2524">
        <f>MONTH(AD2524)</f>
        <v>11</v>
      </c>
      <c r="AG2524">
        <f>YEAR(AD2524)</f>
        <v>2025</v>
      </c>
    </row>
    <row r="2525" spans="1:33" x14ac:dyDescent="0.25">
      <c r="A2525" t="s">
        <v>2453</v>
      </c>
      <c r="B2525" t="s">
        <v>2454</v>
      </c>
      <c r="C2525" t="s">
        <v>2455</v>
      </c>
      <c r="D2525" t="s">
        <v>72</v>
      </c>
      <c r="Q2525" t="s">
        <v>34</v>
      </c>
      <c r="R2525" t="s">
        <v>34</v>
      </c>
      <c r="S2525" t="s">
        <v>253</v>
      </c>
      <c r="T2525" t="s">
        <v>2456</v>
      </c>
      <c r="U2525" t="s">
        <v>2457</v>
      </c>
      <c r="V2525" t="s">
        <v>34</v>
      </c>
      <c r="W2525" t="s">
        <v>34</v>
      </c>
      <c r="X2525" t="s">
        <v>2458</v>
      </c>
      <c r="Y2525" t="s">
        <v>1213</v>
      </c>
      <c r="Z2525">
        <v>0</v>
      </c>
      <c r="AD2525" t="s">
        <v>2451</v>
      </c>
      <c r="AE2525" t="s">
        <v>2459</v>
      </c>
      <c r="AF2525">
        <f>MONTH(AD2525)</f>
        <v>11</v>
      </c>
      <c r="AG2525">
        <f>YEAR(AD2525)</f>
        <v>2025</v>
      </c>
    </row>
    <row r="2526" spans="1:33" x14ac:dyDescent="0.25">
      <c r="A2526" t="s">
        <v>2460</v>
      </c>
      <c r="B2526" t="s">
        <v>2461</v>
      </c>
      <c r="C2526" t="s">
        <v>1211</v>
      </c>
      <c r="D2526" t="s">
        <v>72</v>
      </c>
      <c r="Q2526" t="s">
        <v>34</v>
      </c>
      <c r="R2526" t="s">
        <v>34</v>
      </c>
      <c r="S2526" t="s">
        <v>2462</v>
      </c>
      <c r="T2526" t="s">
        <v>254</v>
      </c>
      <c r="U2526" t="s">
        <v>2463</v>
      </c>
      <c r="V2526" t="s">
        <v>34</v>
      </c>
      <c r="W2526" t="s">
        <v>34</v>
      </c>
      <c r="X2526" t="s">
        <v>2464</v>
      </c>
      <c r="Y2526" t="s">
        <v>1213</v>
      </c>
      <c r="Z2526">
        <v>0</v>
      </c>
      <c r="AD2526" t="s">
        <v>2451</v>
      </c>
      <c r="AE2526" t="s">
        <v>2330</v>
      </c>
      <c r="AF2526">
        <f>MONTH(AD2526)</f>
        <v>11</v>
      </c>
      <c r="AG2526">
        <f>YEAR(AD2526)</f>
        <v>2025</v>
      </c>
    </row>
    <row r="2527" spans="1:33" x14ac:dyDescent="0.25">
      <c r="A2527" t="s">
        <v>2465</v>
      </c>
      <c r="B2527" t="s">
        <v>2466</v>
      </c>
      <c r="C2527" t="s">
        <v>2467</v>
      </c>
      <c r="D2527" t="s">
        <v>72</v>
      </c>
      <c r="Q2527" t="s">
        <v>34</v>
      </c>
      <c r="R2527" t="s">
        <v>34</v>
      </c>
      <c r="S2527" t="s">
        <v>253</v>
      </c>
      <c r="T2527" t="s">
        <v>2468</v>
      </c>
      <c r="U2527" t="s">
        <v>2469</v>
      </c>
      <c r="V2527" t="s">
        <v>34</v>
      </c>
      <c r="W2527" t="s">
        <v>34</v>
      </c>
      <c r="X2527" t="s">
        <v>2470</v>
      </c>
      <c r="Y2527" t="s">
        <v>1213</v>
      </c>
      <c r="Z2527">
        <v>0</v>
      </c>
      <c r="AD2527" t="s">
        <v>2451</v>
      </c>
      <c r="AE2527" t="s">
        <v>1124</v>
      </c>
      <c r="AF2527">
        <f>MONTH(AD2527)</f>
        <v>11</v>
      </c>
      <c r="AG2527">
        <f>YEAR(AD2527)</f>
        <v>2025</v>
      </c>
    </row>
    <row r="2528" spans="1:33" x14ac:dyDescent="0.25">
      <c r="A2528" t="s">
        <v>2471</v>
      </c>
      <c r="B2528" t="s">
        <v>2472</v>
      </c>
      <c r="C2528" t="s">
        <v>2473</v>
      </c>
      <c r="D2528" t="s">
        <v>72</v>
      </c>
      <c r="Q2528" t="s">
        <v>34</v>
      </c>
      <c r="R2528" t="s">
        <v>34</v>
      </c>
      <c r="S2528" t="s">
        <v>190</v>
      </c>
      <c r="T2528" t="s">
        <v>254</v>
      </c>
      <c r="U2528" t="s">
        <v>2474</v>
      </c>
      <c r="V2528" t="s">
        <v>34</v>
      </c>
      <c r="W2528" t="s">
        <v>34</v>
      </c>
      <c r="X2528" t="s">
        <v>2475</v>
      </c>
      <c r="Y2528" t="s">
        <v>1213</v>
      </c>
      <c r="Z2528">
        <v>0</v>
      </c>
      <c r="AD2528" t="s">
        <v>2451</v>
      </c>
      <c r="AE2528" t="s">
        <v>1318</v>
      </c>
      <c r="AF2528">
        <f>MONTH(AD2528)</f>
        <v>11</v>
      </c>
      <c r="AG2528">
        <f>YEAR(AD2528)</f>
        <v>2025</v>
      </c>
    </row>
    <row r="2529" spans="1:33" x14ac:dyDescent="0.25">
      <c r="A2529" t="s">
        <v>2476</v>
      </c>
      <c r="B2529" t="s">
        <v>2021</v>
      </c>
      <c r="C2529" t="s">
        <v>2477</v>
      </c>
      <c r="D2529" t="s">
        <v>72</v>
      </c>
      <c r="Q2529" t="s">
        <v>34</v>
      </c>
      <c r="R2529" t="s">
        <v>34</v>
      </c>
      <c r="S2529" t="s">
        <v>2478</v>
      </c>
      <c r="T2529" t="s">
        <v>2479</v>
      </c>
      <c r="U2529" t="s">
        <v>2480</v>
      </c>
      <c r="V2529" t="s">
        <v>34</v>
      </c>
      <c r="W2529" t="s">
        <v>48</v>
      </c>
      <c r="X2529" t="s">
        <v>2481</v>
      </c>
      <c r="Y2529" t="s">
        <v>2482</v>
      </c>
      <c r="Z2529">
        <v>0</v>
      </c>
      <c r="AD2529" t="s">
        <v>2451</v>
      </c>
      <c r="AE2529" t="s">
        <v>1129</v>
      </c>
      <c r="AF2529">
        <f>MONTH(AD2529)</f>
        <v>11</v>
      </c>
      <c r="AG2529">
        <f>YEAR(AD2529)</f>
        <v>2025</v>
      </c>
    </row>
    <row r="2530" spans="1:33" x14ac:dyDescent="0.25">
      <c r="A2530" t="s">
        <v>2483</v>
      </c>
      <c r="B2530" t="s">
        <v>2484</v>
      </c>
      <c r="C2530" t="s">
        <v>2485</v>
      </c>
      <c r="D2530" t="s">
        <v>72</v>
      </c>
      <c r="Q2530" t="s">
        <v>34</v>
      </c>
      <c r="R2530" t="s">
        <v>34</v>
      </c>
      <c r="S2530" t="s">
        <v>2486</v>
      </c>
      <c r="T2530" t="s">
        <v>348</v>
      </c>
      <c r="U2530" t="s">
        <v>2487</v>
      </c>
      <c r="V2530" t="s">
        <v>34</v>
      </c>
      <c r="W2530" t="s">
        <v>34</v>
      </c>
      <c r="X2530" t="s">
        <v>2488</v>
      </c>
      <c r="Y2530" t="s">
        <v>2489</v>
      </c>
      <c r="Z2530">
        <v>0</v>
      </c>
      <c r="AD2530" t="s">
        <v>2451</v>
      </c>
      <c r="AE2530" t="s">
        <v>2490</v>
      </c>
      <c r="AF2530">
        <f>MONTH(AD2530)</f>
        <v>11</v>
      </c>
      <c r="AG2530">
        <f>YEAR(AD2530)</f>
        <v>2025</v>
      </c>
    </row>
    <row r="2531" spans="1:33" x14ac:dyDescent="0.25">
      <c r="A2531" t="s">
        <v>2491</v>
      </c>
      <c r="B2531" t="s">
        <v>2492</v>
      </c>
      <c r="C2531" t="s">
        <v>359</v>
      </c>
      <c r="D2531" t="s">
        <v>72</v>
      </c>
      <c r="Q2531" t="s">
        <v>34</v>
      </c>
      <c r="R2531" t="s">
        <v>34</v>
      </c>
      <c r="S2531" t="s">
        <v>2493</v>
      </c>
      <c r="T2531" t="s">
        <v>254</v>
      </c>
      <c r="U2531" t="s">
        <v>1201</v>
      </c>
      <c r="V2531" t="s">
        <v>34</v>
      </c>
      <c r="W2531" t="s">
        <v>34</v>
      </c>
      <c r="X2531" t="s">
        <v>2494</v>
      </c>
      <c r="Y2531" t="s">
        <v>1213</v>
      </c>
      <c r="Z2531">
        <v>0</v>
      </c>
      <c r="AD2531" t="s">
        <v>2451</v>
      </c>
      <c r="AE2531" t="s">
        <v>1329</v>
      </c>
      <c r="AF2531">
        <f>MONTH(AD2531)</f>
        <v>11</v>
      </c>
      <c r="AG2531">
        <f>YEAR(AD2531)</f>
        <v>2025</v>
      </c>
    </row>
    <row r="2532" spans="1:33" x14ac:dyDescent="0.25">
      <c r="A2532" t="s">
        <v>2495</v>
      </c>
      <c r="B2532" t="s">
        <v>2496</v>
      </c>
      <c r="C2532" t="s">
        <v>2497</v>
      </c>
      <c r="D2532" t="s">
        <v>72</v>
      </c>
      <c r="Q2532" t="s">
        <v>34</v>
      </c>
      <c r="R2532" t="s">
        <v>34</v>
      </c>
      <c r="S2532" t="s">
        <v>2498</v>
      </c>
      <c r="T2532" t="s">
        <v>2499</v>
      </c>
      <c r="U2532" t="s">
        <v>2500</v>
      </c>
      <c r="V2532" t="s">
        <v>34</v>
      </c>
      <c r="W2532" t="s">
        <v>34</v>
      </c>
      <c r="X2532" t="s">
        <v>2501</v>
      </c>
      <c r="Y2532" t="s">
        <v>2482</v>
      </c>
      <c r="Z2532">
        <v>0</v>
      </c>
      <c r="AD2532" t="s">
        <v>2451</v>
      </c>
      <c r="AE2532" t="s">
        <v>49</v>
      </c>
      <c r="AF2532">
        <f>MONTH(AD2532)</f>
        <v>11</v>
      </c>
      <c r="AG2532">
        <f>YEAR(AD2532)</f>
        <v>2025</v>
      </c>
    </row>
    <row r="2533" spans="1:33" x14ac:dyDescent="0.25">
      <c r="A2533" t="s">
        <v>2502</v>
      </c>
      <c r="B2533" t="s">
        <v>2503</v>
      </c>
      <c r="C2533" t="s">
        <v>359</v>
      </c>
      <c r="D2533" t="s">
        <v>72</v>
      </c>
      <c r="Q2533" t="s">
        <v>34</v>
      </c>
      <c r="R2533" t="s">
        <v>34</v>
      </c>
      <c r="S2533" t="s">
        <v>190</v>
      </c>
      <c r="T2533" t="s">
        <v>2504</v>
      </c>
      <c r="U2533" t="s">
        <v>2505</v>
      </c>
      <c r="V2533" t="s">
        <v>34</v>
      </c>
      <c r="W2533" t="s">
        <v>34</v>
      </c>
      <c r="X2533" t="s">
        <v>2506</v>
      </c>
      <c r="Y2533" t="s">
        <v>1213</v>
      </c>
      <c r="Z2533">
        <v>0</v>
      </c>
      <c r="AD2533" t="s">
        <v>2451</v>
      </c>
      <c r="AE2533" t="s">
        <v>723</v>
      </c>
      <c r="AF2533">
        <f>MONTH(AD2533)</f>
        <v>11</v>
      </c>
      <c r="AG2533">
        <f>YEAR(AD2533)</f>
        <v>2025</v>
      </c>
    </row>
    <row r="2534" spans="1:33" x14ac:dyDescent="0.25">
      <c r="A2534" t="s">
        <v>2507</v>
      </c>
      <c r="B2534" t="s">
        <v>2508</v>
      </c>
      <c r="C2534" t="s">
        <v>1986</v>
      </c>
      <c r="D2534" t="s">
        <v>72</v>
      </c>
      <c r="Q2534" t="s">
        <v>34</v>
      </c>
      <c r="R2534" t="s">
        <v>34</v>
      </c>
      <c r="S2534" t="s">
        <v>253</v>
      </c>
      <c r="T2534" t="s">
        <v>2509</v>
      </c>
      <c r="U2534" t="s">
        <v>2510</v>
      </c>
      <c r="V2534" t="s">
        <v>34</v>
      </c>
      <c r="W2534" t="s">
        <v>34</v>
      </c>
      <c r="X2534" t="s">
        <v>2511</v>
      </c>
      <c r="Y2534" t="s">
        <v>1204</v>
      </c>
      <c r="Z2534">
        <v>0</v>
      </c>
      <c r="AD2534" t="s">
        <v>2451</v>
      </c>
      <c r="AE2534" t="s">
        <v>68</v>
      </c>
      <c r="AF2534">
        <f>MONTH(AD2534)</f>
        <v>11</v>
      </c>
      <c r="AG2534">
        <f>YEAR(AD2534)</f>
        <v>2025</v>
      </c>
    </row>
    <row r="2535" spans="1:33" x14ac:dyDescent="0.25">
      <c r="A2535" t="s">
        <v>2512</v>
      </c>
      <c r="B2535" t="s">
        <v>2513</v>
      </c>
      <c r="C2535" t="s">
        <v>1693</v>
      </c>
      <c r="D2535" t="s">
        <v>72</v>
      </c>
      <c r="Q2535" t="s">
        <v>34</v>
      </c>
      <c r="R2535" t="s">
        <v>34</v>
      </c>
      <c r="S2535" t="s">
        <v>2514</v>
      </c>
      <c r="T2535" t="s">
        <v>2515</v>
      </c>
      <c r="U2535" t="s">
        <v>2516</v>
      </c>
      <c r="V2535" t="s">
        <v>34</v>
      </c>
      <c r="W2535" t="s">
        <v>34</v>
      </c>
      <c r="X2535" t="s">
        <v>2517</v>
      </c>
      <c r="Y2535" t="s">
        <v>1213</v>
      </c>
      <c r="Z2535">
        <v>0</v>
      </c>
      <c r="AD2535" t="s">
        <v>2451</v>
      </c>
      <c r="AE2535" t="s">
        <v>440</v>
      </c>
      <c r="AF2535">
        <f>MONTH(AD2535)</f>
        <v>11</v>
      </c>
      <c r="AG2535">
        <f>YEAR(AD2535)</f>
        <v>2025</v>
      </c>
    </row>
    <row r="2536" spans="1:33" x14ac:dyDescent="0.25">
      <c r="A2536" t="s">
        <v>2424</v>
      </c>
      <c r="B2536" t="s">
        <v>2425</v>
      </c>
      <c r="C2536" t="s">
        <v>2426</v>
      </c>
      <c r="D2536" t="s">
        <v>72</v>
      </c>
      <c r="Q2536" t="s">
        <v>34</v>
      </c>
      <c r="R2536" t="s">
        <v>34</v>
      </c>
      <c r="S2536" t="s">
        <v>253</v>
      </c>
      <c r="T2536" t="s">
        <v>2427</v>
      </c>
      <c r="U2536" t="s">
        <v>256</v>
      </c>
      <c r="V2536" t="s">
        <v>34</v>
      </c>
      <c r="W2536" t="s">
        <v>34</v>
      </c>
      <c r="X2536" t="s">
        <v>2103</v>
      </c>
      <c r="Y2536" t="s">
        <v>1737</v>
      </c>
      <c r="Z2536">
        <v>0</v>
      </c>
      <c r="AD2536" t="s">
        <v>2428</v>
      </c>
      <c r="AE2536" t="s">
        <v>587</v>
      </c>
      <c r="AF2536">
        <f>MONTH(AD2536)</f>
        <v>11</v>
      </c>
      <c r="AG2536">
        <f>YEAR(AD2536)</f>
        <v>2025</v>
      </c>
    </row>
    <row r="2537" spans="1:33" x14ac:dyDescent="0.25">
      <c r="A2537" t="s">
        <v>2429</v>
      </c>
      <c r="B2537" t="s">
        <v>2430</v>
      </c>
      <c r="C2537" t="s">
        <v>2102</v>
      </c>
      <c r="D2537" t="s">
        <v>72</v>
      </c>
      <c r="Q2537" t="s">
        <v>34</v>
      </c>
      <c r="R2537" t="s">
        <v>34</v>
      </c>
      <c r="S2537" t="s">
        <v>73</v>
      </c>
      <c r="T2537" t="s">
        <v>2431</v>
      </c>
      <c r="U2537" t="s">
        <v>2432</v>
      </c>
      <c r="V2537" t="s">
        <v>34</v>
      </c>
      <c r="W2537" t="s">
        <v>34</v>
      </c>
      <c r="X2537" t="s">
        <v>2433</v>
      </c>
      <c r="Y2537" t="s">
        <v>1737</v>
      </c>
      <c r="Z2537">
        <v>0</v>
      </c>
      <c r="AD2537" t="s">
        <v>2428</v>
      </c>
      <c r="AE2537" t="s">
        <v>589</v>
      </c>
      <c r="AF2537">
        <f>MONTH(AD2537)</f>
        <v>11</v>
      </c>
      <c r="AG2537">
        <f>YEAR(AD2537)</f>
        <v>2025</v>
      </c>
    </row>
    <row r="2538" spans="1:33" x14ac:dyDescent="0.25">
      <c r="A2538" t="s">
        <v>2434</v>
      </c>
      <c r="B2538" t="s">
        <v>2435</v>
      </c>
      <c r="C2538" t="s">
        <v>2102</v>
      </c>
      <c r="D2538" t="s">
        <v>72</v>
      </c>
      <c r="Q2538" t="s">
        <v>34</v>
      </c>
      <c r="R2538" t="s">
        <v>34</v>
      </c>
      <c r="S2538" t="s">
        <v>73</v>
      </c>
      <c r="T2538" t="s">
        <v>2436</v>
      </c>
      <c r="U2538" t="s">
        <v>2437</v>
      </c>
      <c r="V2538" t="s">
        <v>48</v>
      </c>
      <c r="W2538" t="s">
        <v>34</v>
      </c>
      <c r="X2538" t="s">
        <v>2438</v>
      </c>
      <c r="Y2538" t="s">
        <v>2439</v>
      </c>
      <c r="Z2538">
        <v>0</v>
      </c>
      <c r="AD2538" t="s">
        <v>2428</v>
      </c>
      <c r="AE2538" t="s">
        <v>590</v>
      </c>
      <c r="AF2538">
        <f>MONTH(AD2538)</f>
        <v>11</v>
      </c>
      <c r="AG2538">
        <f>YEAR(AD2538)</f>
        <v>2025</v>
      </c>
    </row>
    <row r="2539" spans="1:33" x14ac:dyDescent="0.25">
      <c r="A2539" t="s">
        <v>2097</v>
      </c>
      <c r="B2539" t="s">
        <v>2098</v>
      </c>
      <c r="C2539" t="s">
        <v>683</v>
      </c>
      <c r="D2539" t="s">
        <v>32</v>
      </c>
      <c r="K2539" t="s">
        <v>2440</v>
      </c>
      <c r="L2539" t="s">
        <v>34</v>
      </c>
      <c r="M2539" t="s">
        <v>34</v>
      </c>
      <c r="N2539" t="s">
        <v>34</v>
      </c>
      <c r="O2539" t="s">
        <v>34</v>
      </c>
      <c r="P2539" t="s">
        <v>35</v>
      </c>
      <c r="Z2539">
        <v>0</v>
      </c>
      <c r="AD2539" t="s">
        <v>2428</v>
      </c>
      <c r="AE2539" t="s">
        <v>1489</v>
      </c>
      <c r="AF2539">
        <f>MONTH(AD2539)</f>
        <v>11</v>
      </c>
      <c r="AG2539">
        <f>YEAR(AD2539)</f>
        <v>2025</v>
      </c>
    </row>
    <row r="2540" spans="1:33" x14ac:dyDescent="0.25">
      <c r="A2540" t="s">
        <v>2100</v>
      </c>
      <c r="B2540" t="s">
        <v>2101</v>
      </c>
      <c r="C2540" t="s">
        <v>40</v>
      </c>
      <c r="D2540" t="s">
        <v>32</v>
      </c>
      <c r="K2540" t="s">
        <v>1503</v>
      </c>
      <c r="L2540" t="s">
        <v>34</v>
      </c>
      <c r="M2540" t="s">
        <v>34</v>
      </c>
      <c r="N2540" t="s">
        <v>34</v>
      </c>
      <c r="O2540" t="s">
        <v>34</v>
      </c>
      <c r="P2540" t="s">
        <v>35</v>
      </c>
      <c r="Z2540">
        <v>0</v>
      </c>
      <c r="AD2540" t="s">
        <v>2428</v>
      </c>
      <c r="AE2540" t="s">
        <v>1492</v>
      </c>
      <c r="AF2540">
        <f>MONTH(AD2540)</f>
        <v>11</v>
      </c>
      <c r="AG2540">
        <f>YEAR(AD2540)</f>
        <v>2025</v>
      </c>
    </row>
    <row r="2541" spans="1:33" x14ac:dyDescent="0.25">
      <c r="A2541" t="s">
        <v>2441</v>
      </c>
      <c r="B2541" t="s">
        <v>2442</v>
      </c>
      <c r="C2541" t="s">
        <v>808</v>
      </c>
      <c r="D2541" t="s">
        <v>72</v>
      </c>
      <c r="Q2541" t="s">
        <v>34</v>
      </c>
      <c r="R2541" t="s">
        <v>34</v>
      </c>
      <c r="S2541" t="s">
        <v>1940</v>
      </c>
      <c r="T2541" t="s">
        <v>295</v>
      </c>
      <c r="U2541" t="s">
        <v>1175</v>
      </c>
      <c r="V2541" t="s">
        <v>34</v>
      </c>
      <c r="W2541" t="s">
        <v>34</v>
      </c>
      <c r="X2541" t="s">
        <v>92</v>
      </c>
      <c r="Y2541" t="s">
        <v>92</v>
      </c>
      <c r="Z2541">
        <v>0</v>
      </c>
      <c r="AD2541" t="s">
        <v>2428</v>
      </c>
      <c r="AE2541" t="s">
        <v>636</v>
      </c>
      <c r="AF2541">
        <f>MONTH(AD2541)</f>
        <v>11</v>
      </c>
      <c r="AG2541">
        <f>YEAR(AD2541)</f>
        <v>2025</v>
      </c>
    </row>
    <row r="2542" spans="1:33" x14ac:dyDescent="0.25">
      <c r="A2542" t="s">
        <v>2443</v>
      </c>
      <c r="B2542" t="s">
        <v>2444</v>
      </c>
      <c r="C2542" t="s">
        <v>1706</v>
      </c>
      <c r="D2542" t="s">
        <v>72</v>
      </c>
      <c r="Q2542" t="s">
        <v>34</v>
      </c>
      <c r="R2542" t="s">
        <v>34</v>
      </c>
      <c r="S2542" t="s">
        <v>1940</v>
      </c>
      <c r="T2542" t="s">
        <v>295</v>
      </c>
      <c r="U2542" t="s">
        <v>2445</v>
      </c>
      <c r="V2542" t="s">
        <v>34</v>
      </c>
      <c r="W2542" t="s">
        <v>34</v>
      </c>
      <c r="X2542" t="s">
        <v>2446</v>
      </c>
      <c r="Y2542" t="s">
        <v>92</v>
      </c>
      <c r="Z2542">
        <v>0</v>
      </c>
      <c r="AD2542" t="s">
        <v>2428</v>
      </c>
      <c r="AE2542" t="s">
        <v>644</v>
      </c>
      <c r="AF2542">
        <f>MONTH(AD2542)</f>
        <v>11</v>
      </c>
      <c r="AG2542">
        <f>YEAR(AD2542)</f>
        <v>2025</v>
      </c>
    </row>
    <row r="2543" spans="1:33" x14ac:dyDescent="0.25">
      <c r="A2543" t="s">
        <v>2087</v>
      </c>
      <c r="B2543" t="s">
        <v>2412</v>
      </c>
      <c r="C2543" t="s">
        <v>1031</v>
      </c>
      <c r="D2543" t="s">
        <v>32</v>
      </c>
      <c r="K2543" t="s">
        <v>1071</v>
      </c>
      <c r="L2543" t="s">
        <v>34</v>
      </c>
      <c r="M2543" t="s">
        <v>34</v>
      </c>
      <c r="N2543" t="s">
        <v>34</v>
      </c>
      <c r="O2543" t="s">
        <v>34</v>
      </c>
      <c r="P2543" t="s">
        <v>162</v>
      </c>
      <c r="Z2543">
        <v>0</v>
      </c>
      <c r="AD2543" t="s">
        <v>2413</v>
      </c>
      <c r="AE2543" t="s">
        <v>2414</v>
      </c>
      <c r="AF2543">
        <f>MONTH(AD2543)</f>
        <v>11</v>
      </c>
      <c r="AG2543">
        <f>YEAR(AD2543)</f>
        <v>2025</v>
      </c>
    </row>
    <row r="2544" spans="1:33" x14ac:dyDescent="0.25">
      <c r="A2544" t="s">
        <v>2123</v>
      </c>
      <c r="B2544" t="s">
        <v>2118</v>
      </c>
      <c r="C2544" t="s">
        <v>2415</v>
      </c>
      <c r="D2544" t="s">
        <v>32</v>
      </c>
      <c r="K2544" t="s">
        <v>2416</v>
      </c>
      <c r="L2544" t="s">
        <v>34</v>
      </c>
      <c r="M2544" t="s">
        <v>34</v>
      </c>
      <c r="N2544" t="s">
        <v>34</v>
      </c>
      <c r="O2544" t="s">
        <v>34</v>
      </c>
      <c r="P2544" t="s">
        <v>1775</v>
      </c>
      <c r="Z2544">
        <v>0</v>
      </c>
      <c r="AD2544" t="s">
        <v>2413</v>
      </c>
      <c r="AE2544" t="s">
        <v>587</v>
      </c>
      <c r="AF2544">
        <f>MONTH(AD2544)</f>
        <v>11</v>
      </c>
      <c r="AG2544">
        <f>YEAR(AD2544)</f>
        <v>2025</v>
      </c>
    </row>
    <row r="2545" spans="1:33" x14ac:dyDescent="0.25">
      <c r="A2545" t="s">
        <v>2123</v>
      </c>
      <c r="B2545" t="s">
        <v>2124</v>
      </c>
      <c r="C2545" t="s">
        <v>2417</v>
      </c>
      <c r="D2545" t="s">
        <v>32</v>
      </c>
      <c r="K2545" t="s">
        <v>2418</v>
      </c>
      <c r="L2545" t="s">
        <v>34</v>
      </c>
      <c r="M2545" t="s">
        <v>34</v>
      </c>
      <c r="N2545" t="s">
        <v>34</v>
      </c>
      <c r="O2545" t="s">
        <v>34</v>
      </c>
      <c r="P2545" t="s">
        <v>1624</v>
      </c>
      <c r="Z2545">
        <v>0</v>
      </c>
      <c r="AD2545" t="s">
        <v>2413</v>
      </c>
      <c r="AE2545" t="s">
        <v>590</v>
      </c>
      <c r="AF2545">
        <f>MONTH(AD2545)</f>
        <v>11</v>
      </c>
      <c r="AG2545">
        <f>YEAR(AD2545)</f>
        <v>2025</v>
      </c>
    </row>
    <row r="2546" spans="1:33" x14ac:dyDescent="0.25">
      <c r="A2546" t="s">
        <v>2127</v>
      </c>
      <c r="B2546" t="s">
        <v>2128</v>
      </c>
      <c r="C2546" t="s">
        <v>2417</v>
      </c>
      <c r="D2546" t="s">
        <v>32</v>
      </c>
      <c r="K2546" t="s">
        <v>1076</v>
      </c>
      <c r="L2546" t="s">
        <v>34</v>
      </c>
      <c r="M2546" t="s">
        <v>34</v>
      </c>
      <c r="N2546" t="s">
        <v>34</v>
      </c>
      <c r="O2546" t="s">
        <v>34</v>
      </c>
      <c r="P2546" t="s">
        <v>1775</v>
      </c>
      <c r="Z2546">
        <v>0</v>
      </c>
      <c r="AD2546" t="s">
        <v>2413</v>
      </c>
      <c r="AE2546" t="s">
        <v>1489</v>
      </c>
      <c r="AF2546">
        <f>MONTH(AD2546)</f>
        <v>11</v>
      </c>
      <c r="AG2546">
        <f>YEAR(AD2546)</f>
        <v>2025</v>
      </c>
    </row>
    <row r="2547" spans="1:33" x14ac:dyDescent="0.25">
      <c r="A2547" t="s">
        <v>1843</v>
      </c>
      <c r="B2547" t="s">
        <v>1844</v>
      </c>
      <c r="C2547" t="s">
        <v>1127</v>
      </c>
      <c r="D2547" t="s">
        <v>52</v>
      </c>
      <c r="E2547" t="s">
        <v>1080</v>
      </c>
      <c r="F2547" t="s">
        <v>34</v>
      </c>
      <c r="G2547" t="s">
        <v>34</v>
      </c>
      <c r="H2547" t="s">
        <v>34</v>
      </c>
      <c r="I2547" t="s">
        <v>34</v>
      </c>
      <c r="J2547" t="s">
        <v>162</v>
      </c>
      <c r="Z2547">
        <v>0</v>
      </c>
      <c r="AD2547" t="s">
        <v>2413</v>
      </c>
      <c r="AE2547" t="s">
        <v>592</v>
      </c>
      <c r="AF2547">
        <f>MONTH(AD2547)</f>
        <v>11</v>
      </c>
      <c r="AG2547">
        <f>YEAR(AD2547)</f>
        <v>2025</v>
      </c>
    </row>
    <row r="2548" spans="1:33" x14ac:dyDescent="0.25">
      <c r="A2548" t="s">
        <v>1858</v>
      </c>
      <c r="B2548" t="s">
        <v>1859</v>
      </c>
      <c r="C2548" t="s">
        <v>2419</v>
      </c>
      <c r="D2548" t="s">
        <v>52</v>
      </c>
      <c r="E2548" t="s">
        <v>1272</v>
      </c>
      <c r="F2548" t="s">
        <v>34</v>
      </c>
      <c r="G2548" t="s">
        <v>34</v>
      </c>
      <c r="H2548" t="s">
        <v>34</v>
      </c>
      <c r="I2548" t="s">
        <v>34</v>
      </c>
      <c r="J2548" t="s">
        <v>1775</v>
      </c>
      <c r="Z2548">
        <v>0</v>
      </c>
      <c r="AD2548" t="s">
        <v>2413</v>
      </c>
      <c r="AE2548" t="s">
        <v>1492</v>
      </c>
      <c r="AF2548">
        <f>MONTH(AD2548)</f>
        <v>11</v>
      </c>
      <c r="AG2548">
        <f>YEAR(AD2548)</f>
        <v>2025</v>
      </c>
    </row>
    <row r="2549" spans="1:33" x14ac:dyDescent="0.25">
      <c r="A2549" t="s">
        <v>1866</v>
      </c>
      <c r="B2549" t="s">
        <v>2420</v>
      </c>
      <c r="C2549" t="s">
        <v>683</v>
      </c>
      <c r="D2549" t="s">
        <v>52</v>
      </c>
      <c r="E2549" t="s">
        <v>1080</v>
      </c>
      <c r="F2549" t="s">
        <v>34</v>
      </c>
      <c r="G2549" t="s">
        <v>34</v>
      </c>
      <c r="H2549" t="s">
        <v>34</v>
      </c>
      <c r="I2549" t="s">
        <v>34</v>
      </c>
      <c r="J2549" t="s">
        <v>162</v>
      </c>
      <c r="Z2549">
        <v>0</v>
      </c>
      <c r="AD2549" t="s">
        <v>2413</v>
      </c>
      <c r="AE2549" t="s">
        <v>593</v>
      </c>
      <c r="AF2549">
        <f>MONTH(AD2549)</f>
        <v>11</v>
      </c>
      <c r="AG2549">
        <f>YEAR(AD2549)</f>
        <v>2025</v>
      </c>
    </row>
    <row r="2550" spans="1:33" x14ac:dyDescent="0.25">
      <c r="A2550" t="s">
        <v>1873</v>
      </c>
      <c r="B2550" t="s">
        <v>2421</v>
      </c>
      <c r="C2550" t="s">
        <v>2422</v>
      </c>
      <c r="D2550" t="s">
        <v>52</v>
      </c>
      <c r="E2550" t="s">
        <v>1071</v>
      </c>
      <c r="F2550" t="s">
        <v>34</v>
      </c>
      <c r="G2550" t="s">
        <v>34</v>
      </c>
      <c r="H2550" t="s">
        <v>34</v>
      </c>
      <c r="I2550" t="s">
        <v>34</v>
      </c>
      <c r="J2550" t="s">
        <v>1624</v>
      </c>
      <c r="Z2550">
        <v>0</v>
      </c>
      <c r="AD2550" t="s">
        <v>2413</v>
      </c>
      <c r="AE2550" t="s">
        <v>99</v>
      </c>
      <c r="AF2550">
        <f>MONTH(AD2550)</f>
        <v>11</v>
      </c>
      <c r="AG2550">
        <f>YEAR(AD2550)</f>
        <v>2025</v>
      </c>
    </row>
    <row r="2551" spans="1:33" x14ac:dyDescent="0.25">
      <c r="A2551" t="s">
        <v>1825</v>
      </c>
      <c r="B2551" t="s">
        <v>2423</v>
      </c>
      <c r="C2551" t="s">
        <v>1112</v>
      </c>
      <c r="D2551" t="s">
        <v>52</v>
      </c>
      <c r="E2551" t="s">
        <v>1069</v>
      </c>
      <c r="F2551" t="s">
        <v>34</v>
      </c>
      <c r="G2551" t="s">
        <v>34</v>
      </c>
      <c r="H2551" t="s">
        <v>34</v>
      </c>
      <c r="I2551" t="s">
        <v>34</v>
      </c>
      <c r="J2551" t="s">
        <v>162</v>
      </c>
      <c r="Z2551">
        <v>0</v>
      </c>
      <c r="AD2551" t="s">
        <v>2413</v>
      </c>
      <c r="AE2551" t="s">
        <v>103</v>
      </c>
      <c r="AF2551">
        <f>MONTH(AD2551)</f>
        <v>11</v>
      </c>
      <c r="AG2551">
        <f>YEAR(AD2551)</f>
        <v>2025</v>
      </c>
    </row>
    <row r="2552" spans="1:33" x14ac:dyDescent="0.25">
      <c r="A2552" t="s">
        <v>1142</v>
      </c>
      <c r="B2552" t="s">
        <v>1143</v>
      </c>
      <c r="C2552" t="s">
        <v>142</v>
      </c>
      <c r="D2552" t="s">
        <v>52</v>
      </c>
      <c r="E2552" t="s">
        <v>1085</v>
      </c>
      <c r="F2552" t="s">
        <v>34</v>
      </c>
      <c r="G2552" t="s">
        <v>34</v>
      </c>
      <c r="H2552" t="s">
        <v>34</v>
      </c>
      <c r="I2552" t="s">
        <v>34</v>
      </c>
      <c r="J2552" t="s">
        <v>162</v>
      </c>
      <c r="Z2552">
        <v>0</v>
      </c>
      <c r="AD2552" t="s">
        <v>2413</v>
      </c>
      <c r="AE2552" t="s">
        <v>114</v>
      </c>
      <c r="AF2552">
        <f>MONTH(AD2552)</f>
        <v>11</v>
      </c>
      <c r="AG2552">
        <f>YEAR(AD2552)</f>
        <v>2025</v>
      </c>
    </row>
    <row r="2553" spans="1:33" x14ac:dyDescent="0.25">
      <c r="A2553" t="s">
        <v>1949</v>
      </c>
      <c r="B2553" t="s">
        <v>1950</v>
      </c>
      <c r="C2553" t="s">
        <v>1760</v>
      </c>
      <c r="D2553" t="s">
        <v>52</v>
      </c>
      <c r="E2553" t="s">
        <v>1944</v>
      </c>
      <c r="F2553" t="s">
        <v>34</v>
      </c>
      <c r="G2553" t="s">
        <v>34</v>
      </c>
      <c r="H2553" t="s">
        <v>34</v>
      </c>
      <c r="I2553" t="s">
        <v>34</v>
      </c>
      <c r="J2553" t="s">
        <v>35</v>
      </c>
      <c r="Z2553">
        <v>0</v>
      </c>
      <c r="AD2553" t="s">
        <v>2410</v>
      </c>
      <c r="AE2553" t="s">
        <v>591</v>
      </c>
      <c r="AF2553">
        <f>MONTH(AD2553)</f>
        <v>11</v>
      </c>
      <c r="AG2553">
        <f>YEAR(AD2553)</f>
        <v>2025</v>
      </c>
    </row>
    <row r="2554" spans="1:33" x14ac:dyDescent="0.25">
      <c r="A2554" t="s">
        <v>1941</v>
      </c>
      <c r="B2554" t="s">
        <v>1942</v>
      </c>
      <c r="C2554" t="s">
        <v>1943</v>
      </c>
      <c r="D2554" t="s">
        <v>52</v>
      </c>
      <c r="E2554" t="s">
        <v>2411</v>
      </c>
      <c r="F2554" t="s">
        <v>34</v>
      </c>
      <c r="G2554" t="s">
        <v>34</v>
      </c>
      <c r="H2554" t="s">
        <v>34</v>
      </c>
      <c r="I2554" t="s">
        <v>34</v>
      </c>
      <c r="J2554" t="s">
        <v>98</v>
      </c>
      <c r="Z2554">
        <v>0</v>
      </c>
      <c r="AD2554" t="s">
        <v>2410</v>
      </c>
      <c r="AE2554" t="s">
        <v>592</v>
      </c>
      <c r="AF2554">
        <f>MONTH(AD2554)</f>
        <v>11</v>
      </c>
      <c r="AG2554">
        <f>YEAR(AD2554)</f>
        <v>2025</v>
      </c>
    </row>
    <row r="2555" spans="1:33" x14ac:dyDescent="0.25">
      <c r="A2555" t="s">
        <v>2356</v>
      </c>
      <c r="B2555" t="s">
        <v>2357</v>
      </c>
      <c r="C2555" t="s">
        <v>1031</v>
      </c>
      <c r="D2555" t="s">
        <v>72</v>
      </c>
      <c r="Q2555" t="s">
        <v>34</v>
      </c>
      <c r="R2555" t="s">
        <v>34</v>
      </c>
      <c r="S2555" t="s">
        <v>1021</v>
      </c>
      <c r="T2555" t="s">
        <v>1021</v>
      </c>
      <c r="U2555" t="s">
        <v>1021</v>
      </c>
      <c r="V2555" t="s">
        <v>34</v>
      </c>
      <c r="W2555" t="s">
        <v>34</v>
      </c>
      <c r="X2555" t="s">
        <v>1848</v>
      </c>
      <c r="Y2555" t="s">
        <v>1033</v>
      </c>
      <c r="Z2555">
        <v>0</v>
      </c>
      <c r="AD2555" t="s">
        <v>2358</v>
      </c>
      <c r="AE2555" t="s">
        <v>894</v>
      </c>
      <c r="AF2555">
        <f>MONTH(AD2555)</f>
        <v>12</v>
      </c>
      <c r="AG2555">
        <f>YEAR(AD2555)</f>
        <v>2025</v>
      </c>
    </row>
    <row r="2556" spans="1:33" x14ac:dyDescent="0.25">
      <c r="A2556" t="s">
        <v>2359</v>
      </c>
      <c r="B2556" t="s">
        <v>2360</v>
      </c>
      <c r="C2556" t="s">
        <v>2361</v>
      </c>
      <c r="D2556" t="s">
        <v>72</v>
      </c>
      <c r="Q2556" t="s">
        <v>34</v>
      </c>
      <c r="R2556" t="s">
        <v>34</v>
      </c>
      <c r="S2556" t="s">
        <v>1021</v>
      </c>
      <c r="T2556" t="s">
        <v>1021</v>
      </c>
      <c r="U2556" t="s">
        <v>1021</v>
      </c>
      <c r="V2556" t="s">
        <v>34</v>
      </c>
      <c r="W2556" t="s">
        <v>34</v>
      </c>
      <c r="X2556" t="s">
        <v>1051</v>
      </c>
      <c r="Y2556" t="s">
        <v>1831</v>
      </c>
      <c r="Z2556">
        <v>0</v>
      </c>
      <c r="AD2556" t="s">
        <v>2358</v>
      </c>
      <c r="AE2556" t="s">
        <v>896</v>
      </c>
      <c r="AF2556">
        <f>MONTH(AD2556)</f>
        <v>12</v>
      </c>
      <c r="AG2556">
        <f>YEAR(AD2556)</f>
        <v>2025</v>
      </c>
    </row>
    <row r="2557" spans="1:33" x14ac:dyDescent="0.25">
      <c r="A2557" t="s">
        <v>2362</v>
      </c>
      <c r="B2557" t="s">
        <v>2363</v>
      </c>
      <c r="C2557" t="s">
        <v>2361</v>
      </c>
      <c r="D2557" t="s">
        <v>72</v>
      </c>
      <c r="Q2557" t="s">
        <v>34</v>
      </c>
      <c r="R2557" t="s">
        <v>34</v>
      </c>
      <c r="S2557" t="s">
        <v>1021</v>
      </c>
      <c r="T2557" t="s">
        <v>1021</v>
      </c>
      <c r="U2557" t="s">
        <v>1021</v>
      </c>
      <c r="V2557" t="s">
        <v>34</v>
      </c>
      <c r="W2557" t="s">
        <v>34</v>
      </c>
      <c r="X2557" t="s">
        <v>1848</v>
      </c>
      <c r="Y2557" t="s">
        <v>1831</v>
      </c>
      <c r="Z2557">
        <v>0</v>
      </c>
      <c r="AD2557" t="s">
        <v>2358</v>
      </c>
      <c r="AE2557" t="s">
        <v>897</v>
      </c>
      <c r="AF2557">
        <f>MONTH(AD2557)</f>
        <v>12</v>
      </c>
      <c r="AG2557">
        <f>YEAR(AD2557)</f>
        <v>2025</v>
      </c>
    </row>
    <row r="2558" spans="1:33" x14ac:dyDescent="0.25">
      <c r="A2558" t="s">
        <v>2364</v>
      </c>
      <c r="B2558" t="s">
        <v>2365</v>
      </c>
      <c r="C2558" t="s">
        <v>2366</v>
      </c>
      <c r="D2558" t="s">
        <v>72</v>
      </c>
      <c r="Q2558" t="s">
        <v>34</v>
      </c>
      <c r="R2558" t="s">
        <v>34</v>
      </c>
      <c r="S2558" t="s">
        <v>1021</v>
      </c>
      <c r="T2558" t="s">
        <v>1021</v>
      </c>
      <c r="U2558" t="s">
        <v>1021</v>
      </c>
      <c r="V2558" t="s">
        <v>34</v>
      </c>
      <c r="W2558" t="s">
        <v>34</v>
      </c>
      <c r="X2558" t="s">
        <v>1044</v>
      </c>
      <c r="Y2558" t="s">
        <v>1831</v>
      </c>
      <c r="Z2558">
        <v>0</v>
      </c>
      <c r="AD2558" t="s">
        <v>2358</v>
      </c>
      <c r="AE2558" t="s">
        <v>902</v>
      </c>
      <c r="AF2558">
        <f>MONTH(AD2558)</f>
        <v>12</v>
      </c>
      <c r="AG2558">
        <f>YEAR(AD2558)</f>
        <v>2025</v>
      </c>
    </row>
    <row r="2559" spans="1:33" x14ac:dyDescent="0.25">
      <c r="A2559" t="s">
        <v>2367</v>
      </c>
      <c r="B2559" t="s">
        <v>2368</v>
      </c>
      <c r="C2559" t="s">
        <v>1040</v>
      </c>
      <c r="D2559" t="s">
        <v>72</v>
      </c>
      <c r="Q2559" t="s">
        <v>34</v>
      </c>
      <c r="R2559" t="s">
        <v>34</v>
      </c>
      <c r="S2559" t="s">
        <v>2369</v>
      </c>
      <c r="T2559" t="s">
        <v>2370</v>
      </c>
      <c r="U2559" t="s">
        <v>1056</v>
      </c>
      <c r="V2559" t="s">
        <v>34</v>
      </c>
      <c r="W2559" t="s">
        <v>34</v>
      </c>
      <c r="X2559" t="s">
        <v>1852</v>
      </c>
      <c r="Y2559" t="s">
        <v>1033</v>
      </c>
      <c r="Z2559">
        <v>0</v>
      </c>
      <c r="AD2559" t="s">
        <v>2358</v>
      </c>
      <c r="AE2559" t="s">
        <v>905</v>
      </c>
      <c r="AF2559">
        <f>MONTH(AD2559)</f>
        <v>12</v>
      </c>
      <c r="AG2559">
        <f>YEAR(AD2559)</f>
        <v>2025</v>
      </c>
    </row>
    <row r="2560" spans="1:33" x14ac:dyDescent="0.25">
      <c r="A2560" t="s">
        <v>1909</v>
      </c>
      <c r="B2560" t="s">
        <v>1910</v>
      </c>
      <c r="C2560" t="s">
        <v>109</v>
      </c>
      <c r="D2560" t="s">
        <v>52</v>
      </c>
      <c r="E2560" t="s">
        <v>803</v>
      </c>
      <c r="F2560" t="s">
        <v>34</v>
      </c>
      <c r="G2560" t="s">
        <v>34</v>
      </c>
      <c r="H2560" t="s">
        <v>34</v>
      </c>
      <c r="I2560" t="s">
        <v>34</v>
      </c>
      <c r="J2560" t="s">
        <v>98</v>
      </c>
      <c r="Z2560">
        <v>0</v>
      </c>
      <c r="AD2560" t="s">
        <v>2358</v>
      </c>
      <c r="AE2560" t="s">
        <v>878</v>
      </c>
      <c r="AF2560">
        <f>MONTH(AD2560)</f>
        <v>12</v>
      </c>
      <c r="AG2560">
        <f>YEAR(AD2560)</f>
        <v>2025</v>
      </c>
    </row>
    <row r="2561" spans="1:33" x14ac:dyDescent="0.25">
      <c r="A2561" t="s">
        <v>1914</v>
      </c>
      <c r="B2561" t="s">
        <v>1915</v>
      </c>
      <c r="C2561" t="s">
        <v>147</v>
      </c>
      <c r="D2561" t="s">
        <v>52</v>
      </c>
      <c r="E2561" t="s">
        <v>803</v>
      </c>
      <c r="F2561" t="s">
        <v>34</v>
      </c>
      <c r="G2561" t="s">
        <v>34</v>
      </c>
      <c r="H2561" t="s">
        <v>34</v>
      </c>
      <c r="I2561" t="s">
        <v>34</v>
      </c>
      <c r="J2561" t="s">
        <v>48</v>
      </c>
      <c r="Z2561">
        <v>0</v>
      </c>
      <c r="AD2561" t="s">
        <v>2358</v>
      </c>
      <c r="AE2561" t="s">
        <v>521</v>
      </c>
      <c r="AF2561">
        <f>MONTH(AD2561)</f>
        <v>12</v>
      </c>
      <c r="AG2561">
        <f>YEAR(AD2561)</f>
        <v>2025</v>
      </c>
    </row>
    <row r="2562" spans="1:33" x14ac:dyDescent="0.25">
      <c r="A2562" t="s">
        <v>1917</v>
      </c>
      <c r="B2562" t="s">
        <v>1918</v>
      </c>
      <c r="C2562" t="s">
        <v>147</v>
      </c>
      <c r="D2562" t="s">
        <v>52</v>
      </c>
      <c r="E2562" t="s">
        <v>387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2358</v>
      </c>
      <c r="AE2562" t="s">
        <v>521</v>
      </c>
      <c r="AF2562">
        <f>MONTH(AD2562)</f>
        <v>12</v>
      </c>
      <c r="AG2562">
        <f>YEAR(AD2562)</f>
        <v>2025</v>
      </c>
    </row>
    <row r="2563" spans="1:33" x14ac:dyDescent="0.25">
      <c r="A2563" t="s">
        <v>1919</v>
      </c>
      <c r="B2563" t="s">
        <v>1920</v>
      </c>
      <c r="C2563" t="s">
        <v>1921</v>
      </c>
      <c r="D2563" t="s">
        <v>52</v>
      </c>
      <c r="E2563" t="s">
        <v>91</v>
      </c>
      <c r="F2563" t="s">
        <v>34</v>
      </c>
      <c r="G2563" t="s">
        <v>34</v>
      </c>
      <c r="H2563" t="s">
        <v>34</v>
      </c>
      <c r="I2563" t="s">
        <v>34</v>
      </c>
      <c r="J2563" t="s">
        <v>98</v>
      </c>
      <c r="Z2563">
        <v>0</v>
      </c>
      <c r="AD2563" t="s">
        <v>2358</v>
      </c>
      <c r="AE2563" t="s">
        <v>524</v>
      </c>
      <c r="AF2563">
        <f>MONTH(AD2563)</f>
        <v>12</v>
      </c>
      <c r="AG2563">
        <f>YEAR(AD2563)</f>
        <v>2025</v>
      </c>
    </row>
    <row r="2564" spans="1:33" x14ac:dyDescent="0.25">
      <c r="A2564" t="s">
        <v>1923</v>
      </c>
      <c r="B2564" t="s">
        <v>1924</v>
      </c>
      <c r="C2564" t="s">
        <v>1925</v>
      </c>
      <c r="D2564" t="s">
        <v>52</v>
      </c>
      <c r="E2564" t="s">
        <v>387</v>
      </c>
      <c r="F2564" t="s">
        <v>34</v>
      </c>
      <c r="G2564" t="s">
        <v>34</v>
      </c>
      <c r="H2564" t="s">
        <v>34</v>
      </c>
      <c r="I2564" t="s">
        <v>34</v>
      </c>
      <c r="J2564" t="s">
        <v>48</v>
      </c>
      <c r="Z2564">
        <v>0</v>
      </c>
      <c r="AD2564" t="s">
        <v>2358</v>
      </c>
      <c r="AE2564" t="s">
        <v>524</v>
      </c>
      <c r="AF2564">
        <f>MONTH(AD2564)</f>
        <v>12</v>
      </c>
      <c r="AG2564">
        <f>YEAR(AD2564)</f>
        <v>2025</v>
      </c>
    </row>
    <row r="2565" spans="1:33" x14ac:dyDescent="0.25">
      <c r="A2565" t="s">
        <v>1926</v>
      </c>
      <c r="B2565" t="s">
        <v>1927</v>
      </c>
      <c r="C2565" t="s">
        <v>106</v>
      </c>
      <c r="D2565" t="s">
        <v>52</v>
      </c>
      <c r="E2565" t="s">
        <v>387</v>
      </c>
      <c r="F2565" t="s">
        <v>34</v>
      </c>
      <c r="G2565" t="s">
        <v>34</v>
      </c>
      <c r="H2565" t="s">
        <v>34</v>
      </c>
      <c r="I2565" t="s">
        <v>34</v>
      </c>
      <c r="J2565" t="s">
        <v>48</v>
      </c>
      <c r="Z2565">
        <v>0</v>
      </c>
      <c r="AD2565" t="s">
        <v>2358</v>
      </c>
      <c r="AE2565" t="s">
        <v>528</v>
      </c>
      <c r="AF2565">
        <f>MONTH(AD2565)</f>
        <v>12</v>
      </c>
      <c r="AG2565">
        <f>YEAR(AD2565)</f>
        <v>2025</v>
      </c>
    </row>
    <row r="2566" spans="1:33" x14ac:dyDescent="0.25">
      <c r="A2566" t="s">
        <v>1929</v>
      </c>
      <c r="B2566" t="s">
        <v>1930</v>
      </c>
      <c r="C2566" t="s">
        <v>1231</v>
      </c>
      <c r="D2566" t="s">
        <v>52</v>
      </c>
      <c r="E2566" t="s">
        <v>387</v>
      </c>
      <c r="F2566" t="s">
        <v>34</v>
      </c>
      <c r="G2566" t="s">
        <v>34</v>
      </c>
      <c r="H2566" t="s">
        <v>34</v>
      </c>
      <c r="I2566" t="s">
        <v>34</v>
      </c>
      <c r="J2566" t="s">
        <v>48</v>
      </c>
      <c r="Z2566">
        <v>0</v>
      </c>
      <c r="AD2566" t="s">
        <v>2358</v>
      </c>
      <c r="AE2566" t="s">
        <v>531</v>
      </c>
      <c r="AF2566">
        <f>MONTH(AD2566)</f>
        <v>12</v>
      </c>
      <c r="AG2566">
        <f>YEAR(AD2566)</f>
        <v>2025</v>
      </c>
    </row>
    <row r="2567" spans="1:33" x14ac:dyDescent="0.25">
      <c r="A2567" t="s">
        <v>1931</v>
      </c>
      <c r="B2567" t="s">
        <v>1932</v>
      </c>
      <c r="C2567" t="s">
        <v>779</v>
      </c>
      <c r="D2567" t="s">
        <v>52</v>
      </c>
      <c r="E2567" t="s">
        <v>387</v>
      </c>
      <c r="F2567" t="s">
        <v>34</v>
      </c>
      <c r="G2567" t="s">
        <v>34</v>
      </c>
      <c r="H2567" t="s">
        <v>34</v>
      </c>
      <c r="I2567" t="s">
        <v>34</v>
      </c>
      <c r="J2567" t="s">
        <v>98</v>
      </c>
      <c r="Z2567">
        <v>0</v>
      </c>
      <c r="AD2567" t="s">
        <v>2358</v>
      </c>
      <c r="AE2567" t="s">
        <v>93</v>
      </c>
      <c r="AF2567">
        <f>MONTH(AD2567)</f>
        <v>12</v>
      </c>
      <c r="AG2567">
        <f>YEAR(AD2567)</f>
        <v>2025</v>
      </c>
    </row>
    <row r="2568" spans="1:33" x14ac:dyDescent="0.25">
      <c r="A2568" t="s">
        <v>1934</v>
      </c>
      <c r="B2568" t="s">
        <v>1935</v>
      </c>
      <c r="C2568" t="s">
        <v>142</v>
      </c>
      <c r="D2568" t="s">
        <v>52</v>
      </c>
      <c r="E2568" t="s">
        <v>91</v>
      </c>
      <c r="F2568" t="s">
        <v>34</v>
      </c>
      <c r="G2568" t="s">
        <v>34</v>
      </c>
      <c r="H2568" t="s">
        <v>34</v>
      </c>
      <c r="I2568" t="s">
        <v>34</v>
      </c>
      <c r="J2568" t="s">
        <v>98</v>
      </c>
      <c r="Z2568">
        <v>0</v>
      </c>
      <c r="AD2568" t="s">
        <v>2358</v>
      </c>
      <c r="AE2568" t="s">
        <v>93</v>
      </c>
      <c r="AF2568">
        <f>MONTH(AD2568)</f>
        <v>12</v>
      </c>
      <c r="AG2568">
        <f>YEAR(AD2568)</f>
        <v>2025</v>
      </c>
    </row>
    <row r="2569" spans="1:33" x14ac:dyDescent="0.25">
      <c r="A2569" t="s">
        <v>2371</v>
      </c>
      <c r="B2569" t="s">
        <v>2372</v>
      </c>
      <c r="C2569" t="s">
        <v>2044</v>
      </c>
      <c r="D2569" t="s">
        <v>72</v>
      </c>
      <c r="Q2569" t="s">
        <v>34</v>
      </c>
      <c r="R2569" t="s">
        <v>34</v>
      </c>
      <c r="S2569" t="s">
        <v>253</v>
      </c>
      <c r="T2569" t="s">
        <v>1158</v>
      </c>
      <c r="U2569" t="s">
        <v>799</v>
      </c>
      <c r="V2569" t="s">
        <v>34</v>
      </c>
      <c r="W2569" t="s">
        <v>34</v>
      </c>
      <c r="X2569" t="s">
        <v>800</v>
      </c>
      <c r="Y2569" t="s">
        <v>801</v>
      </c>
      <c r="Z2569">
        <v>0</v>
      </c>
      <c r="AD2569" t="s">
        <v>2358</v>
      </c>
      <c r="AE2569" t="s">
        <v>1028</v>
      </c>
      <c r="AF2569">
        <f>MONTH(AD2569)</f>
        <v>12</v>
      </c>
      <c r="AG2569">
        <f>YEAR(AD2569)</f>
        <v>2025</v>
      </c>
    </row>
    <row r="2570" spans="1:33" x14ac:dyDescent="0.25">
      <c r="A2570" t="s">
        <v>2373</v>
      </c>
      <c r="B2570" t="s">
        <v>2374</v>
      </c>
      <c r="C2570" t="s">
        <v>160</v>
      </c>
      <c r="D2570" t="s">
        <v>72</v>
      </c>
      <c r="Q2570" t="s">
        <v>34</v>
      </c>
      <c r="R2570" t="s">
        <v>34</v>
      </c>
      <c r="S2570" t="s">
        <v>253</v>
      </c>
      <c r="T2570" t="s">
        <v>1158</v>
      </c>
      <c r="U2570" t="s">
        <v>799</v>
      </c>
      <c r="V2570" t="s">
        <v>34</v>
      </c>
      <c r="W2570" t="s">
        <v>34</v>
      </c>
      <c r="X2570" t="s">
        <v>2375</v>
      </c>
      <c r="Y2570" t="s">
        <v>801</v>
      </c>
      <c r="Z2570">
        <v>0</v>
      </c>
      <c r="AD2570" t="s">
        <v>2358</v>
      </c>
      <c r="AE2570" t="s">
        <v>1501</v>
      </c>
      <c r="AF2570">
        <f>MONTH(AD2570)</f>
        <v>12</v>
      </c>
      <c r="AG2570">
        <f>YEAR(AD2570)</f>
        <v>2025</v>
      </c>
    </row>
    <row r="2571" spans="1:33" x14ac:dyDescent="0.25">
      <c r="A2571" t="s">
        <v>2376</v>
      </c>
      <c r="B2571" t="s">
        <v>2377</v>
      </c>
      <c r="C2571" t="s">
        <v>2052</v>
      </c>
      <c r="D2571" t="s">
        <v>72</v>
      </c>
      <c r="Q2571" t="s">
        <v>34</v>
      </c>
      <c r="R2571" t="s">
        <v>34</v>
      </c>
      <c r="S2571" t="s">
        <v>253</v>
      </c>
      <c r="T2571" t="s">
        <v>1158</v>
      </c>
      <c r="U2571" t="s">
        <v>799</v>
      </c>
      <c r="V2571" t="s">
        <v>34</v>
      </c>
      <c r="W2571" t="s">
        <v>34</v>
      </c>
      <c r="X2571" t="s">
        <v>800</v>
      </c>
      <c r="Y2571" t="s">
        <v>801</v>
      </c>
      <c r="Z2571">
        <v>0</v>
      </c>
      <c r="AD2571" t="s">
        <v>2358</v>
      </c>
      <c r="AE2571" t="s">
        <v>596</v>
      </c>
      <c r="AF2571">
        <f>MONTH(AD2571)</f>
        <v>12</v>
      </c>
      <c r="AG2571">
        <f>YEAR(AD2571)</f>
        <v>2025</v>
      </c>
    </row>
    <row r="2572" spans="1:33" x14ac:dyDescent="0.25">
      <c r="A2572" t="s">
        <v>2378</v>
      </c>
      <c r="B2572" t="s">
        <v>2379</v>
      </c>
      <c r="C2572" t="s">
        <v>166</v>
      </c>
      <c r="D2572" t="s">
        <v>72</v>
      </c>
      <c r="Q2572" t="s">
        <v>34</v>
      </c>
      <c r="R2572" t="s">
        <v>34</v>
      </c>
      <c r="S2572" t="s">
        <v>253</v>
      </c>
      <c r="T2572" t="s">
        <v>1158</v>
      </c>
      <c r="U2572" t="s">
        <v>799</v>
      </c>
      <c r="V2572" t="s">
        <v>34</v>
      </c>
      <c r="W2572" t="s">
        <v>34</v>
      </c>
      <c r="X2572" t="s">
        <v>800</v>
      </c>
      <c r="Y2572" t="s">
        <v>801</v>
      </c>
      <c r="Z2572">
        <v>0</v>
      </c>
      <c r="AD2572" t="s">
        <v>2358</v>
      </c>
      <c r="AE2572" t="s">
        <v>1037</v>
      </c>
      <c r="AF2572">
        <f>MONTH(AD2572)</f>
        <v>12</v>
      </c>
      <c r="AG2572">
        <f>YEAR(AD2572)</f>
        <v>2025</v>
      </c>
    </row>
    <row r="2573" spans="1:33" x14ac:dyDescent="0.25">
      <c r="A2573" t="s">
        <v>2380</v>
      </c>
      <c r="B2573" t="s">
        <v>2381</v>
      </c>
      <c r="C2573" t="s">
        <v>2062</v>
      </c>
      <c r="D2573" t="s">
        <v>72</v>
      </c>
      <c r="Q2573" t="s">
        <v>34</v>
      </c>
      <c r="R2573" t="s">
        <v>34</v>
      </c>
      <c r="S2573" t="s">
        <v>253</v>
      </c>
      <c r="T2573" t="s">
        <v>1158</v>
      </c>
      <c r="U2573" t="s">
        <v>799</v>
      </c>
      <c r="V2573" t="s">
        <v>34</v>
      </c>
      <c r="W2573" t="s">
        <v>34</v>
      </c>
      <c r="X2573" t="s">
        <v>262</v>
      </c>
      <c r="Y2573" t="s">
        <v>801</v>
      </c>
      <c r="Z2573">
        <v>0</v>
      </c>
      <c r="AD2573" t="s">
        <v>2358</v>
      </c>
      <c r="AE2573" t="s">
        <v>597</v>
      </c>
      <c r="AF2573">
        <f>MONTH(AD2573)</f>
        <v>12</v>
      </c>
      <c r="AG2573">
        <f>YEAR(AD2573)</f>
        <v>2025</v>
      </c>
    </row>
    <row r="2574" spans="1:33" x14ac:dyDescent="0.25">
      <c r="A2574" t="s">
        <v>2382</v>
      </c>
      <c r="B2574" t="s">
        <v>2383</v>
      </c>
      <c r="C2574" t="s">
        <v>170</v>
      </c>
      <c r="D2574" t="s">
        <v>72</v>
      </c>
      <c r="Q2574" t="s">
        <v>34</v>
      </c>
      <c r="R2574" t="s">
        <v>34</v>
      </c>
      <c r="S2574" t="s">
        <v>253</v>
      </c>
      <c r="T2574" t="s">
        <v>1158</v>
      </c>
      <c r="U2574" t="s">
        <v>799</v>
      </c>
      <c r="V2574" t="s">
        <v>34</v>
      </c>
      <c r="W2574" t="s">
        <v>34</v>
      </c>
      <c r="X2574" t="s">
        <v>262</v>
      </c>
      <c r="Y2574" t="s">
        <v>801</v>
      </c>
      <c r="Z2574">
        <v>0</v>
      </c>
      <c r="AD2574" t="s">
        <v>2358</v>
      </c>
      <c r="AE2574" t="s">
        <v>599</v>
      </c>
      <c r="AF2574">
        <f>MONTH(AD2574)</f>
        <v>12</v>
      </c>
      <c r="AG2574">
        <f>YEAR(AD2574)</f>
        <v>2025</v>
      </c>
    </row>
    <row r="2575" spans="1:33" x14ac:dyDescent="0.25">
      <c r="A2575" t="s">
        <v>2384</v>
      </c>
      <c r="B2575" t="s">
        <v>2385</v>
      </c>
      <c r="C2575" t="s">
        <v>2059</v>
      </c>
      <c r="D2575" t="s">
        <v>72</v>
      </c>
      <c r="Q2575" t="s">
        <v>34</v>
      </c>
      <c r="R2575" t="s">
        <v>34</v>
      </c>
      <c r="S2575" t="s">
        <v>253</v>
      </c>
      <c r="T2575" t="s">
        <v>1158</v>
      </c>
      <c r="U2575" t="s">
        <v>799</v>
      </c>
      <c r="V2575" t="s">
        <v>34</v>
      </c>
      <c r="W2575" t="s">
        <v>34</v>
      </c>
      <c r="X2575" t="s">
        <v>262</v>
      </c>
      <c r="Y2575" t="s">
        <v>801</v>
      </c>
      <c r="Z2575">
        <v>0</v>
      </c>
      <c r="AD2575" t="s">
        <v>2358</v>
      </c>
      <c r="AE2575" t="s">
        <v>99</v>
      </c>
      <c r="AF2575">
        <f>MONTH(AD2575)</f>
        <v>12</v>
      </c>
      <c r="AG2575">
        <f>YEAR(AD2575)</f>
        <v>2025</v>
      </c>
    </row>
    <row r="2576" spans="1:33" x14ac:dyDescent="0.25">
      <c r="A2576" t="s">
        <v>2386</v>
      </c>
      <c r="B2576" t="s">
        <v>2387</v>
      </c>
      <c r="C2576" t="s">
        <v>2388</v>
      </c>
      <c r="D2576" t="s">
        <v>72</v>
      </c>
      <c r="Q2576" t="s">
        <v>34</v>
      </c>
      <c r="R2576" t="s">
        <v>34</v>
      </c>
      <c r="S2576" t="s">
        <v>253</v>
      </c>
      <c r="T2576" t="s">
        <v>1158</v>
      </c>
      <c r="U2576" t="s">
        <v>799</v>
      </c>
      <c r="V2576" t="s">
        <v>34</v>
      </c>
      <c r="W2576" t="s">
        <v>34</v>
      </c>
      <c r="X2576" t="s">
        <v>262</v>
      </c>
      <c r="Y2576" t="s">
        <v>801</v>
      </c>
      <c r="Z2576">
        <v>0</v>
      </c>
      <c r="AD2576" t="s">
        <v>2358</v>
      </c>
      <c r="AE2576" t="s">
        <v>103</v>
      </c>
      <c r="AF2576">
        <f>MONTH(AD2576)</f>
        <v>12</v>
      </c>
      <c r="AG2576">
        <f>YEAR(AD2576)</f>
        <v>2025</v>
      </c>
    </row>
    <row r="2577" spans="1:33" x14ac:dyDescent="0.25">
      <c r="A2577" t="s">
        <v>2389</v>
      </c>
      <c r="B2577" t="s">
        <v>2390</v>
      </c>
      <c r="C2577" t="s">
        <v>160</v>
      </c>
      <c r="D2577" t="s">
        <v>72</v>
      </c>
      <c r="Q2577" t="s">
        <v>34</v>
      </c>
      <c r="R2577" t="s">
        <v>34</v>
      </c>
      <c r="S2577" t="s">
        <v>253</v>
      </c>
      <c r="T2577" t="s">
        <v>1158</v>
      </c>
      <c r="U2577" t="s">
        <v>799</v>
      </c>
      <c r="V2577" t="s">
        <v>34</v>
      </c>
      <c r="W2577" t="s">
        <v>34</v>
      </c>
      <c r="X2577" t="s">
        <v>262</v>
      </c>
      <c r="Y2577" t="s">
        <v>801</v>
      </c>
      <c r="Z2577">
        <v>0</v>
      </c>
      <c r="AD2577" t="s">
        <v>2358</v>
      </c>
      <c r="AE2577" t="s">
        <v>114</v>
      </c>
      <c r="AF2577">
        <f>MONTH(AD2577)</f>
        <v>12</v>
      </c>
      <c r="AG2577">
        <f>YEAR(AD2577)</f>
        <v>2025</v>
      </c>
    </row>
    <row r="2578" spans="1:33" x14ac:dyDescent="0.25">
      <c r="A2578" t="s">
        <v>2391</v>
      </c>
      <c r="B2578" t="s">
        <v>2392</v>
      </c>
      <c r="C2578" t="s">
        <v>2393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262</v>
      </c>
      <c r="Y2578" t="s">
        <v>801</v>
      </c>
      <c r="Z2578">
        <v>0</v>
      </c>
      <c r="AD2578" t="s">
        <v>2358</v>
      </c>
      <c r="AE2578" t="s">
        <v>130</v>
      </c>
      <c r="AF2578">
        <f>MONTH(AD2578)</f>
        <v>12</v>
      </c>
      <c r="AG2578">
        <f>YEAR(AD2578)</f>
        <v>2025</v>
      </c>
    </row>
    <row r="2579" spans="1:33" x14ac:dyDescent="0.25">
      <c r="A2579" t="s">
        <v>2394</v>
      </c>
      <c r="B2579" t="s">
        <v>2395</v>
      </c>
      <c r="C2579" t="s">
        <v>166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262</v>
      </c>
      <c r="Y2579" t="s">
        <v>801</v>
      </c>
      <c r="Z2579">
        <v>0</v>
      </c>
      <c r="AD2579" t="s">
        <v>2358</v>
      </c>
      <c r="AE2579" t="s">
        <v>137</v>
      </c>
      <c r="AF2579">
        <f>MONTH(AD2579)</f>
        <v>12</v>
      </c>
      <c r="AG2579">
        <f>YEAR(AD2579)</f>
        <v>2025</v>
      </c>
    </row>
    <row r="2580" spans="1:33" x14ac:dyDescent="0.25">
      <c r="A2580" t="s">
        <v>2396</v>
      </c>
      <c r="B2580" t="s">
        <v>2397</v>
      </c>
      <c r="C2580" t="s">
        <v>2044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600</v>
      </c>
      <c r="AF2580">
        <f>MONTH(AD2580)</f>
        <v>12</v>
      </c>
      <c r="AG2580">
        <f>YEAR(AD2580)</f>
        <v>2025</v>
      </c>
    </row>
    <row r="2581" spans="1:33" x14ac:dyDescent="0.25">
      <c r="A2581" t="s">
        <v>2398</v>
      </c>
      <c r="B2581" t="s">
        <v>2399</v>
      </c>
      <c r="C2581" t="s">
        <v>2052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262</v>
      </c>
      <c r="V2581" t="s">
        <v>34</v>
      </c>
      <c r="W2581" t="s">
        <v>34</v>
      </c>
      <c r="X2581" t="s">
        <v>262</v>
      </c>
      <c r="Y2581" t="s">
        <v>801</v>
      </c>
      <c r="Z2581">
        <v>0</v>
      </c>
      <c r="AD2581" t="s">
        <v>2358</v>
      </c>
      <c r="AE2581" t="s">
        <v>601</v>
      </c>
      <c r="AF2581">
        <f>MONTH(AD2581)</f>
        <v>12</v>
      </c>
      <c r="AG2581">
        <f>YEAR(AD2581)</f>
        <v>2025</v>
      </c>
    </row>
    <row r="2582" spans="1:33" x14ac:dyDescent="0.25">
      <c r="A2582" t="s">
        <v>2400</v>
      </c>
      <c r="B2582" t="s">
        <v>2401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603</v>
      </c>
      <c r="AF2582">
        <f>MONTH(AD2582)</f>
        <v>12</v>
      </c>
      <c r="AG2582">
        <f>YEAR(AD2582)</f>
        <v>2025</v>
      </c>
    </row>
    <row r="2583" spans="1:33" x14ac:dyDescent="0.25">
      <c r="A2583" t="s">
        <v>2402</v>
      </c>
      <c r="B2583" t="s">
        <v>2403</v>
      </c>
      <c r="C2583" t="s">
        <v>2033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1066</v>
      </c>
      <c r="AF2583">
        <f>MONTH(AD2583)</f>
        <v>12</v>
      </c>
      <c r="AG2583">
        <f>YEAR(AD2583)</f>
        <v>2025</v>
      </c>
    </row>
    <row r="2584" spans="1:33" x14ac:dyDescent="0.25">
      <c r="A2584" t="s">
        <v>2404</v>
      </c>
      <c r="B2584" t="s">
        <v>2405</v>
      </c>
      <c r="C2584" t="s">
        <v>170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800</v>
      </c>
      <c r="Y2584" t="s">
        <v>801</v>
      </c>
      <c r="Z2584">
        <v>0</v>
      </c>
      <c r="AD2584" t="s">
        <v>2358</v>
      </c>
      <c r="AE2584" t="s">
        <v>615</v>
      </c>
      <c r="AF2584">
        <f>MONTH(AD2584)</f>
        <v>12</v>
      </c>
      <c r="AG2584">
        <f>YEAR(AD2584)</f>
        <v>2025</v>
      </c>
    </row>
    <row r="2585" spans="1:33" x14ac:dyDescent="0.25">
      <c r="A2585" t="s">
        <v>2406</v>
      </c>
      <c r="B2585" t="s">
        <v>2407</v>
      </c>
      <c r="C2585" t="s">
        <v>2059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800</v>
      </c>
      <c r="Y2585" t="s">
        <v>801</v>
      </c>
      <c r="Z2585">
        <v>0</v>
      </c>
      <c r="AD2585" t="s">
        <v>2358</v>
      </c>
      <c r="AE2585" t="s">
        <v>819</v>
      </c>
      <c r="AF2585">
        <f>MONTH(AD2585)</f>
        <v>12</v>
      </c>
      <c r="AG2585">
        <f>YEAR(AD2585)</f>
        <v>2025</v>
      </c>
    </row>
    <row r="2586" spans="1:33" x14ac:dyDescent="0.25">
      <c r="A2586" t="s">
        <v>2031</v>
      </c>
      <c r="B2586" t="s">
        <v>2032</v>
      </c>
      <c r="C2586" t="s">
        <v>2033</v>
      </c>
      <c r="D2586" t="s">
        <v>32</v>
      </c>
      <c r="K2586" t="s">
        <v>91</v>
      </c>
      <c r="L2586" t="s">
        <v>34</v>
      </c>
      <c r="M2586" t="s">
        <v>34</v>
      </c>
      <c r="N2586" t="s">
        <v>34</v>
      </c>
      <c r="O2586" t="s">
        <v>34</v>
      </c>
      <c r="P2586" t="s">
        <v>162</v>
      </c>
      <c r="Z2586">
        <v>0</v>
      </c>
      <c r="AD2586" t="s">
        <v>2358</v>
      </c>
      <c r="AE2586" t="s">
        <v>636</v>
      </c>
      <c r="AF2586">
        <f>MONTH(AD2586)</f>
        <v>12</v>
      </c>
      <c r="AG2586">
        <f>YEAR(AD2586)</f>
        <v>2025</v>
      </c>
    </row>
    <row r="2587" spans="1:33" x14ac:dyDescent="0.25">
      <c r="A2587" t="s">
        <v>2036</v>
      </c>
      <c r="B2587" t="s">
        <v>2037</v>
      </c>
      <c r="C2587" t="s">
        <v>160</v>
      </c>
      <c r="D2587" t="s">
        <v>32</v>
      </c>
      <c r="K2587" t="s">
        <v>91</v>
      </c>
      <c r="L2587" t="s">
        <v>34</v>
      </c>
      <c r="M2587" t="s">
        <v>34</v>
      </c>
      <c r="N2587" t="s">
        <v>34</v>
      </c>
      <c r="O2587" t="s">
        <v>34</v>
      </c>
      <c r="P2587" t="s">
        <v>162</v>
      </c>
      <c r="Z2587">
        <v>0</v>
      </c>
      <c r="AD2587" t="s">
        <v>2358</v>
      </c>
      <c r="AE2587" t="s">
        <v>2116</v>
      </c>
      <c r="AF2587">
        <f>MONTH(AD2587)</f>
        <v>12</v>
      </c>
      <c r="AG2587">
        <f>YEAR(AD2587)</f>
        <v>2025</v>
      </c>
    </row>
    <row r="2588" spans="1:33" x14ac:dyDescent="0.25">
      <c r="A2588" t="s">
        <v>2040</v>
      </c>
      <c r="B2588" t="s">
        <v>2041</v>
      </c>
      <c r="C2588" t="s">
        <v>166</v>
      </c>
      <c r="D2588" t="s">
        <v>32</v>
      </c>
      <c r="K2588" t="s">
        <v>91</v>
      </c>
      <c r="L2588" t="s">
        <v>34</v>
      </c>
      <c r="M2588" t="s">
        <v>34</v>
      </c>
      <c r="N2588" t="s">
        <v>34</v>
      </c>
      <c r="O2588" t="s">
        <v>34</v>
      </c>
      <c r="P2588" t="s">
        <v>162</v>
      </c>
      <c r="Z2588">
        <v>0</v>
      </c>
      <c r="AD2588" t="s">
        <v>2358</v>
      </c>
      <c r="AE2588" t="s">
        <v>2116</v>
      </c>
      <c r="AF2588">
        <f>MONTH(AD2588)</f>
        <v>12</v>
      </c>
      <c r="AG2588">
        <f>YEAR(AD2588)</f>
        <v>2025</v>
      </c>
    </row>
    <row r="2589" spans="1:33" x14ac:dyDescent="0.25">
      <c r="A2589" t="s">
        <v>2042</v>
      </c>
      <c r="B2589" t="s">
        <v>2043</v>
      </c>
      <c r="C2589" t="s">
        <v>2044</v>
      </c>
      <c r="D2589" t="s">
        <v>32</v>
      </c>
      <c r="K2589" t="s">
        <v>91</v>
      </c>
      <c r="L2589" t="s">
        <v>34</v>
      </c>
      <c r="M2589" t="s">
        <v>34</v>
      </c>
      <c r="N2589" t="s">
        <v>34</v>
      </c>
      <c r="O2589" t="s">
        <v>34</v>
      </c>
      <c r="P2589" t="s">
        <v>162</v>
      </c>
      <c r="Z2589">
        <v>0</v>
      </c>
      <c r="AD2589" t="s">
        <v>2358</v>
      </c>
      <c r="AE2589" t="s">
        <v>644</v>
      </c>
      <c r="AF2589">
        <f>MONTH(AD2589)</f>
        <v>12</v>
      </c>
      <c r="AG2589">
        <f>YEAR(AD2589)</f>
        <v>2025</v>
      </c>
    </row>
    <row r="2590" spans="1:33" x14ac:dyDescent="0.25">
      <c r="A2590" t="s">
        <v>2045</v>
      </c>
      <c r="B2590" t="s">
        <v>2046</v>
      </c>
      <c r="C2590" t="s">
        <v>166</v>
      </c>
      <c r="D2590" t="s">
        <v>32</v>
      </c>
      <c r="K2590" t="s">
        <v>91</v>
      </c>
      <c r="L2590" t="s">
        <v>34</v>
      </c>
      <c r="M2590" t="s">
        <v>34</v>
      </c>
      <c r="N2590" t="s">
        <v>34</v>
      </c>
      <c r="O2590" t="s">
        <v>34</v>
      </c>
      <c r="P2590" t="s">
        <v>162</v>
      </c>
      <c r="Z2590">
        <v>0</v>
      </c>
      <c r="AD2590" t="s">
        <v>2358</v>
      </c>
      <c r="AE2590" t="s">
        <v>644</v>
      </c>
      <c r="AF2590">
        <f>MONTH(AD2590)</f>
        <v>12</v>
      </c>
      <c r="AG2590">
        <f>YEAR(AD2590)</f>
        <v>2025</v>
      </c>
    </row>
    <row r="2591" spans="1:33" x14ac:dyDescent="0.25">
      <c r="A2591" t="s">
        <v>2050</v>
      </c>
      <c r="B2591" t="s">
        <v>2051</v>
      </c>
      <c r="C2591" t="s">
        <v>2052</v>
      </c>
      <c r="D2591" t="s">
        <v>32</v>
      </c>
      <c r="K2591" t="s">
        <v>91</v>
      </c>
      <c r="L2591" t="s">
        <v>34</v>
      </c>
      <c r="M2591" t="s">
        <v>34</v>
      </c>
      <c r="N2591" t="s">
        <v>34</v>
      </c>
      <c r="O2591" t="s">
        <v>34</v>
      </c>
      <c r="P2591" t="s">
        <v>162</v>
      </c>
      <c r="Z2591">
        <v>0</v>
      </c>
      <c r="AD2591" t="s">
        <v>2358</v>
      </c>
      <c r="AE2591" t="s">
        <v>824</v>
      </c>
      <c r="AF2591">
        <f>MONTH(AD2591)</f>
        <v>12</v>
      </c>
      <c r="AG2591">
        <f>YEAR(AD2591)</f>
        <v>2025</v>
      </c>
    </row>
    <row r="2592" spans="1:33" x14ac:dyDescent="0.25">
      <c r="A2592" t="s">
        <v>2054</v>
      </c>
      <c r="B2592" t="s">
        <v>2055</v>
      </c>
      <c r="C2592" t="s">
        <v>170</v>
      </c>
      <c r="D2592" t="s">
        <v>32</v>
      </c>
      <c r="K2592" t="s">
        <v>91</v>
      </c>
      <c r="L2592" t="s">
        <v>34</v>
      </c>
      <c r="M2592" t="s">
        <v>34</v>
      </c>
      <c r="N2592" t="s">
        <v>34</v>
      </c>
      <c r="O2592" t="s">
        <v>34</v>
      </c>
      <c r="P2592" t="s">
        <v>162</v>
      </c>
      <c r="Z2592">
        <v>0</v>
      </c>
      <c r="AD2592" t="s">
        <v>2358</v>
      </c>
      <c r="AE2592" t="s">
        <v>825</v>
      </c>
      <c r="AF2592">
        <f>MONTH(AD2592)</f>
        <v>12</v>
      </c>
      <c r="AG2592">
        <f>YEAR(AD2592)</f>
        <v>2025</v>
      </c>
    </row>
    <row r="2593" spans="1:33" x14ac:dyDescent="0.25">
      <c r="A2593" t="s">
        <v>2057</v>
      </c>
      <c r="B2593" t="s">
        <v>2058</v>
      </c>
      <c r="C2593" t="s">
        <v>2059</v>
      </c>
      <c r="D2593" t="s">
        <v>32</v>
      </c>
      <c r="K2593" t="s">
        <v>91</v>
      </c>
      <c r="L2593" t="s">
        <v>34</v>
      </c>
      <c r="M2593" t="s">
        <v>34</v>
      </c>
      <c r="N2593" t="s">
        <v>34</v>
      </c>
      <c r="O2593" t="s">
        <v>34</v>
      </c>
      <c r="P2593" t="s">
        <v>162</v>
      </c>
      <c r="Z2593">
        <v>0</v>
      </c>
      <c r="AD2593" t="s">
        <v>2358</v>
      </c>
      <c r="AE2593" t="s">
        <v>373</v>
      </c>
      <c r="AF2593">
        <f>MONTH(AD2593)</f>
        <v>12</v>
      </c>
      <c r="AG2593">
        <f>YEAR(AD2593)</f>
        <v>2025</v>
      </c>
    </row>
    <row r="2594" spans="1:33" x14ac:dyDescent="0.25">
      <c r="A2594" t="s">
        <v>2060</v>
      </c>
      <c r="B2594" t="s">
        <v>2061</v>
      </c>
      <c r="C2594" t="s">
        <v>2062</v>
      </c>
      <c r="D2594" t="s">
        <v>32</v>
      </c>
      <c r="K2594" t="s">
        <v>91</v>
      </c>
      <c r="L2594" t="s">
        <v>34</v>
      </c>
      <c r="M2594" t="s">
        <v>34</v>
      </c>
      <c r="N2594" t="s">
        <v>34</v>
      </c>
      <c r="O2594" t="s">
        <v>34</v>
      </c>
      <c r="P2594" t="s">
        <v>162</v>
      </c>
      <c r="Z2594">
        <v>0</v>
      </c>
      <c r="AD2594" t="s">
        <v>2358</v>
      </c>
      <c r="AE2594" t="s">
        <v>377</v>
      </c>
      <c r="AF2594">
        <f>MONTH(AD2594)</f>
        <v>12</v>
      </c>
      <c r="AG2594">
        <f>YEAR(AD2594)</f>
        <v>2025</v>
      </c>
    </row>
    <row r="2595" spans="1:33" x14ac:dyDescent="0.25">
      <c r="A2595" t="s">
        <v>1893</v>
      </c>
      <c r="B2595" t="s">
        <v>1894</v>
      </c>
      <c r="C2595" t="s">
        <v>2408</v>
      </c>
      <c r="D2595" t="s">
        <v>52</v>
      </c>
      <c r="E2595" t="s">
        <v>2106</v>
      </c>
      <c r="F2595" t="s">
        <v>34</v>
      </c>
      <c r="G2595" t="s">
        <v>34</v>
      </c>
      <c r="H2595" t="s">
        <v>34</v>
      </c>
      <c r="I2595" t="s">
        <v>34</v>
      </c>
      <c r="J2595" t="s">
        <v>2104</v>
      </c>
      <c r="Z2595">
        <v>0</v>
      </c>
      <c r="AD2595" t="s">
        <v>2358</v>
      </c>
      <c r="AE2595" t="s">
        <v>2409</v>
      </c>
      <c r="AF2595">
        <f>MONTH(AD2595)</f>
        <v>12</v>
      </c>
      <c r="AG2595">
        <f>YEAR(AD2595)</f>
        <v>2025</v>
      </c>
    </row>
    <row r="2596" spans="1:33" x14ac:dyDescent="0.25">
      <c r="A2596" t="s">
        <v>2040</v>
      </c>
      <c r="B2596" t="s">
        <v>2041</v>
      </c>
      <c r="C2596" t="s">
        <v>166</v>
      </c>
      <c r="D2596" t="s">
        <v>32</v>
      </c>
      <c r="K2596" t="s">
        <v>161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2341</v>
      </c>
      <c r="AE2596" t="s">
        <v>1028</v>
      </c>
      <c r="AF2596">
        <f>MONTH(AD2596)</f>
        <v>12</v>
      </c>
      <c r="AG2596">
        <f>YEAR(AD2596)</f>
        <v>2025</v>
      </c>
    </row>
    <row r="2597" spans="1:33" x14ac:dyDescent="0.25">
      <c r="A2597" t="s">
        <v>2342</v>
      </c>
      <c r="B2597" t="s">
        <v>2343</v>
      </c>
      <c r="C2597" t="s">
        <v>919</v>
      </c>
      <c r="D2597" t="s">
        <v>72</v>
      </c>
      <c r="Q2597" t="s">
        <v>34</v>
      </c>
      <c r="R2597" t="s">
        <v>34</v>
      </c>
      <c r="S2597" t="s">
        <v>965</v>
      </c>
      <c r="T2597" t="s">
        <v>277</v>
      </c>
      <c r="U2597" t="s">
        <v>254</v>
      </c>
      <c r="V2597" t="s">
        <v>34</v>
      </c>
      <c r="W2597" t="s">
        <v>34</v>
      </c>
      <c r="X2597" t="s">
        <v>2344</v>
      </c>
      <c r="Y2597" t="s">
        <v>256</v>
      </c>
      <c r="Z2597">
        <v>0</v>
      </c>
      <c r="AD2597" t="s">
        <v>2341</v>
      </c>
      <c r="AE2597" t="s">
        <v>137</v>
      </c>
      <c r="AF2597">
        <f>MONTH(AD2597)</f>
        <v>12</v>
      </c>
      <c r="AG2597">
        <f>YEAR(AD2597)</f>
        <v>2025</v>
      </c>
    </row>
    <row r="2598" spans="1:33" x14ac:dyDescent="0.25">
      <c r="A2598" t="s">
        <v>2345</v>
      </c>
      <c r="B2598" t="s">
        <v>2346</v>
      </c>
      <c r="C2598" t="s">
        <v>945</v>
      </c>
      <c r="D2598" t="s">
        <v>72</v>
      </c>
      <c r="Q2598" t="s">
        <v>34</v>
      </c>
      <c r="R2598" t="s">
        <v>34</v>
      </c>
      <c r="S2598" t="s">
        <v>2347</v>
      </c>
      <c r="T2598" t="s">
        <v>254</v>
      </c>
      <c r="U2598" t="s">
        <v>262</v>
      </c>
      <c r="V2598" t="s">
        <v>34</v>
      </c>
      <c r="W2598" t="s">
        <v>34</v>
      </c>
      <c r="X2598" t="s">
        <v>279</v>
      </c>
      <c r="Y2598" t="s">
        <v>256</v>
      </c>
      <c r="Z2598">
        <v>0</v>
      </c>
      <c r="AD2598" t="s">
        <v>2341</v>
      </c>
      <c r="AE2598" t="s">
        <v>144</v>
      </c>
      <c r="AF2598">
        <f>MONTH(AD2598)</f>
        <v>12</v>
      </c>
      <c r="AG2598">
        <f>YEAR(AD2598)</f>
        <v>2025</v>
      </c>
    </row>
    <row r="2599" spans="1:33" x14ac:dyDescent="0.25">
      <c r="A2599" t="s">
        <v>2348</v>
      </c>
      <c r="B2599" t="s">
        <v>2349</v>
      </c>
      <c r="C2599" t="s">
        <v>919</v>
      </c>
      <c r="D2599" t="s">
        <v>72</v>
      </c>
      <c r="Q2599" t="s">
        <v>34</v>
      </c>
      <c r="R2599" t="s">
        <v>34</v>
      </c>
      <c r="S2599" t="s">
        <v>261</v>
      </c>
      <c r="T2599" t="s">
        <v>91</v>
      </c>
      <c r="U2599" t="s">
        <v>271</v>
      </c>
      <c r="V2599" t="s">
        <v>34</v>
      </c>
      <c r="W2599" t="s">
        <v>34</v>
      </c>
      <c r="X2599" t="s">
        <v>262</v>
      </c>
      <c r="Y2599" t="s">
        <v>256</v>
      </c>
      <c r="Z2599">
        <v>0</v>
      </c>
      <c r="AD2599" t="s">
        <v>2341</v>
      </c>
      <c r="AE2599" t="s">
        <v>144</v>
      </c>
      <c r="AF2599">
        <f>MONTH(AD2599)</f>
        <v>12</v>
      </c>
      <c r="AG2599">
        <f>YEAR(AD2599)</f>
        <v>2025</v>
      </c>
    </row>
    <row r="2600" spans="1:33" x14ac:dyDescent="0.25">
      <c r="A2600" t="s">
        <v>2350</v>
      </c>
      <c r="B2600" t="s">
        <v>2351</v>
      </c>
      <c r="C2600" t="s">
        <v>935</v>
      </c>
      <c r="D2600" t="s">
        <v>72</v>
      </c>
      <c r="Q2600" t="s">
        <v>34</v>
      </c>
      <c r="R2600" t="s">
        <v>34</v>
      </c>
      <c r="S2600" t="s">
        <v>2352</v>
      </c>
      <c r="T2600" t="s">
        <v>254</v>
      </c>
      <c r="U2600" t="s">
        <v>1641</v>
      </c>
      <c r="V2600" t="s">
        <v>34</v>
      </c>
      <c r="W2600" t="s">
        <v>34</v>
      </c>
      <c r="X2600" t="s">
        <v>262</v>
      </c>
      <c r="Y2600" t="s">
        <v>256</v>
      </c>
      <c r="Z2600">
        <v>0</v>
      </c>
      <c r="AD2600" t="s">
        <v>2341</v>
      </c>
      <c r="AE2600" t="s">
        <v>153</v>
      </c>
      <c r="AF2600">
        <f>MONTH(AD2600)</f>
        <v>12</v>
      </c>
      <c r="AG2600">
        <f>YEAR(AD2600)</f>
        <v>2025</v>
      </c>
    </row>
    <row r="2601" spans="1:33" x14ac:dyDescent="0.25">
      <c r="A2601" t="s">
        <v>2353</v>
      </c>
      <c r="B2601" t="s">
        <v>2354</v>
      </c>
      <c r="C2601" t="s">
        <v>945</v>
      </c>
      <c r="D2601" t="s">
        <v>72</v>
      </c>
      <c r="Q2601" t="s">
        <v>34</v>
      </c>
      <c r="R2601" t="s">
        <v>34</v>
      </c>
      <c r="S2601" t="s">
        <v>253</v>
      </c>
      <c r="T2601" t="s">
        <v>91</v>
      </c>
      <c r="U2601" t="s">
        <v>271</v>
      </c>
      <c r="V2601" t="s">
        <v>34</v>
      </c>
      <c r="W2601" t="s">
        <v>34</v>
      </c>
      <c r="X2601" t="s">
        <v>262</v>
      </c>
      <c r="Y2601" t="s">
        <v>256</v>
      </c>
      <c r="Z2601">
        <v>0</v>
      </c>
      <c r="AD2601" t="s">
        <v>2341</v>
      </c>
      <c r="AE2601" t="s">
        <v>600</v>
      </c>
      <c r="AF2601">
        <f>MONTH(AD2601)</f>
        <v>12</v>
      </c>
      <c r="AG2601">
        <f>YEAR(AD2601)</f>
        <v>2025</v>
      </c>
    </row>
    <row r="2602" spans="1:33" x14ac:dyDescent="0.25">
      <c r="A2602" t="s">
        <v>1980</v>
      </c>
      <c r="B2602" t="s">
        <v>1981</v>
      </c>
      <c r="C2602" t="s">
        <v>983</v>
      </c>
      <c r="D2602" t="s">
        <v>32</v>
      </c>
      <c r="K2602" t="s">
        <v>427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2341</v>
      </c>
      <c r="AE2602" t="s">
        <v>602</v>
      </c>
      <c r="AF2602">
        <f>MONTH(AD2602)</f>
        <v>12</v>
      </c>
      <c r="AG2602">
        <f>YEAR(AD2602)</f>
        <v>2025</v>
      </c>
    </row>
    <row r="2603" spans="1:33" x14ac:dyDescent="0.25">
      <c r="A2603" t="s">
        <v>1795</v>
      </c>
      <c r="B2603" t="s">
        <v>1796</v>
      </c>
      <c r="C2603" t="s">
        <v>919</v>
      </c>
      <c r="D2603" t="s">
        <v>52</v>
      </c>
      <c r="E2603" t="s">
        <v>91</v>
      </c>
      <c r="F2603" t="s">
        <v>34</v>
      </c>
      <c r="G2603" t="s">
        <v>34</v>
      </c>
      <c r="H2603" t="s">
        <v>34</v>
      </c>
      <c r="I2603" t="s">
        <v>34</v>
      </c>
      <c r="J2603" t="s">
        <v>444</v>
      </c>
      <c r="Z2603">
        <v>0</v>
      </c>
      <c r="AD2603" t="s">
        <v>2341</v>
      </c>
      <c r="AE2603" t="s">
        <v>624</v>
      </c>
      <c r="AF2603">
        <f>MONTH(AD2603)</f>
        <v>12</v>
      </c>
      <c r="AG2603">
        <f>YEAR(AD2603)</f>
        <v>2025</v>
      </c>
    </row>
    <row r="2604" spans="1:33" x14ac:dyDescent="0.25">
      <c r="A2604" t="s">
        <v>1798</v>
      </c>
      <c r="B2604" t="s">
        <v>1799</v>
      </c>
      <c r="C2604" t="s">
        <v>935</v>
      </c>
      <c r="D2604" t="s">
        <v>52</v>
      </c>
      <c r="E2604" t="s">
        <v>427</v>
      </c>
      <c r="F2604" t="s">
        <v>34</v>
      </c>
      <c r="G2604" t="s">
        <v>34</v>
      </c>
      <c r="H2604" t="s">
        <v>34</v>
      </c>
      <c r="I2604" t="s">
        <v>34</v>
      </c>
      <c r="J2604" t="s">
        <v>162</v>
      </c>
      <c r="Z2604">
        <v>0</v>
      </c>
      <c r="AD2604" t="s">
        <v>2341</v>
      </c>
      <c r="AE2604" t="s">
        <v>820</v>
      </c>
      <c r="AF2604">
        <f>MONTH(AD2604)</f>
        <v>12</v>
      </c>
      <c r="AG2604">
        <f>YEAR(AD2604)</f>
        <v>2025</v>
      </c>
    </row>
    <row r="2605" spans="1:33" x14ac:dyDescent="0.25">
      <c r="A2605" t="s">
        <v>1801</v>
      </c>
      <c r="B2605" t="s">
        <v>1802</v>
      </c>
      <c r="C2605" t="s">
        <v>945</v>
      </c>
      <c r="D2605" t="s">
        <v>52</v>
      </c>
      <c r="E2605" t="s">
        <v>91</v>
      </c>
      <c r="F2605" t="s">
        <v>34</v>
      </c>
      <c r="G2605" t="s">
        <v>34</v>
      </c>
      <c r="H2605" t="s">
        <v>34</v>
      </c>
      <c r="I2605" t="s">
        <v>34</v>
      </c>
      <c r="J2605" t="s">
        <v>162</v>
      </c>
      <c r="Z2605">
        <v>0</v>
      </c>
      <c r="AD2605" t="s">
        <v>2341</v>
      </c>
      <c r="AE2605" t="s">
        <v>630</v>
      </c>
      <c r="AF2605">
        <f>MONTH(AD2605)</f>
        <v>12</v>
      </c>
      <c r="AG2605">
        <f>YEAR(AD2605)</f>
        <v>2025</v>
      </c>
    </row>
    <row r="2606" spans="1:33" x14ac:dyDescent="0.25">
      <c r="A2606" t="s">
        <v>1804</v>
      </c>
      <c r="B2606" t="s">
        <v>1805</v>
      </c>
      <c r="C2606" t="s">
        <v>919</v>
      </c>
      <c r="D2606" t="s">
        <v>52</v>
      </c>
      <c r="E2606" t="s">
        <v>427</v>
      </c>
      <c r="F2606" t="s">
        <v>34</v>
      </c>
      <c r="G2606" t="s">
        <v>34</v>
      </c>
      <c r="H2606" t="s">
        <v>34</v>
      </c>
      <c r="I2606" t="s">
        <v>34</v>
      </c>
      <c r="J2606" t="s">
        <v>444</v>
      </c>
      <c r="Z2606">
        <v>0</v>
      </c>
      <c r="AD2606" t="s">
        <v>2341</v>
      </c>
      <c r="AE2606" t="s">
        <v>630</v>
      </c>
      <c r="AF2606">
        <f>MONTH(AD2606)</f>
        <v>12</v>
      </c>
      <c r="AG2606">
        <f>YEAR(AD2606)</f>
        <v>2025</v>
      </c>
    </row>
    <row r="2607" spans="1:33" x14ac:dyDescent="0.25">
      <c r="A2607" t="s">
        <v>1809</v>
      </c>
      <c r="B2607" t="s">
        <v>1810</v>
      </c>
      <c r="C2607" t="s">
        <v>935</v>
      </c>
      <c r="D2607" t="s">
        <v>52</v>
      </c>
      <c r="E2607" t="s">
        <v>91</v>
      </c>
      <c r="F2607" t="s">
        <v>34</v>
      </c>
      <c r="G2607" t="s">
        <v>34</v>
      </c>
      <c r="H2607" t="s">
        <v>34</v>
      </c>
      <c r="I2607" t="s">
        <v>34</v>
      </c>
      <c r="J2607" t="s">
        <v>162</v>
      </c>
      <c r="Z2607">
        <v>0</v>
      </c>
      <c r="AD2607" t="s">
        <v>2341</v>
      </c>
      <c r="AE2607" t="s">
        <v>2355</v>
      </c>
      <c r="AF2607">
        <f>MONTH(AD2607)</f>
        <v>12</v>
      </c>
      <c r="AG2607">
        <f>YEAR(AD2607)</f>
        <v>2025</v>
      </c>
    </row>
    <row r="2608" spans="1:33" x14ac:dyDescent="0.25">
      <c r="A2608" t="s">
        <v>1812</v>
      </c>
      <c r="B2608" t="s">
        <v>1813</v>
      </c>
      <c r="C2608" t="s">
        <v>945</v>
      </c>
      <c r="D2608" t="s">
        <v>52</v>
      </c>
      <c r="E2608" t="s">
        <v>91</v>
      </c>
      <c r="F2608" t="s">
        <v>34</v>
      </c>
      <c r="G2608" t="s">
        <v>34</v>
      </c>
      <c r="H2608" t="s">
        <v>34</v>
      </c>
      <c r="I2608" t="s">
        <v>34</v>
      </c>
      <c r="J2608" t="s">
        <v>162</v>
      </c>
      <c r="Z2608">
        <v>0</v>
      </c>
      <c r="AD2608" t="s">
        <v>2341</v>
      </c>
      <c r="AE2608" t="s">
        <v>2115</v>
      </c>
      <c r="AF2608">
        <f>MONTH(AD2608)</f>
        <v>12</v>
      </c>
      <c r="AG2608">
        <f>YEAR(AD2608)</f>
        <v>2025</v>
      </c>
    </row>
    <row r="2609" spans="1:33" x14ac:dyDescent="0.25">
      <c r="A2609" t="s">
        <v>2064</v>
      </c>
      <c r="B2609" t="s">
        <v>2065</v>
      </c>
      <c r="C2609" t="s">
        <v>473</v>
      </c>
      <c r="D2609" t="s">
        <v>32</v>
      </c>
      <c r="K2609" t="s">
        <v>242</v>
      </c>
      <c r="L2609" t="s">
        <v>34</v>
      </c>
      <c r="M2609" t="s">
        <v>34</v>
      </c>
      <c r="N2609" t="s">
        <v>34</v>
      </c>
      <c r="O2609" t="s">
        <v>34</v>
      </c>
      <c r="P2609" t="s">
        <v>746</v>
      </c>
      <c r="Z2609">
        <v>0</v>
      </c>
      <c r="AD2609" t="s">
        <v>2165</v>
      </c>
      <c r="AE2609" t="s">
        <v>2166</v>
      </c>
      <c r="AF2609">
        <f>MONTH(AD2609)</f>
        <v>12</v>
      </c>
      <c r="AG2609">
        <f>YEAR(AD2609)</f>
        <v>2025</v>
      </c>
    </row>
    <row r="2610" spans="1:33" x14ac:dyDescent="0.25">
      <c r="A2610" t="s">
        <v>2078</v>
      </c>
      <c r="B2610" t="s">
        <v>2079</v>
      </c>
      <c r="C2610" t="s">
        <v>2167</v>
      </c>
      <c r="D2610" t="s">
        <v>72</v>
      </c>
      <c r="Q2610" t="s">
        <v>34</v>
      </c>
      <c r="R2610" t="s">
        <v>34</v>
      </c>
      <c r="S2610" t="s">
        <v>2168</v>
      </c>
      <c r="T2610" t="s">
        <v>91</v>
      </c>
      <c r="U2610" t="s">
        <v>91</v>
      </c>
      <c r="V2610" t="s">
        <v>34</v>
      </c>
      <c r="W2610" t="s">
        <v>34</v>
      </c>
      <c r="X2610" t="s">
        <v>2169</v>
      </c>
      <c r="Y2610" t="s">
        <v>2170</v>
      </c>
      <c r="Z2610">
        <v>0</v>
      </c>
      <c r="AD2610" t="s">
        <v>2165</v>
      </c>
      <c r="AE2610" t="s">
        <v>2171</v>
      </c>
      <c r="AF2610">
        <f>MONTH(AD2610)</f>
        <v>12</v>
      </c>
      <c r="AG2610">
        <f>YEAR(AD2610)</f>
        <v>2025</v>
      </c>
    </row>
    <row r="2611" spans="1:33" x14ac:dyDescent="0.25">
      <c r="A2611" t="s">
        <v>2071</v>
      </c>
      <c r="B2611" t="s">
        <v>2072</v>
      </c>
      <c r="C2611" t="s">
        <v>2172</v>
      </c>
      <c r="D2611" t="s">
        <v>32</v>
      </c>
      <c r="K2611" t="s">
        <v>242</v>
      </c>
      <c r="L2611" t="s">
        <v>34</v>
      </c>
      <c r="M2611" t="s">
        <v>34</v>
      </c>
      <c r="N2611" t="s">
        <v>34</v>
      </c>
      <c r="O2611" t="s">
        <v>34</v>
      </c>
      <c r="P2611" t="s">
        <v>98</v>
      </c>
      <c r="Z2611">
        <v>0</v>
      </c>
      <c r="AD2611" t="s">
        <v>2165</v>
      </c>
      <c r="AE2611" t="s">
        <v>2173</v>
      </c>
      <c r="AF2611">
        <f>MONTH(AD2611)</f>
        <v>12</v>
      </c>
      <c r="AG2611">
        <f>YEAR(AD2611)</f>
        <v>2025</v>
      </c>
    </row>
    <row r="2612" spans="1:33" x14ac:dyDescent="0.25">
      <c r="A2612" t="s">
        <v>2174</v>
      </c>
      <c r="B2612" t="s">
        <v>2175</v>
      </c>
      <c r="C2612" t="s">
        <v>2176</v>
      </c>
      <c r="D2612" t="s">
        <v>72</v>
      </c>
      <c r="Q2612" t="s">
        <v>34</v>
      </c>
      <c r="R2612" t="s">
        <v>34</v>
      </c>
      <c r="S2612" t="s">
        <v>2177</v>
      </c>
      <c r="T2612" t="s">
        <v>91</v>
      </c>
      <c r="U2612" t="s">
        <v>387</v>
      </c>
      <c r="V2612" t="s">
        <v>34</v>
      </c>
      <c r="W2612" t="s">
        <v>34</v>
      </c>
      <c r="X2612" t="s">
        <v>2178</v>
      </c>
      <c r="Y2612" t="s">
        <v>2179</v>
      </c>
      <c r="Z2612">
        <v>0</v>
      </c>
      <c r="AD2612" t="s">
        <v>2165</v>
      </c>
      <c r="AE2612" t="s">
        <v>2180</v>
      </c>
      <c r="AF2612">
        <f>MONTH(AD2612)</f>
        <v>12</v>
      </c>
      <c r="AG2612">
        <f>YEAR(AD2612)</f>
        <v>2025</v>
      </c>
    </row>
    <row r="2613" spans="1:33" x14ac:dyDescent="0.25">
      <c r="A2613" t="s">
        <v>2174</v>
      </c>
      <c r="B2613" t="s">
        <v>2181</v>
      </c>
      <c r="C2613" t="s">
        <v>211</v>
      </c>
      <c r="D2613" t="s">
        <v>32</v>
      </c>
      <c r="K2613" t="s">
        <v>2182</v>
      </c>
      <c r="L2613" t="s">
        <v>34</v>
      </c>
      <c r="M2613" t="s">
        <v>34</v>
      </c>
      <c r="N2613" t="s">
        <v>34</v>
      </c>
      <c r="O2613" t="s">
        <v>34</v>
      </c>
      <c r="P2613" t="s">
        <v>1491</v>
      </c>
      <c r="Z2613">
        <v>0</v>
      </c>
      <c r="AD2613" t="s">
        <v>2165</v>
      </c>
      <c r="AE2613" t="s">
        <v>2183</v>
      </c>
      <c r="AF2613">
        <f>MONTH(AD2613)</f>
        <v>12</v>
      </c>
      <c r="AG2613">
        <f>YEAR(AD2613)</f>
        <v>2025</v>
      </c>
    </row>
    <row r="2614" spans="1:33" x14ac:dyDescent="0.25">
      <c r="A2614" t="s">
        <v>2184</v>
      </c>
      <c r="B2614" t="s">
        <v>2185</v>
      </c>
      <c r="C2614" t="s">
        <v>749</v>
      </c>
      <c r="D2614" t="s">
        <v>72</v>
      </c>
      <c r="Q2614" t="s">
        <v>34</v>
      </c>
      <c r="R2614" t="s">
        <v>34</v>
      </c>
      <c r="S2614" t="s">
        <v>2186</v>
      </c>
      <c r="T2614" t="s">
        <v>91</v>
      </c>
      <c r="U2614" t="s">
        <v>91</v>
      </c>
      <c r="V2614" t="s">
        <v>34</v>
      </c>
      <c r="W2614" t="s">
        <v>34</v>
      </c>
      <c r="X2614" t="s">
        <v>1435</v>
      </c>
      <c r="Y2614" t="s">
        <v>2187</v>
      </c>
      <c r="Z2614">
        <v>0</v>
      </c>
      <c r="AD2614" t="s">
        <v>2165</v>
      </c>
      <c r="AE2614" t="s">
        <v>2188</v>
      </c>
      <c r="AF2614">
        <f>MONTH(AD2614)</f>
        <v>12</v>
      </c>
      <c r="AG2614">
        <f>YEAR(AD2614)</f>
        <v>2025</v>
      </c>
    </row>
    <row r="2615" spans="1:33" x14ac:dyDescent="0.25">
      <c r="A2615" t="s">
        <v>2184</v>
      </c>
      <c r="B2615" t="s">
        <v>2185</v>
      </c>
      <c r="C2615" t="s">
        <v>749</v>
      </c>
      <c r="D2615" t="s">
        <v>32</v>
      </c>
      <c r="K2615" t="s">
        <v>2189</v>
      </c>
      <c r="L2615" t="s">
        <v>34</v>
      </c>
      <c r="M2615" t="s">
        <v>34</v>
      </c>
      <c r="N2615" t="s">
        <v>34</v>
      </c>
      <c r="O2615" t="s">
        <v>34</v>
      </c>
      <c r="P2615" t="s">
        <v>744</v>
      </c>
      <c r="Z2615">
        <v>0</v>
      </c>
      <c r="AD2615" t="s">
        <v>2165</v>
      </c>
      <c r="AE2615" t="s">
        <v>2190</v>
      </c>
      <c r="AF2615">
        <f>MONTH(AD2615)</f>
        <v>12</v>
      </c>
      <c r="AG2615">
        <f>YEAR(AD2615)</f>
        <v>2025</v>
      </c>
    </row>
    <row r="2616" spans="1:33" x14ac:dyDescent="0.25">
      <c r="A2616" t="s">
        <v>2191</v>
      </c>
      <c r="B2616" t="s">
        <v>2192</v>
      </c>
      <c r="C2616" t="s">
        <v>2193</v>
      </c>
      <c r="D2616" t="s">
        <v>72</v>
      </c>
      <c r="Q2616" t="s">
        <v>34</v>
      </c>
      <c r="R2616" t="s">
        <v>34</v>
      </c>
      <c r="S2616" t="s">
        <v>2194</v>
      </c>
      <c r="T2616" t="s">
        <v>91</v>
      </c>
      <c r="U2616" t="s">
        <v>91</v>
      </c>
      <c r="V2616" t="s">
        <v>34</v>
      </c>
      <c r="W2616" t="s">
        <v>34</v>
      </c>
      <c r="X2616" t="s">
        <v>2195</v>
      </c>
      <c r="Y2616" t="s">
        <v>2196</v>
      </c>
      <c r="Z2616">
        <v>0</v>
      </c>
      <c r="AD2616" t="s">
        <v>2165</v>
      </c>
      <c r="AE2616" t="s">
        <v>1634</v>
      </c>
      <c r="AF2616">
        <f>MONTH(AD2616)</f>
        <v>12</v>
      </c>
      <c r="AG2616">
        <f>YEAR(AD2616)</f>
        <v>2025</v>
      </c>
    </row>
    <row r="2617" spans="1:33" x14ac:dyDescent="0.25">
      <c r="A2617" t="s">
        <v>2191</v>
      </c>
      <c r="B2617" t="s">
        <v>2192</v>
      </c>
      <c r="C2617" t="s">
        <v>755</v>
      </c>
      <c r="D2617" t="s">
        <v>32</v>
      </c>
      <c r="K2617" t="s">
        <v>2189</v>
      </c>
      <c r="L2617" t="s">
        <v>34</v>
      </c>
      <c r="M2617" t="s">
        <v>34</v>
      </c>
      <c r="N2617" t="s">
        <v>34</v>
      </c>
      <c r="O2617" t="s">
        <v>34</v>
      </c>
      <c r="P2617" t="s">
        <v>1439</v>
      </c>
      <c r="Z2617">
        <v>0</v>
      </c>
      <c r="AD2617" t="s">
        <v>2165</v>
      </c>
      <c r="AE2617" t="s">
        <v>1637</v>
      </c>
      <c r="AF2617">
        <f>MONTH(AD2617)</f>
        <v>12</v>
      </c>
      <c r="AG2617">
        <f>YEAR(AD2617)</f>
        <v>2025</v>
      </c>
    </row>
    <row r="2618" spans="1:33" x14ac:dyDescent="0.25">
      <c r="A2618" t="s">
        <v>2197</v>
      </c>
      <c r="B2618" t="s">
        <v>2198</v>
      </c>
      <c r="C2618" t="s">
        <v>1279</v>
      </c>
      <c r="D2618" t="s">
        <v>72</v>
      </c>
      <c r="Q2618" t="s">
        <v>34</v>
      </c>
      <c r="R2618" t="s">
        <v>34</v>
      </c>
      <c r="S2618" t="s">
        <v>2199</v>
      </c>
      <c r="T2618" t="s">
        <v>97</v>
      </c>
      <c r="U2618" t="s">
        <v>288</v>
      </c>
      <c r="V2618" t="s">
        <v>34</v>
      </c>
      <c r="W2618" t="s">
        <v>34</v>
      </c>
      <c r="X2618" t="s">
        <v>225</v>
      </c>
      <c r="Y2618" t="s">
        <v>851</v>
      </c>
      <c r="Z2618">
        <v>0</v>
      </c>
      <c r="AD2618" t="s">
        <v>2165</v>
      </c>
      <c r="AE2618" t="s">
        <v>2200</v>
      </c>
      <c r="AF2618">
        <f>MONTH(AD2618)</f>
        <v>12</v>
      </c>
      <c r="AG2618">
        <f>YEAR(AD2618)</f>
        <v>2025</v>
      </c>
    </row>
    <row r="2619" spans="1:33" x14ac:dyDescent="0.25">
      <c r="A2619" t="s">
        <v>2197</v>
      </c>
      <c r="B2619" t="s">
        <v>2198</v>
      </c>
      <c r="C2619" t="s">
        <v>1279</v>
      </c>
      <c r="D2619" t="s">
        <v>32</v>
      </c>
      <c r="K2619" t="s">
        <v>242</v>
      </c>
      <c r="L2619" t="s">
        <v>34</v>
      </c>
      <c r="M2619" t="s">
        <v>34</v>
      </c>
      <c r="N2619" t="s">
        <v>34</v>
      </c>
      <c r="O2619" t="s">
        <v>34</v>
      </c>
      <c r="P2619" t="s">
        <v>98</v>
      </c>
      <c r="Z2619">
        <v>0</v>
      </c>
      <c r="AD2619" t="s">
        <v>2165</v>
      </c>
      <c r="AE2619" t="s">
        <v>841</v>
      </c>
      <c r="AF2619">
        <f>MONTH(AD2619)</f>
        <v>12</v>
      </c>
      <c r="AG2619">
        <f>YEAR(AD2619)</f>
        <v>2025</v>
      </c>
    </row>
    <row r="2620" spans="1:33" x14ac:dyDescent="0.25">
      <c r="A2620" t="s">
        <v>2197</v>
      </c>
      <c r="B2620" t="s">
        <v>2198</v>
      </c>
      <c r="C2620" t="s">
        <v>1279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248</v>
      </c>
      <c r="Z2620">
        <v>0</v>
      </c>
      <c r="AD2620" t="s">
        <v>2165</v>
      </c>
      <c r="AE2620" t="s">
        <v>1646</v>
      </c>
      <c r="AF2620">
        <f>MONTH(AD2620)</f>
        <v>12</v>
      </c>
      <c r="AG2620">
        <f>YEAR(AD2620)</f>
        <v>2025</v>
      </c>
    </row>
    <row r="2621" spans="1:33" x14ac:dyDescent="0.25">
      <c r="A2621" t="s">
        <v>2201</v>
      </c>
      <c r="B2621" t="s">
        <v>2202</v>
      </c>
      <c r="C2621" t="s">
        <v>2203</v>
      </c>
      <c r="D2621" t="s">
        <v>72</v>
      </c>
      <c r="Q2621" t="s">
        <v>34</v>
      </c>
      <c r="R2621" t="s">
        <v>34</v>
      </c>
      <c r="S2621" t="s">
        <v>2204</v>
      </c>
      <c r="T2621" t="s">
        <v>91</v>
      </c>
      <c r="U2621" t="s">
        <v>126</v>
      </c>
      <c r="V2621" t="s">
        <v>34</v>
      </c>
      <c r="W2621" t="s">
        <v>34</v>
      </c>
      <c r="X2621" t="s">
        <v>2195</v>
      </c>
      <c r="Y2621" t="s">
        <v>225</v>
      </c>
      <c r="Z2621">
        <v>0</v>
      </c>
      <c r="AD2621" t="s">
        <v>2165</v>
      </c>
      <c r="AE2621" t="s">
        <v>2205</v>
      </c>
      <c r="AF2621">
        <f>MONTH(AD2621)</f>
        <v>12</v>
      </c>
      <c r="AG2621">
        <f>YEAR(AD2621)</f>
        <v>2025</v>
      </c>
    </row>
    <row r="2622" spans="1:33" x14ac:dyDescent="0.25">
      <c r="A2622" t="s">
        <v>2201</v>
      </c>
      <c r="B2622" t="s">
        <v>2202</v>
      </c>
      <c r="C2622" t="s">
        <v>2203</v>
      </c>
      <c r="D2622" t="s">
        <v>32</v>
      </c>
      <c r="K2622" t="s">
        <v>1972</v>
      </c>
      <c r="L2622" t="s">
        <v>34</v>
      </c>
      <c r="M2622" t="s">
        <v>34</v>
      </c>
      <c r="N2622" t="s">
        <v>34</v>
      </c>
      <c r="O2622" t="s">
        <v>34</v>
      </c>
      <c r="P2622" t="s">
        <v>744</v>
      </c>
      <c r="Z2622">
        <v>0</v>
      </c>
      <c r="AD2622" t="s">
        <v>2165</v>
      </c>
      <c r="AE2622" t="s">
        <v>2206</v>
      </c>
      <c r="AF2622">
        <f>MONTH(AD2622)</f>
        <v>12</v>
      </c>
      <c r="AG2622">
        <f>YEAR(AD2622)</f>
        <v>2025</v>
      </c>
    </row>
    <row r="2623" spans="1:33" x14ac:dyDescent="0.25">
      <c r="A2623" t="s">
        <v>2207</v>
      </c>
      <c r="B2623" t="s">
        <v>2208</v>
      </c>
      <c r="C2623" t="s">
        <v>1426</v>
      </c>
      <c r="D2623" t="s">
        <v>72</v>
      </c>
      <c r="Q2623" t="s">
        <v>34</v>
      </c>
      <c r="R2623" t="s">
        <v>34</v>
      </c>
      <c r="S2623" t="s">
        <v>2209</v>
      </c>
      <c r="T2623" t="s">
        <v>91</v>
      </c>
      <c r="U2623" t="s">
        <v>256</v>
      </c>
      <c r="V2623" t="s">
        <v>34</v>
      </c>
      <c r="W2623" t="s">
        <v>34</v>
      </c>
      <c r="X2623" t="s">
        <v>2210</v>
      </c>
      <c r="Y2623" t="s">
        <v>2211</v>
      </c>
      <c r="Z2623">
        <v>0</v>
      </c>
      <c r="AD2623" t="s">
        <v>2165</v>
      </c>
      <c r="AE2623" t="s">
        <v>2212</v>
      </c>
      <c r="AF2623">
        <f>MONTH(AD2623)</f>
        <v>12</v>
      </c>
      <c r="AG2623">
        <f>YEAR(AD2623)</f>
        <v>2025</v>
      </c>
    </row>
    <row r="2624" spans="1:33" x14ac:dyDescent="0.25">
      <c r="A2624" t="s">
        <v>2207</v>
      </c>
      <c r="B2624" t="s">
        <v>2208</v>
      </c>
      <c r="C2624" t="s">
        <v>1478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1491</v>
      </c>
      <c r="Z2624">
        <v>0</v>
      </c>
      <c r="AD2624" t="s">
        <v>2165</v>
      </c>
      <c r="AE2624" t="s">
        <v>2213</v>
      </c>
      <c r="AF2624">
        <f>MONTH(AD2624)</f>
        <v>12</v>
      </c>
      <c r="AG2624">
        <f>YEAR(AD2624)</f>
        <v>2025</v>
      </c>
    </row>
    <row r="2625" spans="1:33" x14ac:dyDescent="0.25">
      <c r="A2625" t="s">
        <v>2214</v>
      </c>
      <c r="B2625" t="s">
        <v>2215</v>
      </c>
      <c r="C2625" t="s">
        <v>2216</v>
      </c>
      <c r="D2625" t="s">
        <v>72</v>
      </c>
      <c r="Q2625" t="s">
        <v>34</v>
      </c>
      <c r="R2625" t="s">
        <v>34</v>
      </c>
      <c r="S2625" t="s">
        <v>1183</v>
      </c>
      <c r="T2625" t="s">
        <v>91</v>
      </c>
      <c r="U2625" t="s">
        <v>225</v>
      </c>
      <c r="V2625" t="s">
        <v>34</v>
      </c>
      <c r="W2625" t="s">
        <v>34</v>
      </c>
      <c r="X2625" t="s">
        <v>225</v>
      </c>
      <c r="Y2625" t="s">
        <v>2217</v>
      </c>
      <c r="Z2625">
        <v>0</v>
      </c>
      <c r="AD2625" t="s">
        <v>2165</v>
      </c>
      <c r="AE2625" t="s">
        <v>2218</v>
      </c>
      <c r="AF2625">
        <f>MONTH(AD2625)</f>
        <v>12</v>
      </c>
      <c r="AG2625">
        <f>YEAR(AD2625)</f>
        <v>2025</v>
      </c>
    </row>
    <row r="2626" spans="1:33" x14ac:dyDescent="0.25">
      <c r="A2626" t="s">
        <v>2214</v>
      </c>
      <c r="B2626" t="s">
        <v>2219</v>
      </c>
      <c r="C2626" t="s">
        <v>1478</v>
      </c>
      <c r="D2626" t="s">
        <v>32</v>
      </c>
      <c r="K2626" t="s">
        <v>387</v>
      </c>
      <c r="L2626" t="s">
        <v>34</v>
      </c>
      <c r="M2626" t="s">
        <v>34</v>
      </c>
      <c r="N2626" t="s">
        <v>34</v>
      </c>
      <c r="O2626" t="s">
        <v>34</v>
      </c>
      <c r="P2626" t="s">
        <v>248</v>
      </c>
      <c r="Z2626">
        <v>0</v>
      </c>
      <c r="AD2626" t="s">
        <v>2165</v>
      </c>
      <c r="AE2626" t="s">
        <v>2218</v>
      </c>
      <c r="AF2626">
        <f>MONTH(AD2626)</f>
        <v>12</v>
      </c>
      <c r="AG2626">
        <f>YEAR(AD2626)</f>
        <v>2025</v>
      </c>
    </row>
    <row r="2627" spans="1:33" x14ac:dyDescent="0.25">
      <c r="A2627" t="s">
        <v>2220</v>
      </c>
      <c r="B2627" t="s">
        <v>2221</v>
      </c>
      <c r="C2627" t="s">
        <v>1279</v>
      </c>
      <c r="D2627" t="s">
        <v>72</v>
      </c>
      <c r="Q2627" t="s">
        <v>34</v>
      </c>
      <c r="R2627" t="s">
        <v>34</v>
      </c>
      <c r="S2627" t="s">
        <v>2222</v>
      </c>
      <c r="T2627" t="s">
        <v>2223</v>
      </c>
      <c r="U2627" t="s">
        <v>2224</v>
      </c>
      <c r="V2627" t="s">
        <v>34</v>
      </c>
      <c r="W2627" t="s">
        <v>34</v>
      </c>
      <c r="X2627" t="s">
        <v>2225</v>
      </c>
      <c r="Y2627" t="s">
        <v>1439</v>
      </c>
      <c r="Z2627">
        <v>0</v>
      </c>
      <c r="AD2627" t="s">
        <v>2165</v>
      </c>
      <c r="AE2627" t="s">
        <v>761</v>
      </c>
      <c r="AF2627">
        <f>MONTH(AD2627)</f>
        <v>12</v>
      </c>
      <c r="AG2627">
        <f>YEAR(AD2627)</f>
        <v>2025</v>
      </c>
    </row>
    <row r="2628" spans="1:33" x14ac:dyDescent="0.25">
      <c r="A2628" t="s">
        <v>2220</v>
      </c>
      <c r="B2628" t="s">
        <v>2221</v>
      </c>
      <c r="C2628" t="s">
        <v>1279</v>
      </c>
      <c r="D2628" t="s">
        <v>32</v>
      </c>
      <c r="K2628" t="s">
        <v>1484</v>
      </c>
      <c r="L2628" t="s">
        <v>34</v>
      </c>
      <c r="M2628" t="s">
        <v>34</v>
      </c>
      <c r="N2628" t="s">
        <v>34</v>
      </c>
      <c r="O2628" t="s">
        <v>34</v>
      </c>
      <c r="P2628" t="s">
        <v>744</v>
      </c>
      <c r="Z2628">
        <v>0</v>
      </c>
      <c r="AD2628" t="s">
        <v>2165</v>
      </c>
      <c r="AE2628" t="s">
        <v>2226</v>
      </c>
      <c r="AF2628">
        <f>MONTH(AD2628)</f>
        <v>12</v>
      </c>
      <c r="AG2628">
        <f>YEAR(AD2628)</f>
        <v>2025</v>
      </c>
    </row>
    <row r="2629" spans="1:33" x14ac:dyDescent="0.25">
      <c r="A2629" t="s">
        <v>2227</v>
      </c>
      <c r="B2629" t="s">
        <v>2228</v>
      </c>
      <c r="C2629" t="s">
        <v>1473</v>
      </c>
      <c r="D2629" t="s">
        <v>72</v>
      </c>
      <c r="Q2629" t="s">
        <v>34</v>
      </c>
      <c r="R2629" t="s">
        <v>34</v>
      </c>
      <c r="S2629" t="s">
        <v>849</v>
      </c>
      <c r="T2629" t="s">
        <v>850</v>
      </c>
      <c r="U2629" t="s">
        <v>97</v>
      </c>
      <c r="V2629" t="s">
        <v>34</v>
      </c>
      <c r="W2629" t="s">
        <v>34</v>
      </c>
      <c r="X2629" t="s">
        <v>2229</v>
      </c>
      <c r="Y2629" t="s">
        <v>2230</v>
      </c>
      <c r="Z2629">
        <v>0</v>
      </c>
      <c r="AD2629" t="s">
        <v>2165</v>
      </c>
      <c r="AE2629" t="s">
        <v>2231</v>
      </c>
      <c r="AF2629">
        <f>MONTH(AD2629)</f>
        <v>12</v>
      </c>
      <c r="AG2629">
        <f>YEAR(AD2629)</f>
        <v>2025</v>
      </c>
    </row>
    <row r="2630" spans="1:33" x14ac:dyDescent="0.25">
      <c r="A2630" t="s">
        <v>2227</v>
      </c>
      <c r="B2630" t="s">
        <v>2228</v>
      </c>
      <c r="C2630" t="s">
        <v>1473</v>
      </c>
      <c r="D2630" t="s">
        <v>32</v>
      </c>
      <c r="K2630" t="s">
        <v>225</v>
      </c>
      <c r="L2630" t="s">
        <v>34</v>
      </c>
      <c r="M2630" t="s">
        <v>34</v>
      </c>
      <c r="N2630" t="s">
        <v>34</v>
      </c>
      <c r="O2630" t="s">
        <v>34</v>
      </c>
      <c r="P2630" t="s">
        <v>190</v>
      </c>
      <c r="Z2630">
        <v>0</v>
      </c>
      <c r="AD2630" t="s">
        <v>2165</v>
      </c>
      <c r="AE2630" t="s">
        <v>2232</v>
      </c>
      <c r="AF2630">
        <f>MONTH(AD2630)</f>
        <v>12</v>
      </c>
      <c r="AG2630">
        <f>YEAR(AD2630)</f>
        <v>2025</v>
      </c>
    </row>
    <row r="2631" spans="1:33" x14ac:dyDescent="0.25">
      <c r="A2631" t="s">
        <v>2233</v>
      </c>
      <c r="B2631" t="s">
        <v>2234</v>
      </c>
      <c r="C2631" t="s">
        <v>2235</v>
      </c>
      <c r="D2631" t="s">
        <v>72</v>
      </c>
      <c r="Q2631" t="s">
        <v>34</v>
      </c>
      <c r="R2631" t="s">
        <v>34</v>
      </c>
      <c r="S2631" t="s">
        <v>2236</v>
      </c>
      <c r="T2631" t="s">
        <v>97</v>
      </c>
      <c r="U2631" t="s">
        <v>1439</v>
      </c>
      <c r="V2631" t="s">
        <v>34</v>
      </c>
      <c r="W2631" t="s">
        <v>34</v>
      </c>
      <c r="X2631" t="s">
        <v>2237</v>
      </c>
      <c r="Y2631" t="s">
        <v>2238</v>
      </c>
      <c r="Z2631">
        <v>0</v>
      </c>
      <c r="AD2631" t="s">
        <v>2165</v>
      </c>
      <c r="AE2631" t="s">
        <v>2239</v>
      </c>
      <c r="AF2631">
        <f>MONTH(AD2631)</f>
        <v>12</v>
      </c>
      <c r="AG2631">
        <f>YEAR(AD2631)</f>
        <v>2025</v>
      </c>
    </row>
    <row r="2632" spans="1:33" x14ac:dyDescent="0.25">
      <c r="A2632" t="s">
        <v>2233</v>
      </c>
      <c r="B2632" t="s">
        <v>2234</v>
      </c>
      <c r="C2632" t="s">
        <v>2235</v>
      </c>
      <c r="D2632" t="s">
        <v>32</v>
      </c>
      <c r="K2632" t="s">
        <v>2240</v>
      </c>
      <c r="L2632" t="s">
        <v>34</v>
      </c>
      <c r="M2632" t="s">
        <v>34</v>
      </c>
      <c r="N2632" t="s">
        <v>34</v>
      </c>
      <c r="O2632" t="s">
        <v>34</v>
      </c>
      <c r="P2632" t="s">
        <v>744</v>
      </c>
      <c r="Z2632">
        <v>0</v>
      </c>
      <c r="AD2632" t="s">
        <v>2165</v>
      </c>
      <c r="AE2632" t="s">
        <v>2241</v>
      </c>
      <c r="AF2632">
        <f>MONTH(AD2632)</f>
        <v>12</v>
      </c>
      <c r="AG2632">
        <f>YEAR(AD2632)</f>
        <v>2025</v>
      </c>
    </row>
    <row r="2633" spans="1:33" x14ac:dyDescent="0.25">
      <c r="A2633" t="s">
        <v>2242</v>
      </c>
      <c r="B2633" t="s">
        <v>2243</v>
      </c>
      <c r="C2633" t="s">
        <v>749</v>
      </c>
      <c r="D2633" t="s">
        <v>72</v>
      </c>
      <c r="Q2633" t="s">
        <v>34</v>
      </c>
      <c r="R2633" t="s">
        <v>34</v>
      </c>
      <c r="S2633" t="s">
        <v>2244</v>
      </c>
      <c r="T2633" t="s">
        <v>97</v>
      </c>
      <c r="U2633" t="s">
        <v>2245</v>
      </c>
      <c r="V2633" t="s">
        <v>34</v>
      </c>
      <c r="W2633" t="s">
        <v>34</v>
      </c>
      <c r="X2633" t="s">
        <v>1435</v>
      </c>
      <c r="Y2633" t="s">
        <v>2246</v>
      </c>
      <c r="Z2633">
        <v>0</v>
      </c>
      <c r="AD2633" t="s">
        <v>2165</v>
      </c>
      <c r="AE2633" t="s">
        <v>2247</v>
      </c>
      <c r="AF2633">
        <f>MONTH(AD2633)</f>
        <v>12</v>
      </c>
      <c r="AG2633">
        <f>YEAR(AD2633)</f>
        <v>2025</v>
      </c>
    </row>
    <row r="2634" spans="1:33" x14ac:dyDescent="0.25">
      <c r="A2634" t="s">
        <v>2242</v>
      </c>
      <c r="B2634" t="s">
        <v>2243</v>
      </c>
      <c r="C2634" t="s">
        <v>749</v>
      </c>
      <c r="D2634" t="s">
        <v>32</v>
      </c>
      <c r="K2634" t="s">
        <v>2248</v>
      </c>
      <c r="L2634" t="s">
        <v>34</v>
      </c>
      <c r="M2634" t="s">
        <v>34</v>
      </c>
      <c r="N2634" t="s">
        <v>34</v>
      </c>
      <c r="O2634" t="s">
        <v>34</v>
      </c>
      <c r="P2634" t="s">
        <v>98</v>
      </c>
      <c r="Z2634">
        <v>0</v>
      </c>
      <c r="AD2634" t="s">
        <v>2165</v>
      </c>
      <c r="AE2634" t="s">
        <v>2249</v>
      </c>
      <c r="AF2634">
        <f>MONTH(AD2634)</f>
        <v>12</v>
      </c>
      <c r="AG2634">
        <f>YEAR(AD2634)</f>
        <v>2025</v>
      </c>
    </row>
    <row r="2635" spans="1:33" x14ac:dyDescent="0.25">
      <c r="A2635" t="s">
        <v>2250</v>
      </c>
      <c r="B2635" t="s">
        <v>2251</v>
      </c>
      <c r="C2635" t="s">
        <v>2252</v>
      </c>
      <c r="D2635" t="s">
        <v>72</v>
      </c>
      <c r="Q2635" t="s">
        <v>34</v>
      </c>
      <c r="R2635" t="s">
        <v>34</v>
      </c>
      <c r="S2635" t="s">
        <v>2253</v>
      </c>
      <c r="T2635" t="s">
        <v>2254</v>
      </c>
      <c r="U2635" t="s">
        <v>288</v>
      </c>
      <c r="V2635" t="s">
        <v>34</v>
      </c>
      <c r="W2635" t="s">
        <v>34</v>
      </c>
      <c r="X2635" t="s">
        <v>2255</v>
      </c>
      <c r="Y2635" t="s">
        <v>2256</v>
      </c>
      <c r="Z2635">
        <v>0</v>
      </c>
      <c r="AD2635" t="s">
        <v>2165</v>
      </c>
      <c r="AE2635" t="s">
        <v>2135</v>
      </c>
      <c r="AF2635">
        <f>MONTH(AD2635)</f>
        <v>12</v>
      </c>
      <c r="AG2635">
        <f>YEAR(AD2635)</f>
        <v>2025</v>
      </c>
    </row>
    <row r="2636" spans="1:33" x14ac:dyDescent="0.25">
      <c r="A2636" t="s">
        <v>2250</v>
      </c>
      <c r="B2636" t="s">
        <v>2251</v>
      </c>
      <c r="C2636" t="s">
        <v>2257</v>
      </c>
      <c r="D2636" t="s">
        <v>32</v>
      </c>
      <c r="K2636" t="s">
        <v>2258</v>
      </c>
      <c r="L2636" t="s">
        <v>34</v>
      </c>
      <c r="M2636" t="s">
        <v>34</v>
      </c>
      <c r="N2636" t="s">
        <v>34</v>
      </c>
      <c r="O2636" t="s">
        <v>34</v>
      </c>
      <c r="P2636" t="s">
        <v>98</v>
      </c>
      <c r="Z2636">
        <v>0</v>
      </c>
      <c r="AD2636" t="s">
        <v>2165</v>
      </c>
      <c r="AE2636" t="s">
        <v>2137</v>
      </c>
      <c r="AF2636">
        <f>MONTH(AD2636)</f>
        <v>12</v>
      </c>
      <c r="AG2636">
        <f>YEAR(AD2636)</f>
        <v>2025</v>
      </c>
    </row>
    <row r="2637" spans="1:33" x14ac:dyDescent="0.25">
      <c r="A2637" t="s">
        <v>2259</v>
      </c>
      <c r="B2637" t="s">
        <v>2260</v>
      </c>
      <c r="C2637" t="s">
        <v>755</v>
      </c>
      <c r="D2637" t="s">
        <v>72</v>
      </c>
      <c r="Q2637" t="s">
        <v>34</v>
      </c>
      <c r="R2637" t="s">
        <v>34</v>
      </c>
      <c r="S2637" t="s">
        <v>2261</v>
      </c>
      <c r="T2637" t="s">
        <v>91</v>
      </c>
      <c r="U2637" t="s">
        <v>2262</v>
      </c>
      <c r="V2637" t="s">
        <v>34</v>
      </c>
      <c r="W2637" t="s">
        <v>34</v>
      </c>
      <c r="X2637" t="s">
        <v>2263</v>
      </c>
      <c r="Y2637" t="s">
        <v>2264</v>
      </c>
      <c r="Z2637">
        <v>0</v>
      </c>
      <c r="AD2637" t="s">
        <v>2165</v>
      </c>
      <c r="AE2637" t="s">
        <v>1659</v>
      </c>
      <c r="AF2637">
        <f>MONTH(AD2637)</f>
        <v>12</v>
      </c>
      <c r="AG2637">
        <f>YEAR(AD2637)</f>
        <v>2025</v>
      </c>
    </row>
    <row r="2638" spans="1:33" x14ac:dyDescent="0.25">
      <c r="A2638" t="s">
        <v>2259</v>
      </c>
      <c r="B2638" t="s">
        <v>2260</v>
      </c>
      <c r="C2638" t="s">
        <v>2265</v>
      </c>
      <c r="D2638" t="s">
        <v>32</v>
      </c>
      <c r="K2638" t="s">
        <v>2189</v>
      </c>
      <c r="L2638" t="s">
        <v>34</v>
      </c>
      <c r="M2638" t="s">
        <v>34</v>
      </c>
      <c r="N2638" t="s">
        <v>34</v>
      </c>
      <c r="O2638" t="s">
        <v>34</v>
      </c>
      <c r="P2638" t="s">
        <v>248</v>
      </c>
      <c r="Z2638">
        <v>0</v>
      </c>
      <c r="AD2638" t="s">
        <v>2165</v>
      </c>
      <c r="AE2638" t="s">
        <v>2266</v>
      </c>
      <c r="AF2638">
        <f>MONTH(AD2638)</f>
        <v>12</v>
      </c>
      <c r="AG2638">
        <f>YEAR(AD2638)</f>
        <v>2025</v>
      </c>
    </row>
    <row r="2639" spans="1:33" x14ac:dyDescent="0.25">
      <c r="A2639" t="s">
        <v>2267</v>
      </c>
      <c r="B2639" t="s">
        <v>2268</v>
      </c>
      <c r="C2639" t="s">
        <v>2269</v>
      </c>
      <c r="D2639" t="s">
        <v>72</v>
      </c>
      <c r="Q2639" t="s">
        <v>34</v>
      </c>
      <c r="R2639" t="s">
        <v>34</v>
      </c>
      <c r="S2639" t="s">
        <v>2270</v>
      </c>
      <c r="T2639" t="s">
        <v>97</v>
      </c>
      <c r="U2639" t="s">
        <v>1183</v>
      </c>
      <c r="V2639" t="s">
        <v>34</v>
      </c>
      <c r="W2639" t="s">
        <v>34</v>
      </c>
      <c r="X2639" t="s">
        <v>2271</v>
      </c>
      <c r="Y2639" t="s">
        <v>2272</v>
      </c>
      <c r="Z2639">
        <v>0</v>
      </c>
      <c r="AD2639" t="s">
        <v>2165</v>
      </c>
      <c r="AE2639" t="s">
        <v>2273</v>
      </c>
      <c r="AF2639">
        <f>MONTH(AD2639)</f>
        <v>12</v>
      </c>
      <c r="AG2639">
        <f>YEAR(AD2639)</f>
        <v>2025</v>
      </c>
    </row>
    <row r="2640" spans="1:33" x14ac:dyDescent="0.25">
      <c r="A2640" t="s">
        <v>2267</v>
      </c>
      <c r="B2640" t="s">
        <v>2268</v>
      </c>
      <c r="C2640" t="s">
        <v>2274</v>
      </c>
      <c r="D2640" t="s">
        <v>32</v>
      </c>
      <c r="K2640" t="s">
        <v>2275</v>
      </c>
      <c r="L2640" t="s">
        <v>34</v>
      </c>
      <c r="M2640" t="s">
        <v>34</v>
      </c>
      <c r="N2640" t="s">
        <v>34</v>
      </c>
      <c r="O2640" t="s">
        <v>34</v>
      </c>
      <c r="P2640" t="s">
        <v>1439</v>
      </c>
      <c r="Z2640">
        <v>0</v>
      </c>
      <c r="AD2640" t="s">
        <v>2165</v>
      </c>
      <c r="AE2640" t="s">
        <v>1661</v>
      </c>
      <c r="AF2640">
        <f>MONTH(AD2640)</f>
        <v>12</v>
      </c>
      <c r="AG2640">
        <f>YEAR(AD2640)</f>
        <v>2025</v>
      </c>
    </row>
    <row r="2641" spans="1:33" x14ac:dyDescent="0.25">
      <c r="A2641" t="s">
        <v>2276</v>
      </c>
      <c r="B2641" t="s">
        <v>2277</v>
      </c>
      <c r="C2641" t="s">
        <v>855</v>
      </c>
      <c r="D2641" t="s">
        <v>72</v>
      </c>
      <c r="Q2641" t="s">
        <v>34</v>
      </c>
      <c r="R2641" t="s">
        <v>34</v>
      </c>
      <c r="S2641" t="s">
        <v>2278</v>
      </c>
      <c r="T2641" t="s">
        <v>97</v>
      </c>
      <c r="U2641" t="s">
        <v>746</v>
      </c>
      <c r="V2641" t="s">
        <v>34</v>
      </c>
      <c r="W2641" t="s">
        <v>34</v>
      </c>
      <c r="X2641" t="s">
        <v>2279</v>
      </c>
      <c r="Y2641" t="s">
        <v>2280</v>
      </c>
      <c r="Z2641">
        <v>0</v>
      </c>
      <c r="AD2641" t="s">
        <v>2165</v>
      </c>
      <c r="AE2641" t="s">
        <v>2281</v>
      </c>
      <c r="AF2641">
        <f>MONTH(AD2641)</f>
        <v>12</v>
      </c>
      <c r="AG2641">
        <f>YEAR(AD2641)</f>
        <v>2025</v>
      </c>
    </row>
    <row r="2642" spans="1:33" x14ac:dyDescent="0.25">
      <c r="A2642" t="s">
        <v>2276</v>
      </c>
      <c r="B2642" t="s">
        <v>2277</v>
      </c>
      <c r="C2642" t="s">
        <v>855</v>
      </c>
      <c r="D2642" t="s">
        <v>32</v>
      </c>
      <c r="K2642" t="s">
        <v>2282</v>
      </c>
      <c r="L2642" t="s">
        <v>34</v>
      </c>
      <c r="M2642" t="s">
        <v>34</v>
      </c>
      <c r="N2642" t="s">
        <v>34</v>
      </c>
      <c r="O2642" t="s">
        <v>34</v>
      </c>
      <c r="P2642" t="s">
        <v>1491</v>
      </c>
      <c r="Z2642">
        <v>0</v>
      </c>
      <c r="AD2642" t="s">
        <v>2165</v>
      </c>
      <c r="AE2642" t="s">
        <v>2283</v>
      </c>
      <c r="AF2642">
        <f>MONTH(AD2642)</f>
        <v>12</v>
      </c>
      <c r="AG2642">
        <f>YEAR(AD2642)</f>
        <v>2025</v>
      </c>
    </row>
    <row r="2643" spans="1:33" x14ac:dyDescent="0.25">
      <c r="A2643" t="s">
        <v>2284</v>
      </c>
      <c r="B2643" t="s">
        <v>2285</v>
      </c>
      <c r="C2643" t="s">
        <v>2286</v>
      </c>
      <c r="D2643" t="s">
        <v>72</v>
      </c>
      <c r="Q2643" t="s">
        <v>34</v>
      </c>
      <c r="R2643" t="s">
        <v>34</v>
      </c>
      <c r="S2643" t="s">
        <v>2287</v>
      </c>
      <c r="T2643" t="s">
        <v>2288</v>
      </c>
      <c r="U2643" t="s">
        <v>1439</v>
      </c>
      <c r="V2643" t="s">
        <v>34</v>
      </c>
      <c r="W2643" t="s">
        <v>34</v>
      </c>
      <c r="X2643" t="s">
        <v>2289</v>
      </c>
      <c r="Y2643" t="s">
        <v>746</v>
      </c>
      <c r="Z2643">
        <v>0</v>
      </c>
      <c r="AD2643" t="s">
        <v>2165</v>
      </c>
      <c r="AE2643" t="s">
        <v>1665</v>
      </c>
      <c r="AF2643">
        <f>MONTH(AD2643)</f>
        <v>12</v>
      </c>
      <c r="AG2643">
        <f>YEAR(AD2643)</f>
        <v>2025</v>
      </c>
    </row>
    <row r="2644" spans="1:33" x14ac:dyDescent="0.25">
      <c r="A2644" t="s">
        <v>2284</v>
      </c>
      <c r="B2644" t="s">
        <v>2285</v>
      </c>
      <c r="C2644" t="s">
        <v>2290</v>
      </c>
      <c r="D2644" t="s">
        <v>32</v>
      </c>
      <c r="K2644" t="s">
        <v>2291</v>
      </c>
      <c r="L2644" t="s">
        <v>34</v>
      </c>
      <c r="M2644" t="s">
        <v>34</v>
      </c>
      <c r="N2644" t="s">
        <v>34</v>
      </c>
      <c r="O2644" t="s">
        <v>34</v>
      </c>
      <c r="P2644" t="s">
        <v>98</v>
      </c>
      <c r="Z2644">
        <v>0</v>
      </c>
      <c r="AD2644" t="s">
        <v>2165</v>
      </c>
      <c r="AE2644" t="s">
        <v>2292</v>
      </c>
      <c r="AF2644">
        <f>MONTH(AD2644)</f>
        <v>12</v>
      </c>
      <c r="AG2644">
        <f>YEAR(AD2644)</f>
        <v>2025</v>
      </c>
    </row>
    <row r="2645" spans="1:33" x14ac:dyDescent="0.25">
      <c r="A2645" t="s">
        <v>2293</v>
      </c>
      <c r="B2645" t="s">
        <v>2294</v>
      </c>
      <c r="C2645" t="s">
        <v>1969</v>
      </c>
      <c r="D2645" t="s">
        <v>72</v>
      </c>
      <c r="Q2645" t="s">
        <v>34</v>
      </c>
      <c r="R2645" t="s">
        <v>34</v>
      </c>
      <c r="S2645" t="s">
        <v>2295</v>
      </c>
      <c r="T2645" t="s">
        <v>2296</v>
      </c>
      <c r="U2645" t="s">
        <v>2297</v>
      </c>
      <c r="V2645" t="s">
        <v>34</v>
      </c>
      <c r="W2645" t="s">
        <v>34</v>
      </c>
      <c r="X2645" t="s">
        <v>2298</v>
      </c>
      <c r="Y2645" t="s">
        <v>2299</v>
      </c>
      <c r="Z2645">
        <v>0</v>
      </c>
      <c r="AD2645" t="s">
        <v>2165</v>
      </c>
      <c r="AE2645" t="s">
        <v>2300</v>
      </c>
      <c r="AF2645">
        <f>MONTH(AD2645)</f>
        <v>12</v>
      </c>
      <c r="AG2645">
        <f>YEAR(AD2645)</f>
        <v>2025</v>
      </c>
    </row>
    <row r="2646" spans="1:33" x14ac:dyDescent="0.25">
      <c r="A2646" t="s">
        <v>2293</v>
      </c>
      <c r="B2646" t="s">
        <v>2294</v>
      </c>
      <c r="C2646" t="s">
        <v>2301</v>
      </c>
      <c r="D2646" t="s">
        <v>32</v>
      </c>
      <c r="K2646" t="s">
        <v>1972</v>
      </c>
      <c r="L2646" t="s">
        <v>34</v>
      </c>
      <c r="M2646" t="s">
        <v>34</v>
      </c>
      <c r="N2646" t="s">
        <v>34</v>
      </c>
      <c r="O2646" t="s">
        <v>34</v>
      </c>
      <c r="P2646" t="s">
        <v>98</v>
      </c>
      <c r="Z2646">
        <v>0</v>
      </c>
      <c r="AD2646" t="s">
        <v>2165</v>
      </c>
      <c r="AE2646" t="s">
        <v>2302</v>
      </c>
      <c r="AF2646">
        <f>MONTH(AD2646)</f>
        <v>12</v>
      </c>
      <c r="AG2646">
        <f>YEAR(AD2646)</f>
        <v>2025</v>
      </c>
    </row>
    <row r="2647" spans="1:33" x14ac:dyDescent="0.25">
      <c r="A2647" t="s">
        <v>2078</v>
      </c>
      <c r="B2647" t="s">
        <v>2079</v>
      </c>
      <c r="C2647" t="s">
        <v>2303</v>
      </c>
      <c r="D2647" t="s">
        <v>52</v>
      </c>
      <c r="E2647" t="s">
        <v>2304</v>
      </c>
      <c r="F2647" t="s">
        <v>34</v>
      </c>
      <c r="G2647" t="s">
        <v>34</v>
      </c>
      <c r="H2647" t="s">
        <v>34</v>
      </c>
      <c r="I2647" t="s">
        <v>34</v>
      </c>
      <c r="J2647" t="s">
        <v>248</v>
      </c>
      <c r="Z2647">
        <v>0</v>
      </c>
      <c r="AD2647" t="s">
        <v>2165</v>
      </c>
      <c r="AE2647" t="s">
        <v>1668</v>
      </c>
      <c r="AF2647">
        <f>MONTH(AD2647)</f>
        <v>12</v>
      </c>
      <c r="AG2647">
        <f>YEAR(AD2647)</f>
        <v>2025</v>
      </c>
    </row>
    <row r="2648" spans="1:33" x14ac:dyDescent="0.25">
      <c r="A2648" t="s">
        <v>2071</v>
      </c>
      <c r="B2648" t="s">
        <v>2072</v>
      </c>
      <c r="C2648" t="s">
        <v>241</v>
      </c>
      <c r="D2648" t="s">
        <v>52</v>
      </c>
      <c r="E2648" t="s">
        <v>2305</v>
      </c>
      <c r="F2648" t="s">
        <v>34</v>
      </c>
      <c r="G2648" t="s">
        <v>34</v>
      </c>
      <c r="H2648" t="s">
        <v>34</v>
      </c>
      <c r="I2648" t="s">
        <v>34</v>
      </c>
      <c r="J2648" t="s">
        <v>1439</v>
      </c>
      <c r="Z2648">
        <v>0</v>
      </c>
      <c r="AD2648" t="s">
        <v>2165</v>
      </c>
      <c r="AE2648" t="s">
        <v>1525</v>
      </c>
      <c r="AF2648">
        <f>MONTH(AD2648)</f>
        <v>12</v>
      </c>
      <c r="AG2648">
        <f>YEAR(AD2648)</f>
        <v>2025</v>
      </c>
    </row>
    <row r="2649" spans="1:33" x14ac:dyDescent="0.25">
      <c r="A2649" t="s">
        <v>2174</v>
      </c>
      <c r="B2649" t="s">
        <v>2175</v>
      </c>
      <c r="C2649" t="s">
        <v>211</v>
      </c>
      <c r="D2649" t="s">
        <v>52</v>
      </c>
      <c r="E2649" t="s">
        <v>2306</v>
      </c>
      <c r="F2649" t="s">
        <v>34</v>
      </c>
      <c r="G2649" t="s">
        <v>34</v>
      </c>
      <c r="H2649" t="s">
        <v>34</v>
      </c>
      <c r="I2649" t="s">
        <v>34</v>
      </c>
      <c r="J2649" t="s">
        <v>248</v>
      </c>
      <c r="Z2649">
        <v>0</v>
      </c>
      <c r="AD2649" t="s">
        <v>2165</v>
      </c>
      <c r="AE2649" t="s">
        <v>2307</v>
      </c>
      <c r="AF2649">
        <f>MONTH(AD2649)</f>
        <v>12</v>
      </c>
      <c r="AG2649">
        <f>YEAR(AD2649)</f>
        <v>2025</v>
      </c>
    </row>
    <row r="2650" spans="1:33" x14ac:dyDescent="0.25">
      <c r="A2650" t="s">
        <v>2184</v>
      </c>
      <c r="B2650" t="s">
        <v>2185</v>
      </c>
      <c r="C2650" t="s">
        <v>749</v>
      </c>
      <c r="D2650" t="s">
        <v>52</v>
      </c>
      <c r="E2650" t="s">
        <v>2189</v>
      </c>
      <c r="F2650" t="s">
        <v>34</v>
      </c>
      <c r="G2650" t="s">
        <v>34</v>
      </c>
      <c r="H2650" t="s">
        <v>34</v>
      </c>
      <c r="I2650" t="s">
        <v>34</v>
      </c>
      <c r="J2650" t="s">
        <v>1491</v>
      </c>
      <c r="Z2650">
        <v>0</v>
      </c>
      <c r="AD2650" t="s">
        <v>2165</v>
      </c>
      <c r="AE2650" t="s">
        <v>2308</v>
      </c>
      <c r="AF2650">
        <f>MONTH(AD2650)</f>
        <v>12</v>
      </c>
      <c r="AG2650">
        <f>YEAR(AD2650)</f>
        <v>2025</v>
      </c>
    </row>
    <row r="2651" spans="1:33" x14ac:dyDescent="0.25">
      <c r="A2651" t="s">
        <v>2191</v>
      </c>
      <c r="B2651" t="s">
        <v>2192</v>
      </c>
      <c r="C2651" t="s">
        <v>755</v>
      </c>
      <c r="D2651" t="s">
        <v>52</v>
      </c>
      <c r="E2651" t="s">
        <v>2309</v>
      </c>
      <c r="F2651" t="s">
        <v>34</v>
      </c>
      <c r="G2651" t="s">
        <v>34</v>
      </c>
      <c r="H2651" t="s">
        <v>34</v>
      </c>
      <c r="I2651" t="s">
        <v>34</v>
      </c>
      <c r="J2651" t="s">
        <v>744</v>
      </c>
      <c r="Z2651">
        <v>0</v>
      </c>
      <c r="AD2651" t="s">
        <v>2165</v>
      </c>
      <c r="AE2651" t="s">
        <v>2310</v>
      </c>
      <c r="AF2651">
        <f>MONTH(AD2651)</f>
        <v>12</v>
      </c>
      <c r="AG2651">
        <f>YEAR(AD2651)</f>
        <v>2025</v>
      </c>
    </row>
    <row r="2652" spans="1:33" x14ac:dyDescent="0.25">
      <c r="A2652" t="s">
        <v>2197</v>
      </c>
      <c r="B2652" t="s">
        <v>2198</v>
      </c>
      <c r="C2652" t="s">
        <v>1279</v>
      </c>
      <c r="D2652" t="s">
        <v>52</v>
      </c>
      <c r="E2652" t="s">
        <v>1972</v>
      </c>
      <c r="F2652" t="s">
        <v>34</v>
      </c>
      <c r="G2652" t="s">
        <v>34</v>
      </c>
      <c r="H2652" t="s">
        <v>34</v>
      </c>
      <c r="I2652" t="s">
        <v>34</v>
      </c>
      <c r="J2652" t="s">
        <v>1439</v>
      </c>
      <c r="Z2652">
        <v>0</v>
      </c>
      <c r="AD2652" t="s">
        <v>2165</v>
      </c>
      <c r="AE2652" t="s">
        <v>2311</v>
      </c>
      <c r="AF2652">
        <f>MONTH(AD2652)</f>
        <v>12</v>
      </c>
      <c r="AG2652">
        <f>YEAR(AD2652)</f>
        <v>2025</v>
      </c>
    </row>
    <row r="2653" spans="1:33" x14ac:dyDescent="0.25">
      <c r="A2653" t="s">
        <v>2201</v>
      </c>
      <c r="B2653" t="s">
        <v>2202</v>
      </c>
      <c r="C2653" t="s">
        <v>2312</v>
      </c>
      <c r="D2653" t="s">
        <v>52</v>
      </c>
      <c r="E2653" t="s">
        <v>2313</v>
      </c>
      <c r="F2653" t="s">
        <v>34</v>
      </c>
      <c r="G2653" t="s">
        <v>34</v>
      </c>
      <c r="H2653" t="s">
        <v>34</v>
      </c>
      <c r="I2653" t="s">
        <v>34</v>
      </c>
      <c r="J2653" t="s">
        <v>98</v>
      </c>
      <c r="Z2653">
        <v>0</v>
      </c>
      <c r="AD2653" t="s">
        <v>2165</v>
      </c>
      <c r="AE2653" t="s">
        <v>1677</v>
      </c>
      <c r="AF2653">
        <f>MONTH(AD2653)</f>
        <v>12</v>
      </c>
      <c r="AG2653">
        <f>YEAR(AD2653)</f>
        <v>2025</v>
      </c>
    </row>
    <row r="2654" spans="1:33" x14ac:dyDescent="0.25">
      <c r="A2654" t="s">
        <v>2207</v>
      </c>
      <c r="B2654" t="s">
        <v>2208</v>
      </c>
      <c r="C2654" t="s">
        <v>1734</v>
      </c>
      <c r="D2654" t="s">
        <v>52</v>
      </c>
      <c r="E2654" t="s">
        <v>2314</v>
      </c>
      <c r="F2654" t="s">
        <v>34</v>
      </c>
      <c r="G2654" t="s">
        <v>34</v>
      </c>
      <c r="H2654" t="s">
        <v>34</v>
      </c>
      <c r="I2654" t="s">
        <v>34</v>
      </c>
      <c r="J2654" t="s">
        <v>744</v>
      </c>
      <c r="Z2654">
        <v>0</v>
      </c>
      <c r="AD2654" t="s">
        <v>2165</v>
      </c>
      <c r="AE2654" t="s">
        <v>1534</v>
      </c>
      <c r="AF2654">
        <f>MONTH(AD2654)</f>
        <v>12</v>
      </c>
      <c r="AG2654">
        <f>YEAR(AD2654)</f>
        <v>2025</v>
      </c>
    </row>
    <row r="2655" spans="1:33" x14ac:dyDescent="0.25">
      <c r="A2655" t="s">
        <v>2064</v>
      </c>
      <c r="B2655" t="s">
        <v>2065</v>
      </c>
      <c r="C2655" t="s">
        <v>2315</v>
      </c>
      <c r="D2655" t="s">
        <v>52</v>
      </c>
      <c r="E2655" t="s">
        <v>242</v>
      </c>
      <c r="F2655" t="s">
        <v>34</v>
      </c>
      <c r="G2655" t="s">
        <v>34</v>
      </c>
      <c r="H2655" t="s">
        <v>34</v>
      </c>
      <c r="I2655" t="s">
        <v>34</v>
      </c>
      <c r="J2655" t="s">
        <v>148</v>
      </c>
      <c r="Z2655">
        <v>0</v>
      </c>
      <c r="AD2655" t="s">
        <v>2165</v>
      </c>
      <c r="AE2655" t="s">
        <v>2316</v>
      </c>
      <c r="AF2655">
        <f>MONTH(AD2655)</f>
        <v>12</v>
      </c>
      <c r="AG2655">
        <f>YEAR(AD2655)</f>
        <v>2025</v>
      </c>
    </row>
    <row r="2656" spans="1:33" x14ac:dyDescent="0.25">
      <c r="A2656" t="s">
        <v>2267</v>
      </c>
      <c r="B2656" t="s">
        <v>2268</v>
      </c>
      <c r="C2656" t="s">
        <v>2290</v>
      </c>
      <c r="D2656" t="s">
        <v>52</v>
      </c>
      <c r="E2656" t="s">
        <v>2317</v>
      </c>
      <c r="F2656" t="s">
        <v>34</v>
      </c>
      <c r="G2656" t="s">
        <v>34</v>
      </c>
      <c r="H2656" t="s">
        <v>34</v>
      </c>
      <c r="I2656" t="s">
        <v>34</v>
      </c>
      <c r="J2656" t="s">
        <v>190</v>
      </c>
      <c r="Z2656">
        <v>0</v>
      </c>
      <c r="AD2656" t="s">
        <v>2165</v>
      </c>
      <c r="AE2656" t="s">
        <v>1681</v>
      </c>
      <c r="AF2656">
        <f>MONTH(AD2656)</f>
        <v>12</v>
      </c>
      <c r="AG2656">
        <f>YEAR(AD2656)</f>
        <v>2025</v>
      </c>
    </row>
    <row r="2657" spans="1:33" x14ac:dyDescent="0.25">
      <c r="A2657" t="s">
        <v>2276</v>
      </c>
      <c r="B2657" t="s">
        <v>2277</v>
      </c>
      <c r="C2657" t="s">
        <v>876</v>
      </c>
      <c r="D2657" t="s">
        <v>52</v>
      </c>
      <c r="E2657" t="s">
        <v>2318</v>
      </c>
      <c r="F2657" t="s">
        <v>34</v>
      </c>
      <c r="G2657" t="s">
        <v>34</v>
      </c>
      <c r="H2657" t="s">
        <v>34</v>
      </c>
      <c r="I2657" t="s">
        <v>34</v>
      </c>
      <c r="J2657" t="s">
        <v>256</v>
      </c>
      <c r="Z2657">
        <v>0</v>
      </c>
      <c r="AD2657" t="s">
        <v>2165</v>
      </c>
      <c r="AE2657" t="s">
        <v>1538</v>
      </c>
      <c r="AF2657">
        <f>MONTH(AD2657)</f>
        <v>12</v>
      </c>
      <c r="AG2657">
        <f>YEAR(AD2657)</f>
        <v>2025</v>
      </c>
    </row>
    <row r="2658" spans="1:33" x14ac:dyDescent="0.25">
      <c r="A2658" t="s">
        <v>1821</v>
      </c>
      <c r="B2658" t="s">
        <v>1822</v>
      </c>
      <c r="C2658" t="s">
        <v>1059</v>
      </c>
      <c r="D2658" t="s">
        <v>72</v>
      </c>
      <c r="Q2658" t="s">
        <v>34</v>
      </c>
      <c r="R2658" t="s">
        <v>34</v>
      </c>
      <c r="S2658" t="s">
        <v>2319</v>
      </c>
      <c r="T2658" t="s">
        <v>2320</v>
      </c>
      <c r="U2658" t="s">
        <v>2321</v>
      </c>
      <c r="V2658" t="s">
        <v>34</v>
      </c>
      <c r="W2658" t="s">
        <v>34</v>
      </c>
      <c r="X2658" t="s">
        <v>1848</v>
      </c>
      <c r="Y2658" t="s">
        <v>1872</v>
      </c>
      <c r="Z2658">
        <v>0</v>
      </c>
      <c r="AD2658" t="s">
        <v>2165</v>
      </c>
      <c r="AE2658" t="s">
        <v>2322</v>
      </c>
      <c r="AF2658">
        <f>MONTH(AD2658)</f>
        <v>12</v>
      </c>
      <c r="AG2658">
        <f>YEAR(AD2658)</f>
        <v>2025</v>
      </c>
    </row>
    <row r="2659" spans="1:33" x14ac:dyDescent="0.25">
      <c r="A2659" t="s">
        <v>2323</v>
      </c>
      <c r="B2659" t="s">
        <v>2324</v>
      </c>
      <c r="C2659" t="s">
        <v>1059</v>
      </c>
      <c r="D2659" t="s">
        <v>72</v>
      </c>
      <c r="Q2659" t="s">
        <v>34</v>
      </c>
      <c r="R2659" t="s">
        <v>34</v>
      </c>
      <c r="S2659" t="s">
        <v>2325</v>
      </c>
      <c r="T2659" t="s">
        <v>2326</v>
      </c>
      <c r="U2659" t="s">
        <v>2327</v>
      </c>
      <c r="V2659" t="s">
        <v>34</v>
      </c>
      <c r="W2659" t="s">
        <v>34</v>
      </c>
      <c r="X2659" t="s">
        <v>1051</v>
      </c>
      <c r="Y2659" t="s">
        <v>1033</v>
      </c>
      <c r="Z2659">
        <v>0</v>
      </c>
      <c r="AD2659" t="s">
        <v>2165</v>
      </c>
      <c r="AE2659" t="s">
        <v>2328</v>
      </c>
      <c r="AF2659">
        <f>MONTH(AD2659)</f>
        <v>12</v>
      </c>
      <c r="AG2659">
        <f>YEAR(AD2659)</f>
        <v>2025</v>
      </c>
    </row>
    <row r="2660" spans="1:33" x14ac:dyDescent="0.25">
      <c r="A2660" t="s">
        <v>1825</v>
      </c>
      <c r="B2660" t="s">
        <v>1826</v>
      </c>
      <c r="C2660" t="s">
        <v>1112</v>
      </c>
      <c r="D2660" t="s">
        <v>32</v>
      </c>
      <c r="K2660" t="s">
        <v>1080</v>
      </c>
      <c r="L2660" t="s">
        <v>34</v>
      </c>
      <c r="M2660" t="s">
        <v>34</v>
      </c>
      <c r="N2660" t="s">
        <v>34</v>
      </c>
      <c r="O2660" t="s">
        <v>34</v>
      </c>
      <c r="P2660" t="s">
        <v>1624</v>
      </c>
      <c r="Z2660">
        <v>0</v>
      </c>
      <c r="AD2660" t="s">
        <v>2165</v>
      </c>
      <c r="AE2660" t="s">
        <v>2329</v>
      </c>
      <c r="AF2660">
        <f>MONTH(AD2660)</f>
        <v>12</v>
      </c>
      <c r="AG2660">
        <f>YEAR(AD2660)</f>
        <v>2025</v>
      </c>
    </row>
    <row r="2661" spans="1:33" x14ac:dyDescent="0.25">
      <c r="A2661" t="s">
        <v>1142</v>
      </c>
      <c r="B2661" t="s">
        <v>1889</v>
      </c>
      <c r="C2661" t="s">
        <v>142</v>
      </c>
      <c r="D2661" t="s">
        <v>32</v>
      </c>
      <c r="K2661" t="s">
        <v>1080</v>
      </c>
      <c r="L2661" t="s">
        <v>34</v>
      </c>
      <c r="M2661" t="s">
        <v>34</v>
      </c>
      <c r="N2661" t="s">
        <v>34</v>
      </c>
      <c r="O2661" t="s">
        <v>34</v>
      </c>
      <c r="P2661" t="s">
        <v>1273</v>
      </c>
      <c r="Z2661">
        <v>0</v>
      </c>
      <c r="AD2661" t="s">
        <v>2165</v>
      </c>
      <c r="AE2661" t="s">
        <v>1983</v>
      </c>
      <c r="AF2661">
        <f>MONTH(AD2661)</f>
        <v>12</v>
      </c>
      <c r="AG2661">
        <f>YEAR(AD2661)</f>
        <v>2025</v>
      </c>
    </row>
    <row r="2662" spans="1:33" x14ac:dyDescent="0.25">
      <c r="A2662" t="s">
        <v>2117</v>
      </c>
      <c r="B2662" t="s">
        <v>1881</v>
      </c>
      <c r="C2662" t="s">
        <v>1112</v>
      </c>
      <c r="D2662" t="s">
        <v>32</v>
      </c>
      <c r="K2662" t="s">
        <v>1071</v>
      </c>
      <c r="L2662" t="s">
        <v>34</v>
      </c>
      <c r="M2662" t="s">
        <v>34</v>
      </c>
      <c r="N2662" t="s">
        <v>34</v>
      </c>
      <c r="O2662" t="s">
        <v>34</v>
      </c>
      <c r="P2662" t="s">
        <v>1624</v>
      </c>
      <c r="Z2662">
        <v>0</v>
      </c>
      <c r="AD2662" t="s">
        <v>2165</v>
      </c>
      <c r="AE2662" t="s">
        <v>2330</v>
      </c>
      <c r="AF2662">
        <f>MONTH(AD2662)</f>
        <v>12</v>
      </c>
      <c r="AG2662">
        <f>YEAR(AD2662)</f>
        <v>2025</v>
      </c>
    </row>
    <row r="2663" spans="1:33" x14ac:dyDescent="0.25">
      <c r="A2663" t="s">
        <v>1880</v>
      </c>
      <c r="B2663" t="s">
        <v>1881</v>
      </c>
      <c r="C2663" t="s">
        <v>2331</v>
      </c>
      <c r="D2663" t="s">
        <v>32</v>
      </c>
      <c r="K2663" t="s">
        <v>1069</v>
      </c>
      <c r="L2663" t="s">
        <v>34</v>
      </c>
      <c r="M2663" t="s">
        <v>34</v>
      </c>
      <c r="N2663" t="s">
        <v>34</v>
      </c>
      <c r="O2663" t="s">
        <v>34</v>
      </c>
      <c r="P2663" t="s">
        <v>1775</v>
      </c>
      <c r="Z2663">
        <v>0</v>
      </c>
      <c r="AD2663" t="s">
        <v>2165</v>
      </c>
      <c r="AE2663" t="s">
        <v>2332</v>
      </c>
      <c r="AF2663">
        <f>MONTH(AD2663)</f>
        <v>12</v>
      </c>
      <c r="AG2663">
        <f>YEAR(AD2663)</f>
        <v>2025</v>
      </c>
    </row>
    <row r="2664" spans="1:33" x14ac:dyDescent="0.25">
      <c r="A2664" t="s">
        <v>1140</v>
      </c>
      <c r="B2664" t="s">
        <v>1822</v>
      </c>
      <c r="C2664" t="s">
        <v>683</v>
      </c>
      <c r="D2664" t="s">
        <v>32</v>
      </c>
      <c r="K2664" t="s">
        <v>1085</v>
      </c>
      <c r="L2664" t="s">
        <v>34</v>
      </c>
      <c r="M2664" t="s">
        <v>34</v>
      </c>
      <c r="N2664" t="s">
        <v>34</v>
      </c>
      <c r="O2664" t="s">
        <v>34</v>
      </c>
      <c r="P2664" t="s">
        <v>162</v>
      </c>
      <c r="Z2664">
        <v>0</v>
      </c>
      <c r="AD2664" t="s">
        <v>2165</v>
      </c>
      <c r="AE2664" t="s">
        <v>2333</v>
      </c>
      <c r="AF2664">
        <f>MONTH(AD2664)</f>
        <v>12</v>
      </c>
      <c r="AG2664">
        <f>YEAR(AD2664)</f>
        <v>2025</v>
      </c>
    </row>
    <row r="2665" spans="1:33" x14ac:dyDescent="0.25">
      <c r="A2665" t="s">
        <v>1140</v>
      </c>
      <c r="B2665" t="s">
        <v>1853</v>
      </c>
      <c r="C2665" t="s">
        <v>683</v>
      </c>
      <c r="D2665" t="s">
        <v>52</v>
      </c>
      <c r="E2665" t="s">
        <v>1085</v>
      </c>
      <c r="F2665" t="s">
        <v>34</v>
      </c>
      <c r="G2665" t="s">
        <v>34</v>
      </c>
      <c r="H2665" t="s">
        <v>34</v>
      </c>
      <c r="I2665" t="s">
        <v>34</v>
      </c>
      <c r="J2665" t="s">
        <v>1775</v>
      </c>
      <c r="Z2665">
        <v>0</v>
      </c>
      <c r="AD2665" t="s">
        <v>2165</v>
      </c>
      <c r="AE2665" t="s">
        <v>1990</v>
      </c>
      <c r="AF2665">
        <f>MONTH(AD2665)</f>
        <v>12</v>
      </c>
      <c r="AG2665">
        <f>YEAR(AD2665)</f>
        <v>2025</v>
      </c>
    </row>
    <row r="2666" spans="1:33" x14ac:dyDescent="0.25">
      <c r="A2666" t="s">
        <v>1880</v>
      </c>
      <c r="B2666" t="s">
        <v>1881</v>
      </c>
      <c r="C2666" t="s">
        <v>1236</v>
      </c>
      <c r="D2666" t="s">
        <v>52</v>
      </c>
      <c r="E2666" t="s">
        <v>1085</v>
      </c>
      <c r="F2666" t="s">
        <v>34</v>
      </c>
      <c r="G2666" t="s">
        <v>34</v>
      </c>
      <c r="H2666" t="s">
        <v>34</v>
      </c>
      <c r="I2666" t="s">
        <v>34</v>
      </c>
      <c r="J2666" t="s">
        <v>1775</v>
      </c>
      <c r="Z2666">
        <v>0</v>
      </c>
      <c r="AD2666" t="s">
        <v>2165</v>
      </c>
      <c r="AE2666" t="s">
        <v>1318</v>
      </c>
      <c r="AF2666">
        <f>MONTH(AD2666)</f>
        <v>12</v>
      </c>
      <c r="AG2666">
        <f>YEAR(AD2666)</f>
        <v>2025</v>
      </c>
    </row>
    <row r="2667" spans="1:33" x14ac:dyDescent="0.25">
      <c r="A2667" t="s">
        <v>1821</v>
      </c>
      <c r="B2667" t="s">
        <v>1822</v>
      </c>
      <c r="C2667" t="s">
        <v>1127</v>
      </c>
      <c r="D2667" t="s">
        <v>52</v>
      </c>
      <c r="E2667" t="s">
        <v>1085</v>
      </c>
      <c r="F2667" t="s">
        <v>34</v>
      </c>
      <c r="G2667" t="s">
        <v>34</v>
      </c>
      <c r="H2667" t="s">
        <v>34</v>
      </c>
      <c r="I2667" t="s">
        <v>34</v>
      </c>
      <c r="J2667" t="s">
        <v>162</v>
      </c>
      <c r="Z2667">
        <v>0</v>
      </c>
      <c r="AD2667" t="s">
        <v>2165</v>
      </c>
      <c r="AE2667" t="s">
        <v>1770</v>
      </c>
      <c r="AF2667">
        <f>MONTH(AD2667)</f>
        <v>12</v>
      </c>
      <c r="AG2667">
        <f>YEAR(AD2667)</f>
        <v>2025</v>
      </c>
    </row>
    <row r="2668" spans="1:33" x14ac:dyDescent="0.25">
      <c r="A2668" t="s">
        <v>1140</v>
      </c>
      <c r="B2668" t="s">
        <v>2334</v>
      </c>
      <c r="C2668" t="s">
        <v>1841</v>
      </c>
      <c r="D2668" t="s">
        <v>72</v>
      </c>
      <c r="Q2668" t="s">
        <v>34</v>
      </c>
      <c r="R2668" t="s">
        <v>34</v>
      </c>
      <c r="S2668" t="s">
        <v>1021</v>
      </c>
      <c r="T2668" t="s">
        <v>1021</v>
      </c>
      <c r="U2668" t="s">
        <v>1021</v>
      </c>
      <c r="V2668" t="s">
        <v>34</v>
      </c>
      <c r="W2668" t="s">
        <v>34</v>
      </c>
      <c r="X2668" t="s">
        <v>1021</v>
      </c>
      <c r="Y2668" t="s">
        <v>1021</v>
      </c>
      <c r="Z2668">
        <v>0</v>
      </c>
      <c r="AD2668" t="s">
        <v>2165</v>
      </c>
      <c r="AE2668" t="s">
        <v>1332</v>
      </c>
      <c r="AF2668">
        <f>MONTH(AD2668)</f>
        <v>12</v>
      </c>
      <c r="AG2668">
        <f>YEAR(AD2668)</f>
        <v>2025</v>
      </c>
    </row>
    <row r="2669" spans="1:33" x14ac:dyDescent="0.25">
      <c r="A2669" t="s">
        <v>2335</v>
      </c>
      <c r="B2669" t="s">
        <v>2336</v>
      </c>
      <c r="C2669" t="s">
        <v>319</v>
      </c>
      <c r="D2669" t="s">
        <v>72</v>
      </c>
      <c r="Q2669" t="s">
        <v>34</v>
      </c>
      <c r="R2669" t="s">
        <v>34</v>
      </c>
      <c r="S2669" t="s">
        <v>253</v>
      </c>
      <c r="T2669" t="s">
        <v>798</v>
      </c>
      <c r="U2669" t="s">
        <v>799</v>
      </c>
      <c r="V2669" t="s">
        <v>34</v>
      </c>
      <c r="W2669" t="s">
        <v>34</v>
      </c>
      <c r="X2669" t="s">
        <v>800</v>
      </c>
      <c r="Y2669" t="s">
        <v>801</v>
      </c>
      <c r="Z2669">
        <v>0</v>
      </c>
      <c r="AD2669" t="s">
        <v>2165</v>
      </c>
      <c r="AE2669" t="s">
        <v>2337</v>
      </c>
      <c r="AF2669">
        <f>MONTH(AD2669)</f>
        <v>12</v>
      </c>
      <c r="AG2669">
        <f>YEAR(AD2669)</f>
        <v>2025</v>
      </c>
    </row>
    <row r="2670" spans="1:33" x14ac:dyDescent="0.25">
      <c r="A2670" t="s">
        <v>2338</v>
      </c>
      <c r="B2670" t="s">
        <v>2339</v>
      </c>
      <c r="C2670" t="s">
        <v>329</v>
      </c>
      <c r="D2670" t="s">
        <v>72</v>
      </c>
      <c r="Q2670" t="s">
        <v>34</v>
      </c>
      <c r="R2670" t="s">
        <v>34</v>
      </c>
      <c r="S2670" t="s">
        <v>253</v>
      </c>
      <c r="T2670" t="s">
        <v>1158</v>
      </c>
      <c r="U2670" t="s">
        <v>801</v>
      </c>
      <c r="V2670" t="s">
        <v>34</v>
      </c>
      <c r="W2670" t="s">
        <v>34</v>
      </c>
      <c r="X2670" t="s">
        <v>800</v>
      </c>
      <c r="Y2670" t="s">
        <v>801</v>
      </c>
      <c r="Z2670">
        <v>0</v>
      </c>
      <c r="AD2670" t="s">
        <v>2165</v>
      </c>
      <c r="AE2670" t="s">
        <v>2340</v>
      </c>
      <c r="AF2670">
        <f>MONTH(AD2670)</f>
        <v>12</v>
      </c>
      <c r="AG2670">
        <f>YEAR(AD2670)</f>
        <v>2025</v>
      </c>
    </row>
    <row r="2671" spans="1:33" x14ac:dyDescent="0.25">
      <c r="A2671" t="s">
        <v>2162</v>
      </c>
      <c r="B2671" t="s">
        <v>2163</v>
      </c>
      <c r="C2671" t="s">
        <v>170</v>
      </c>
      <c r="D2671" t="s">
        <v>72</v>
      </c>
      <c r="Q2671" t="s">
        <v>34</v>
      </c>
      <c r="R2671" t="s">
        <v>34</v>
      </c>
      <c r="S2671" t="s">
        <v>253</v>
      </c>
      <c r="T2671" t="s">
        <v>1158</v>
      </c>
      <c r="U2671" t="s">
        <v>799</v>
      </c>
      <c r="V2671" t="s">
        <v>34</v>
      </c>
      <c r="W2671" t="s">
        <v>34</v>
      </c>
      <c r="X2671" t="s">
        <v>800</v>
      </c>
      <c r="Y2671" t="s">
        <v>801</v>
      </c>
      <c r="Z2671">
        <v>0</v>
      </c>
      <c r="AD2671" t="s">
        <v>2164</v>
      </c>
      <c r="AE2671" t="s">
        <v>1763</v>
      </c>
      <c r="AF2671">
        <f>MONTH(AD2671)</f>
        <v>12</v>
      </c>
      <c r="AG2671">
        <f>YEAR(AD2671)</f>
        <v>2025</v>
      </c>
    </row>
    <row r="2672" spans="1:33" x14ac:dyDescent="0.25">
      <c r="A2672" t="s">
        <v>2117</v>
      </c>
      <c r="B2672" t="s">
        <v>2118</v>
      </c>
      <c r="C2672" t="s">
        <v>1040</v>
      </c>
      <c r="D2672" t="s">
        <v>72</v>
      </c>
      <c r="Q2672" t="s">
        <v>34</v>
      </c>
      <c r="R2672" t="s">
        <v>34</v>
      </c>
      <c r="S2672" t="s">
        <v>2119</v>
      </c>
      <c r="T2672" t="s">
        <v>2120</v>
      </c>
      <c r="U2672" t="s">
        <v>2121</v>
      </c>
      <c r="V2672" t="s">
        <v>34</v>
      </c>
      <c r="W2672" t="s">
        <v>34</v>
      </c>
      <c r="X2672" t="s">
        <v>1852</v>
      </c>
      <c r="Y2672" t="s">
        <v>1888</v>
      </c>
      <c r="Z2672">
        <v>0</v>
      </c>
      <c r="AD2672" t="s">
        <v>2122</v>
      </c>
      <c r="AE2672" t="s">
        <v>830</v>
      </c>
      <c r="AF2672">
        <f>MONTH(AD2672)</f>
        <v>12</v>
      </c>
      <c r="AG2672">
        <f>YEAR(AD2672)</f>
        <v>2025</v>
      </c>
    </row>
    <row r="2673" spans="1:33" x14ac:dyDescent="0.25">
      <c r="A2673" t="s">
        <v>2123</v>
      </c>
      <c r="B2673" t="s">
        <v>2124</v>
      </c>
      <c r="C2673" t="s">
        <v>2125</v>
      </c>
      <c r="D2673" t="s">
        <v>72</v>
      </c>
      <c r="Q2673" t="s">
        <v>34</v>
      </c>
      <c r="R2673" t="s">
        <v>34</v>
      </c>
      <c r="S2673" t="s">
        <v>92</v>
      </c>
      <c r="T2673" t="s">
        <v>92</v>
      </c>
      <c r="U2673" t="s">
        <v>92</v>
      </c>
      <c r="V2673" t="s">
        <v>34</v>
      </c>
      <c r="W2673" t="s">
        <v>34</v>
      </c>
      <c r="X2673" t="s">
        <v>2126</v>
      </c>
      <c r="Y2673" t="s">
        <v>1831</v>
      </c>
      <c r="Z2673">
        <v>0</v>
      </c>
      <c r="AD2673" t="s">
        <v>2122</v>
      </c>
      <c r="AE2673" t="s">
        <v>832</v>
      </c>
      <c r="AF2673">
        <f>MONTH(AD2673)</f>
        <v>12</v>
      </c>
      <c r="AG2673">
        <f>YEAR(AD2673)</f>
        <v>2025</v>
      </c>
    </row>
    <row r="2674" spans="1:33" x14ac:dyDescent="0.25">
      <c r="A2674" t="s">
        <v>2127</v>
      </c>
      <c r="B2674" t="s">
        <v>2128</v>
      </c>
      <c r="C2674" t="s">
        <v>2129</v>
      </c>
      <c r="D2674" t="s">
        <v>72</v>
      </c>
      <c r="Q2674" t="s">
        <v>34</v>
      </c>
      <c r="R2674" t="s">
        <v>34</v>
      </c>
      <c r="S2674" t="s">
        <v>2130</v>
      </c>
      <c r="T2674" t="s">
        <v>2131</v>
      </c>
      <c r="U2674" t="s">
        <v>2132</v>
      </c>
      <c r="V2674" t="s">
        <v>34</v>
      </c>
      <c r="W2674" t="s">
        <v>34</v>
      </c>
      <c r="X2674" t="s">
        <v>2133</v>
      </c>
      <c r="Y2674" t="s">
        <v>1831</v>
      </c>
      <c r="Z2674">
        <v>0</v>
      </c>
      <c r="AD2674" t="s">
        <v>2122</v>
      </c>
      <c r="AE2674" t="s">
        <v>2134</v>
      </c>
      <c r="AF2674">
        <f>MONTH(AD2674)</f>
        <v>12</v>
      </c>
      <c r="AG2674">
        <f>YEAR(AD2674)</f>
        <v>2025</v>
      </c>
    </row>
    <row r="2675" spans="1:33" x14ac:dyDescent="0.25">
      <c r="A2675" t="s">
        <v>1858</v>
      </c>
      <c r="B2675" t="s">
        <v>1867</v>
      </c>
      <c r="C2675" t="s">
        <v>1036</v>
      </c>
      <c r="D2675" t="s">
        <v>32</v>
      </c>
      <c r="K2675" t="s">
        <v>1272</v>
      </c>
      <c r="L2675" t="s">
        <v>34</v>
      </c>
      <c r="M2675" t="s">
        <v>34</v>
      </c>
      <c r="N2675" t="s">
        <v>34</v>
      </c>
      <c r="O2675" t="s">
        <v>34</v>
      </c>
      <c r="P2675" t="s">
        <v>162</v>
      </c>
      <c r="Z2675">
        <v>0</v>
      </c>
      <c r="AD2675" t="s">
        <v>2122</v>
      </c>
      <c r="AE2675" t="s">
        <v>1656</v>
      </c>
      <c r="AF2675">
        <f>MONTH(AD2675)</f>
        <v>12</v>
      </c>
      <c r="AG2675">
        <f>YEAR(AD2675)</f>
        <v>2025</v>
      </c>
    </row>
    <row r="2676" spans="1:33" x14ac:dyDescent="0.25">
      <c r="A2676" t="s">
        <v>1866</v>
      </c>
      <c r="B2676" t="s">
        <v>1867</v>
      </c>
      <c r="C2676" t="s">
        <v>1841</v>
      </c>
      <c r="D2676" t="s">
        <v>32</v>
      </c>
      <c r="K2676" t="s">
        <v>1069</v>
      </c>
      <c r="L2676" t="s">
        <v>34</v>
      </c>
      <c r="M2676" t="s">
        <v>34</v>
      </c>
      <c r="N2676" t="s">
        <v>34</v>
      </c>
      <c r="O2676" t="s">
        <v>34</v>
      </c>
      <c r="P2676" t="s">
        <v>1624</v>
      </c>
      <c r="Z2676">
        <v>0</v>
      </c>
      <c r="AD2676" t="s">
        <v>2122</v>
      </c>
      <c r="AE2676" t="s">
        <v>2135</v>
      </c>
      <c r="AF2676">
        <f>MONTH(AD2676)</f>
        <v>12</v>
      </c>
      <c r="AG2676">
        <f>YEAR(AD2676)</f>
        <v>2025</v>
      </c>
    </row>
    <row r="2677" spans="1:33" x14ac:dyDescent="0.25">
      <c r="A2677" t="s">
        <v>1873</v>
      </c>
      <c r="B2677" t="s">
        <v>1874</v>
      </c>
      <c r="C2677" t="s">
        <v>2136</v>
      </c>
      <c r="D2677" t="s">
        <v>32</v>
      </c>
      <c r="K2677" t="s">
        <v>1080</v>
      </c>
      <c r="L2677" t="s">
        <v>34</v>
      </c>
      <c r="M2677" t="s">
        <v>34</v>
      </c>
      <c r="N2677" t="s">
        <v>34</v>
      </c>
      <c r="O2677" t="s">
        <v>34</v>
      </c>
      <c r="P2677" t="s">
        <v>162</v>
      </c>
      <c r="Z2677">
        <v>0</v>
      </c>
      <c r="AD2677" t="s">
        <v>2122</v>
      </c>
      <c r="AE2677" t="s">
        <v>2137</v>
      </c>
      <c r="AF2677">
        <f>MONTH(AD2677)</f>
        <v>12</v>
      </c>
      <c r="AG2677">
        <f>YEAR(AD2677)</f>
        <v>2025</v>
      </c>
    </row>
    <row r="2678" spans="1:33" x14ac:dyDescent="0.25">
      <c r="A2678" t="s">
        <v>1788</v>
      </c>
      <c r="B2678" t="s">
        <v>1789</v>
      </c>
      <c r="C2678" t="s">
        <v>319</v>
      </c>
      <c r="D2678" t="s">
        <v>52</v>
      </c>
      <c r="E2678" t="s">
        <v>91</v>
      </c>
      <c r="F2678" t="s">
        <v>34</v>
      </c>
      <c r="G2678" t="s">
        <v>34</v>
      </c>
      <c r="H2678" t="s">
        <v>34</v>
      </c>
      <c r="I2678" t="s">
        <v>34</v>
      </c>
      <c r="J2678" t="s">
        <v>162</v>
      </c>
      <c r="Z2678">
        <v>0</v>
      </c>
      <c r="AD2678" t="s">
        <v>2122</v>
      </c>
      <c r="AE2678" t="s">
        <v>565</v>
      </c>
      <c r="AF2678">
        <f>MONTH(AD2678)</f>
        <v>12</v>
      </c>
      <c r="AG2678">
        <f>YEAR(AD2678)</f>
        <v>2025</v>
      </c>
    </row>
    <row r="2679" spans="1:33" x14ac:dyDescent="0.25">
      <c r="A2679" t="s">
        <v>1791</v>
      </c>
      <c r="B2679" t="s">
        <v>1792</v>
      </c>
      <c r="C2679" t="s">
        <v>329</v>
      </c>
      <c r="D2679" t="s">
        <v>52</v>
      </c>
      <c r="E2679" t="s">
        <v>91</v>
      </c>
      <c r="F2679" t="s">
        <v>34</v>
      </c>
      <c r="G2679" t="s">
        <v>34</v>
      </c>
      <c r="H2679" t="s">
        <v>34</v>
      </c>
      <c r="I2679" t="s">
        <v>34</v>
      </c>
      <c r="J2679" t="s">
        <v>162</v>
      </c>
      <c r="Z2679">
        <v>0</v>
      </c>
      <c r="AD2679" t="s">
        <v>2122</v>
      </c>
      <c r="AE2679" t="s">
        <v>565</v>
      </c>
      <c r="AF2679">
        <f>MONTH(AD2679)</f>
        <v>12</v>
      </c>
      <c r="AG2679">
        <f>YEAR(AD2679)</f>
        <v>2025</v>
      </c>
    </row>
    <row r="2680" spans="1:33" x14ac:dyDescent="0.25">
      <c r="A2680" t="s">
        <v>1791</v>
      </c>
      <c r="B2680" t="s">
        <v>1792</v>
      </c>
      <c r="C2680" t="s">
        <v>329</v>
      </c>
      <c r="D2680" t="s">
        <v>52</v>
      </c>
      <c r="E2680" t="s">
        <v>91</v>
      </c>
      <c r="F2680" t="s">
        <v>34</v>
      </c>
      <c r="G2680" t="s">
        <v>34</v>
      </c>
      <c r="H2680" t="s">
        <v>34</v>
      </c>
      <c r="I2680" t="s">
        <v>34</v>
      </c>
      <c r="J2680" t="s">
        <v>162</v>
      </c>
      <c r="Z2680">
        <v>0</v>
      </c>
      <c r="AD2680" t="s">
        <v>2122</v>
      </c>
      <c r="AE2680" t="s">
        <v>818</v>
      </c>
      <c r="AF2680">
        <f>MONTH(AD2680)</f>
        <v>12</v>
      </c>
      <c r="AG2680">
        <f>YEAR(AD2680)</f>
        <v>2025</v>
      </c>
    </row>
    <row r="2681" spans="1:33" x14ac:dyDescent="0.25">
      <c r="A2681" t="s">
        <v>2138</v>
      </c>
      <c r="B2681" t="s">
        <v>2139</v>
      </c>
      <c r="C2681" t="s">
        <v>983</v>
      </c>
      <c r="D2681" t="s">
        <v>72</v>
      </c>
      <c r="Q2681" t="s">
        <v>34</v>
      </c>
      <c r="R2681" t="s">
        <v>34</v>
      </c>
      <c r="S2681" t="s">
        <v>261</v>
      </c>
      <c r="T2681" t="s">
        <v>277</v>
      </c>
      <c r="U2681" t="s">
        <v>262</v>
      </c>
      <c r="V2681" t="s">
        <v>34</v>
      </c>
      <c r="W2681" t="s">
        <v>34</v>
      </c>
      <c r="X2681" t="s">
        <v>262</v>
      </c>
      <c r="Y2681" t="s">
        <v>256</v>
      </c>
      <c r="Z2681">
        <v>0</v>
      </c>
      <c r="AD2681" t="s">
        <v>2122</v>
      </c>
      <c r="AE2681" t="s">
        <v>825</v>
      </c>
      <c r="AF2681">
        <f>MONTH(AD2681)</f>
        <v>12</v>
      </c>
      <c r="AG2681">
        <f>YEAR(AD2681)</f>
        <v>2025</v>
      </c>
    </row>
    <row r="2682" spans="1:33" x14ac:dyDescent="0.25">
      <c r="A2682" t="s">
        <v>2140</v>
      </c>
      <c r="B2682" t="s">
        <v>2141</v>
      </c>
      <c r="C2682" t="s">
        <v>384</v>
      </c>
      <c r="D2682" t="s">
        <v>72</v>
      </c>
      <c r="Q2682" t="s">
        <v>34</v>
      </c>
      <c r="R2682" t="s">
        <v>34</v>
      </c>
      <c r="S2682" t="s">
        <v>261</v>
      </c>
      <c r="T2682" t="s">
        <v>254</v>
      </c>
      <c r="U2682" t="s">
        <v>2142</v>
      </c>
      <c r="V2682" t="s">
        <v>34</v>
      </c>
      <c r="W2682" t="s">
        <v>34</v>
      </c>
      <c r="X2682" t="s">
        <v>262</v>
      </c>
      <c r="Y2682" t="s">
        <v>256</v>
      </c>
      <c r="Z2682">
        <v>0</v>
      </c>
      <c r="AD2682" t="s">
        <v>2122</v>
      </c>
      <c r="AE2682" t="s">
        <v>373</v>
      </c>
      <c r="AF2682">
        <f>MONTH(AD2682)</f>
        <v>12</v>
      </c>
      <c r="AG2682">
        <f>YEAR(AD2682)</f>
        <v>2025</v>
      </c>
    </row>
    <row r="2683" spans="1:33" x14ac:dyDescent="0.25">
      <c r="A2683" t="s">
        <v>2143</v>
      </c>
      <c r="B2683" t="s">
        <v>2144</v>
      </c>
      <c r="C2683" t="s">
        <v>2145</v>
      </c>
      <c r="D2683" t="s">
        <v>72</v>
      </c>
      <c r="Q2683" t="s">
        <v>34</v>
      </c>
      <c r="R2683" t="s">
        <v>34</v>
      </c>
      <c r="S2683" t="s">
        <v>261</v>
      </c>
      <c r="T2683" t="s">
        <v>277</v>
      </c>
      <c r="U2683" t="s">
        <v>271</v>
      </c>
      <c r="V2683" t="s">
        <v>34</v>
      </c>
      <c r="W2683" t="s">
        <v>34</v>
      </c>
      <c r="X2683" t="s">
        <v>262</v>
      </c>
      <c r="Y2683" t="s">
        <v>256</v>
      </c>
      <c r="Z2683">
        <v>0</v>
      </c>
      <c r="AD2683" t="s">
        <v>2122</v>
      </c>
      <c r="AE2683" t="s">
        <v>377</v>
      </c>
      <c r="AF2683">
        <f>MONTH(AD2683)</f>
        <v>12</v>
      </c>
      <c r="AG2683">
        <f>YEAR(AD2683)</f>
        <v>2025</v>
      </c>
    </row>
    <row r="2684" spans="1:33" x14ac:dyDescent="0.25">
      <c r="A2684" t="s">
        <v>2146</v>
      </c>
      <c r="B2684" t="s">
        <v>2147</v>
      </c>
      <c r="C2684" t="s">
        <v>276</v>
      </c>
      <c r="D2684" t="s">
        <v>72</v>
      </c>
      <c r="Q2684" t="s">
        <v>34</v>
      </c>
      <c r="R2684" t="s">
        <v>34</v>
      </c>
      <c r="S2684" t="s">
        <v>427</v>
      </c>
      <c r="T2684" t="s">
        <v>91</v>
      </c>
      <c r="U2684" t="s">
        <v>254</v>
      </c>
      <c r="V2684" t="s">
        <v>34</v>
      </c>
      <c r="W2684" t="s">
        <v>34</v>
      </c>
      <c r="X2684" t="s">
        <v>262</v>
      </c>
      <c r="Y2684" t="s">
        <v>256</v>
      </c>
      <c r="Z2684">
        <v>0</v>
      </c>
      <c r="AD2684" t="s">
        <v>2122</v>
      </c>
      <c r="AE2684" t="s">
        <v>2148</v>
      </c>
      <c r="AF2684">
        <f>MONTH(AD2684)</f>
        <v>12</v>
      </c>
      <c r="AG2684">
        <f>YEAR(AD2684)</f>
        <v>2025</v>
      </c>
    </row>
    <row r="2685" spans="1:33" x14ac:dyDescent="0.25">
      <c r="A2685" t="s">
        <v>2149</v>
      </c>
      <c r="B2685" t="s">
        <v>2150</v>
      </c>
      <c r="C2685" t="s">
        <v>2151</v>
      </c>
      <c r="D2685" t="s">
        <v>72</v>
      </c>
      <c r="Q2685" t="s">
        <v>34</v>
      </c>
      <c r="R2685" t="s">
        <v>34</v>
      </c>
      <c r="S2685" t="s">
        <v>253</v>
      </c>
      <c r="T2685" t="s">
        <v>91</v>
      </c>
      <c r="U2685" t="s">
        <v>237</v>
      </c>
      <c r="V2685" t="s">
        <v>34</v>
      </c>
      <c r="W2685" t="s">
        <v>34</v>
      </c>
      <c r="X2685" t="s">
        <v>262</v>
      </c>
      <c r="Y2685" t="s">
        <v>256</v>
      </c>
      <c r="Z2685">
        <v>0</v>
      </c>
      <c r="AD2685" t="s">
        <v>2122</v>
      </c>
      <c r="AE2685" t="s">
        <v>657</v>
      </c>
      <c r="AF2685">
        <f>MONTH(AD2685)</f>
        <v>12</v>
      </c>
      <c r="AG2685">
        <f>YEAR(AD2685)</f>
        <v>2025</v>
      </c>
    </row>
    <row r="2686" spans="1:33" x14ac:dyDescent="0.25">
      <c r="A2686" t="s">
        <v>2152</v>
      </c>
      <c r="B2686" t="s">
        <v>2153</v>
      </c>
      <c r="C2686" t="s">
        <v>2154</v>
      </c>
      <c r="D2686" t="s">
        <v>72</v>
      </c>
      <c r="Q2686" t="s">
        <v>34</v>
      </c>
      <c r="R2686" t="s">
        <v>34</v>
      </c>
      <c r="S2686" t="s">
        <v>261</v>
      </c>
      <c r="T2686" t="s">
        <v>277</v>
      </c>
      <c r="U2686" t="s">
        <v>2155</v>
      </c>
      <c r="V2686" t="s">
        <v>34</v>
      </c>
      <c r="W2686" t="s">
        <v>34</v>
      </c>
      <c r="X2686" t="s">
        <v>279</v>
      </c>
      <c r="Y2686" t="s">
        <v>256</v>
      </c>
      <c r="Z2686">
        <v>0</v>
      </c>
      <c r="AD2686" t="s">
        <v>2122</v>
      </c>
      <c r="AE2686" t="s">
        <v>786</v>
      </c>
      <c r="AF2686">
        <f>MONTH(AD2686)</f>
        <v>12</v>
      </c>
      <c r="AG2686">
        <f>YEAR(AD2686)</f>
        <v>2025</v>
      </c>
    </row>
    <row r="2687" spans="1:33" x14ac:dyDescent="0.25">
      <c r="A2687" t="s">
        <v>2156</v>
      </c>
      <c r="B2687" t="s">
        <v>2157</v>
      </c>
      <c r="C2687" t="s">
        <v>283</v>
      </c>
      <c r="D2687" t="s">
        <v>72</v>
      </c>
      <c r="Q2687" t="s">
        <v>34</v>
      </c>
      <c r="R2687" t="s">
        <v>34</v>
      </c>
      <c r="S2687" t="s">
        <v>261</v>
      </c>
      <c r="T2687" t="s">
        <v>91</v>
      </c>
      <c r="U2687" t="s">
        <v>1641</v>
      </c>
      <c r="V2687" t="s">
        <v>34</v>
      </c>
      <c r="W2687" t="s">
        <v>34</v>
      </c>
      <c r="X2687" t="s">
        <v>254</v>
      </c>
      <c r="Y2687" t="s">
        <v>256</v>
      </c>
      <c r="Z2687">
        <v>0</v>
      </c>
      <c r="AD2687" t="s">
        <v>2122</v>
      </c>
      <c r="AE2687" t="s">
        <v>673</v>
      </c>
      <c r="AF2687">
        <f>MONTH(AD2687)</f>
        <v>12</v>
      </c>
      <c r="AG2687">
        <f>YEAR(AD2687)</f>
        <v>2025</v>
      </c>
    </row>
    <row r="2688" spans="1:33" x14ac:dyDescent="0.25">
      <c r="A2688" t="s">
        <v>2158</v>
      </c>
      <c r="B2688" t="s">
        <v>2159</v>
      </c>
      <c r="C2688" t="s">
        <v>2160</v>
      </c>
      <c r="D2688" t="s">
        <v>72</v>
      </c>
      <c r="Q2688" t="s">
        <v>34</v>
      </c>
      <c r="R2688" t="s">
        <v>34</v>
      </c>
      <c r="S2688" t="s">
        <v>385</v>
      </c>
      <c r="T2688" t="s">
        <v>277</v>
      </c>
      <c r="U2688" t="s">
        <v>271</v>
      </c>
      <c r="V2688" t="s">
        <v>34</v>
      </c>
      <c r="W2688" t="s">
        <v>34</v>
      </c>
      <c r="X2688" t="s">
        <v>262</v>
      </c>
      <c r="Y2688" t="s">
        <v>256</v>
      </c>
      <c r="Z2688">
        <v>0</v>
      </c>
      <c r="AD2688" t="s">
        <v>2122</v>
      </c>
      <c r="AE2688" t="s">
        <v>791</v>
      </c>
      <c r="AF2688">
        <f>MONTH(AD2688)</f>
        <v>12</v>
      </c>
      <c r="AG2688">
        <f>YEAR(AD2688)</f>
        <v>2025</v>
      </c>
    </row>
    <row r="2689" spans="1:33" x14ac:dyDescent="0.25">
      <c r="A2689" t="s">
        <v>1758</v>
      </c>
      <c r="B2689" t="s">
        <v>1759</v>
      </c>
      <c r="C2689" t="s">
        <v>1760</v>
      </c>
      <c r="D2689" t="s">
        <v>52</v>
      </c>
      <c r="E2689" t="s">
        <v>2161</v>
      </c>
      <c r="F2689" t="s">
        <v>34</v>
      </c>
      <c r="G2689" t="s">
        <v>34</v>
      </c>
      <c r="H2689" t="s">
        <v>34</v>
      </c>
      <c r="I2689" t="s">
        <v>34</v>
      </c>
      <c r="J2689" t="s">
        <v>48</v>
      </c>
      <c r="Z2689">
        <v>0</v>
      </c>
      <c r="AD2689" t="s">
        <v>2122</v>
      </c>
      <c r="AE2689" t="s">
        <v>1389</v>
      </c>
      <c r="AF2689">
        <f>MONTH(AD2689)</f>
        <v>12</v>
      </c>
      <c r="AG2689">
        <f>YEAR(AD2689)</f>
        <v>2025</v>
      </c>
    </row>
    <row r="2690" spans="1:33" x14ac:dyDescent="0.25">
      <c r="A2690" t="s">
        <v>2064</v>
      </c>
      <c r="B2690" t="s">
        <v>2065</v>
      </c>
      <c r="C2690" t="s">
        <v>2066</v>
      </c>
      <c r="D2690" t="s">
        <v>72</v>
      </c>
      <c r="Q2690" t="s">
        <v>34</v>
      </c>
      <c r="R2690" t="s">
        <v>34</v>
      </c>
      <c r="S2690" t="s">
        <v>2067</v>
      </c>
      <c r="T2690" t="s">
        <v>91</v>
      </c>
      <c r="U2690" t="s">
        <v>1439</v>
      </c>
      <c r="V2690" t="s">
        <v>34</v>
      </c>
      <c r="W2690" t="s">
        <v>34</v>
      </c>
      <c r="X2690" t="s">
        <v>2068</v>
      </c>
      <c r="Y2690" t="s">
        <v>387</v>
      </c>
      <c r="Z2690">
        <v>0</v>
      </c>
      <c r="AD2690" t="s">
        <v>2069</v>
      </c>
      <c r="AE2690" t="s">
        <v>2070</v>
      </c>
      <c r="AF2690">
        <f>MONTH(AD2690)</f>
        <v>12</v>
      </c>
      <c r="AG2690">
        <f>YEAR(AD2690)</f>
        <v>2025</v>
      </c>
    </row>
    <row r="2691" spans="1:33" x14ac:dyDescent="0.25">
      <c r="A2691" t="s">
        <v>2071</v>
      </c>
      <c r="B2691" t="s">
        <v>2072</v>
      </c>
      <c r="C2691" t="s">
        <v>241</v>
      </c>
      <c r="D2691" t="s">
        <v>72</v>
      </c>
      <c r="Q2691" t="s">
        <v>34</v>
      </c>
      <c r="R2691" t="s">
        <v>34</v>
      </c>
      <c r="S2691" t="s">
        <v>2073</v>
      </c>
      <c r="T2691" t="s">
        <v>91</v>
      </c>
      <c r="U2691" t="s">
        <v>2074</v>
      </c>
      <c r="V2691" t="s">
        <v>34</v>
      </c>
      <c r="W2691" t="s">
        <v>34</v>
      </c>
      <c r="X2691" t="s">
        <v>2075</v>
      </c>
      <c r="Y2691" t="s">
        <v>2076</v>
      </c>
      <c r="Z2691">
        <v>0</v>
      </c>
      <c r="AD2691" t="s">
        <v>2069</v>
      </c>
      <c r="AE2691" t="s">
        <v>2077</v>
      </c>
      <c r="AF2691">
        <f>MONTH(AD2691)</f>
        <v>12</v>
      </c>
      <c r="AG2691">
        <f>YEAR(AD2691)</f>
        <v>2025</v>
      </c>
    </row>
    <row r="2692" spans="1:33" x14ac:dyDescent="0.25">
      <c r="A2692" t="s">
        <v>2078</v>
      </c>
      <c r="B2692" t="s">
        <v>2079</v>
      </c>
      <c r="C2692" t="s">
        <v>2080</v>
      </c>
      <c r="D2692" t="s">
        <v>32</v>
      </c>
      <c r="K2692" t="s">
        <v>2081</v>
      </c>
      <c r="L2692" t="s">
        <v>34</v>
      </c>
      <c r="M2692" t="s">
        <v>34</v>
      </c>
      <c r="N2692" t="s">
        <v>34</v>
      </c>
      <c r="O2692" t="s">
        <v>34</v>
      </c>
      <c r="P2692" t="s">
        <v>248</v>
      </c>
      <c r="Z2692">
        <v>0</v>
      </c>
      <c r="AD2692" t="s">
        <v>2069</v>
      </c>
      <c r="AE2692" t="s">
        <v>709</v>
      </c>
      <c r="AF2692">
        <f>MONTH(AD2692)</f>
        <v>12</v>
      </c>
      <c r="AG2692">
        <f>YEAR(AD2692)</f>
        <v>2025</v>
      </c>
    </row>
    <row r="2693" spans="1:33" x14ac:dyDescent="0.25">
      <c r="A2693" t="s">
        <v>1732</v>
      </c>
      <c r="B2693" t="s">
        <v>1733</v>
      </c>
      <c r="C2693" t="s">
        <v>2082</v>
      </c>
      <c r="D2693" t="s">
        <v>52</v>
      </c>
      <c r="E2693" t="s">
        <v>1807</v>
      </c>
      <c r="F2693" t="s">
        <v>34</v>
      </c>
      <c r="G2693" t="s">
        <v>34</v>
      </c>
      <c r="H2693" t="s">
        <v>34</v>
      </c>
      <c r="I2693" t="s">
        <v>34</v>
      </c>
      <c r="J2693" t="s">
        <v>2083</v>
      </c>
      <c r="Z2693">
        <v>0</v>
      </c>
      <c r="AD2693" t="s">
        <v>2069</v>
      </c>
      <c r="AE2693" t="s">
        <v>1181</v>
      </c>
      <c r="AF2693">
        <f>MONTH(AD2693)</f>
        <v>12</v>
      </c>
      <c r="AG2693">
        <f>YEAR(AD2693)</f>
        <v>2025</v>
      </c>
    </row>
    <row r="2694" spans="1:33" x14ac:dyDescent="0.25">
      <c r="A2694" t="s">
        <v>1740</v>
      </c>
      <c r="B2694" t="s">
        <v>1741</v>
      </c>
      <c r="C2694" t="s">
        <v>1957</v>
      </c>
      <c r="D2694" t="s">
        <v>52</v>
      </c>
      <c r="E2694" t="s">
        <v>752</v>
      </c>
      <c r="F2694" t="s">
        <v>34</v>
      </c>
      <c r="G2694" t="s">
        <v>34</v>
      </c>
      <c r="H2694" t="s">
        <v>34</v>
      </c>
      <c r="I2694" t="s">
        <v>34</v>
      </c>
      <c r="J2694" t="s">
        <v>248</v>
      </c>
      <c r="Z2694">
        <v>0</v>
      </c>
      <c r="AD2694" t="s">
        <v>2069</v>
      </c>
      <c r="AE2694" t="s">
        <v>1189</v>
      </c>
      <c r="AF2694">
        <f>MONTH(AD2694)</f>
        <v>12</v>
      </c>
      <c r="AG2694">
        <f>YEAR(AD2694)</f>
        <v>2025</v>
      </c>
    </row>
    <row r="2695" spans="1:33" x14ac:dyDescent="0.25">
      <c r="A2695" t="s">
        <v>1967</v>
      </c>
      <c r="B2695" t="s">
        <v>1968</v>
      </c>
      <c r="C2695" t="s">
        <v>2084</v>
      </c>
      <c r="D2695" t="s">
        <v>52</v>
      </c>
      <c r="E2695" t="s">
        <v>2085</v>
      </c>
      <c r="F2695" t="s">
        <v>34</v>
      </c>
      <c r="G2695" t="s">
        <v>34</v>
      </c>
      <c r="H2695" t="s">
        <v>34</v>
      </c>
      <c r="I2695" t="s">
        <v>34</v>
      </c>
      <c r="J2695" t="s">
        <v>2086</v>
      </c>
      <c r="Z2695">
        <v>0</v>
      </c>
      <c r="AD2695" t="s">
        <v>2069</v>
      </c>
      <c r="AE2695" t="s">
        <v>1191</v>
      </c>
      <c r="AF2695">
        <f>MONTH(AD2695)</f>
        <v>12</v>
      </c>
      <c r="AG2695">
        <f>YEAR(AD2695)</f>
        <v>2025</v>
      </c>
    </row>
    <row r="2696" spans="1:33" x14ac:dyDescent="0.25">
      <c r="A2696" t="s">
        <v>2087</v>
      </c>
      <c r="B2696" t="s">
        <v>2088</v>
      </c>
      <c r="C2696" t="s">
        <v>2089</v>
      </c>
      <c r="D2696" t="s">
        <v>72</v>
      </c>
      <c r="Q2696" t="s">
        <v>34</v>
      </c>
      <c r="R2696" t="s">
        <v>34</v>
      </c>
      <c r="S2696" t="s">
        <v>2090</v>
      </c>
      <c r="T2696" t="s">
        <v>2091</v>
      </c>
      <c r="U2696" t="s">
        <v>2092</v>
      </c>
      <c r="V2696" t="s">
        <v>34</v>
      </c>
      <c r="W2696" t="s">
        <v>34</v>
      </c>
      <c r="X2696" t="s">
        <v>2093</v>
      </c>
      <c r="Y2696" t="s">
        <v>1246</v>
      </c>
      <c r="Z2696">
        <v>0</v>
      </c>
      <c r="AD2696" t="s">
        <v>2069</v>
      </c>
      <c r="AE2696" t="s">
        <v>1770</v>
      </c>
      <c r="AF2696">
        <f>MONTH(AD2696)</f>
        <v>12</v>
      </c>
      <c r="AG2696">
        <f>YEAR(AD2696)</f>
        <v>2025</v>
      </c>
    </row>
    <row r="2697" spans="1:33" x14ac:dyDescent="0.25">
      <c r="A2697" t="s">
        <v>1118</v>
      </c>
      <c r="B2697" t="s">
        <v>1119</v>
      </c>
      <c r="C2697" t="s">
        <v>142</v>
      </c>
      <c r="D2697" t="s">
        <v>32</v>
      </c>
      <c r="K2697" t="s">
        <v>1080</v>
      </c>
      <c r="L2697" t="s">
        <v>34</v>
      </c>
      <c r="M2697" t="s">
        <v>34</v>
      </c>
      <c r="N2697" t="s">
        <v>34</v>
      </c>
      <c r="O2697" t="s">
        <v>34</v>
      </c>
      <c r="P2697" t="s">
        <v>92</v>
      </c>
      <c r="Z2697">
        <v>0</v>
      </c>
      <c r="AD2697" t="s">
        <v>2069</v>
      </c>
      <c r="AE2697" t="s">
        <v>721</v>
      </c>
      <c r="AF2697">
        <f>MONTH(AD2697)</f>
        <v>12</v>
      </c>
      <c r="AG2697">
        <f>YEAR(AD2697)</f>
        <v>2025</v>
      </c>
    </row>
    <row r="2698" spans="1:33" x14ac:dyDescent="0.25">
      <c r="A2698" t="s">
        <v>1843</v>
      </c>
      <c r="B2698" t="s">
        <v>2094</v>
      </c>
      <c r="C2698" t="s">
        <v>1127</v>
      </c>
      <c r="D2698" t="s">
        <v>32</v>
      </c>
      <c r="K2698" t="s">
        <v>1069</v>
      </c>
      <c r="L2698" t="s">
        <v>34</v>
      </c>
      <c r="M2698" t="s">
        <v>34</v>
      </c>
      <c r="N2698" t="s">
        <v>34</v>
      </c>
      <c r="O2698" t="s">
        <v>34</v>
      </c>
      <c r="P2698" t="s">
        <v>162</v>
      </c>
      <c r="Z2698">
        <v>0</v>
      </c>
      <c r="AD2698" t="s">
        <v>2069</v>
      </c>
      <c r="AE2698" t="s">
        <v>2095</v>
      </c>
      <c r="AF2698">
        <f>MONTH(AD2698)</f>
        <v>12</v>
      </c>
      <c r="AG2698">
        <f>YEAR(AD2698)</f>
        <v>2025</v>
      </c>
    </row>
    <row r="2699" spans="1:33" x14ac:dyDescent="0.25">
      <c r="A2699" t="s">
        <v>1082</v>
      </c>
      <c r="B2699" t="s">
        <v>1095</v>
      </c>
      <c r="C2699" t="s">
        <v>2096</v>
      </c>
      <c r="D2699" t="s">
        <v>52</v>
      </c>
      <c r="E2699" t="s">
        <v>1076</v>
      </c>
      <c r="F2699" t="s">
        <v>34</v>
      </c>
      <c r="G2699" t="s">
        <v>34</v>
      </c>
      <c r="H2699" t="s">
        <v>34</v>
      </c>
      <c r="I2699" t="s">
        <v>34</v>
      </c>
      <c r="J2699" t="s">
        <v>1269</v>
      </c>
      <c r="Z2699">
        <v>0</v>
      </c>
      <c r="AD2699" t="s">
        <v>2069</v>
      </c>
      <c r="AE2699" t="s">
        <v>1772</v>
      </c>
      <c r="AF2699">
        <f>MONTH(AD2699)</f>
        <v>12</v>
      </c>
      <c r="AG2699">
        <f>YEAR(AD2699)</f>
        <v>2025</v>
      </c>
    </row>
    <row r="2700" spans="1:33" x14ac:dyDescent="0.25">
      <c r="A2700" t="s">
        <v>1102</v>
      </c>
      <c r="B2700" t="s">
        <v>1103</v>
      </c>
      <c r="C2700" t="s">
        <v>683</v>
      </c>
      <c r="D2700" t="s">
        <v>52</v>
      </c>
      <c r="E2700" t="s">
        <v>1272</v>
      </c>
      <c r="F2700" t="s">
        <v>34</v>
      </c>
      <c r="G2700" t="s">
        <v>34</v>
      </c>
      <c r="H2700" t="s">
        <v>34</v>
      </c>
      <c r="I2700" t="s">
        <v>34</v>
      </c>
      <c r="J2700" t="s">
        <v>1269</v>
      </c>
      <c r="Z2700">
        <v>0</v>
      </c>
      <c r="AD2700" t="s">
        <v>2069</v>
      </c>
      <c r="AE2700" t="s">
        <v>2000</v>
      </c>
      <c r="AF2700">
        <f>MONTH(AD2700)</f>
        <v>12</v>
      </c>
      <c r="AG2700">
        <f>YEAR(AD2700)</f>
        <v>2025</v>
      </c>
    </row>
    <row r="2701" spans="1:33" x14ac:dyDescent="0.25">
      <c r="A2701" t="s">
        <v>1110</v>
      </c>
      <c r="B2701" t="s">
        <v>1111</v>
      </c>
      <c r="C2701" t="s">
        <v>1112</v>
      </c>
      <c r="D2701" t="s">
        <v>52</v>
      </c>
      <c r="E2701" t="s">
        <v>1069</v>
      </c>
      <c r="F2701" t="s">
        <v>34</v>
      </c>
      <c r="G2701" t="s">
        <v>34</v>
      </c>
      <c r="H2701" t="s">
        <v>34</v>
      </c>
      <c r="I2701" t="s">
        <v>34</v>
      </c>
      <c r="J2701" t="s">
        <v>1273</v>
      </c>
      <c r="Z2701">
        <v>0</v>
      </c>
      <c r="AD2701" t="s">
        <v>2069</v>
      </c>
      <c r="AE2701" t="s">
        <v>1126</v>
      </c>
      <c r="AF2701">
        <f>MONTH(AD2701)</f>
        <v>12</v>
      </c>
      <c r="AG2701">
        <f>YEAR(AD2701)</f>
        <v>2025</v>
      </c>
    </row>
    <row r="2702" spans="1:33" x14ac:dyDescent="0.25">
      <c r="A2702" t="s">
        <v>1118</v>
      </c>
      <c r="B2702" t="s">
        <v>1119</v>
      </c>
      <c r="C2702" t="s">
        <v>142</v>
      </c>
      <c r="D2702" t="s">
        <v>52</v>
      </c>
      <c r="E2702" t="s">
        <v>1085</v>
      </c>
      <c r="F2702" t="s">
        <v>34</v>
      </c>
      <c r="G2702" t="s">
        <v>34</v>
      </c>
      <c r="H2702" t="s">
        <v>34</v>
      </c>
      <c r="I2702" t="s">
        <v>34</v>
      </c>
      <c r="J2702" t="s">
        <v>1775</v>
      </c>
      <c r="Z2702">
        <v>0</v>
      </c>
      <c r="AD2702" t="s">
        <v>2069</v>
      </c>
      <c r="AE2702" t="s">
        <v>1379</v>
      </c>
      <c r="AF2702">
        <f>MONTH(AD2702)</f>
        <v>12</v>
      </c>
      <c r="AG2702">
        <f>YEAR(AD2702)</f>
        <v>2025</v>
      </c>
    </row>
    <row r="2703" spans="1:33" x14ac:dyDescent="0.25">
      <c r="A2703" t="s">
        <v>2097</v>
      </c>
      <c r="B2703" t="s">
        <v>2098</v>
      </c>
      <c r="C2703" t="s">
        <v>683</v>
      </c>
      <c r="D2703" t="s">
        <v>72</v>
      </c>
      <c r="Q2703" t="s">
        <v>48</v>
      </c>
      <c r="R2703" t="s">
        <v>48</v>
      </c>
      <c r="S2703" t="s">
        <v>1021</v>
      </c>
      <c r="T2703" t="s">
        <v>1021</v>
      </c>
      <c r="U2703" t="s">
        <v>1021</v>
      </c>
      <c r="V2703" t="s">
        <v>48</v>
      </c>
      <c r="W2703" t="s">
        <v>48</v>
      </c>
      <c r="X2703" t="s">
        <v>2099</v>
      </c>
      <c r="Y2703" t="s">
        <v>2099</v>
      </c>
      <c r="Z2703">
        <v>0</v>
      </c>
      <c r="AD2703" t="s">
        <v>2069</v>
      </c>
      <c r="AE2703" t="s">
        <v>1329</v>
      </c>
      <c r="AF2703">
        <f>MONTH(AD2703)</f>
        <v>12</v>
      </c>
      <c r="AG2703">
        <f>YEAR(AD2703)</f>
        <v>2025</v>
      </c>
    </row>
    <row r="2704" spans="1:33" x14ac:dyDescent="0.25">
      <c r="A2704" t="s">
        <v>2100</v>
      </c>
      <c r="B2704" t="s">
        <v>2101</v>
      </c>
      <c r="C2704" t="s">
        <v>2102</v>
      </c>
      <c r="D2704" t="s">
        <v>72</v>
      </c>
      <c r="Q2704" t="s">
        <v>34</v>
      </c>
      <c r="R2704" t="s">
        <v>34</v>
      </c>
      <c r="S2704" t="s">
        <v>73</v>
      </c>
      <c r="T2704" t="s">
        <v>1503</v>
      </c>
      <c r="U2704" t="s">
        <v>1108</v>
      </c>
      <c r="V2704" t="s">
        <v>34</v>
      </c>
      <c r="W2704" t="s">
        <v>34</v>
      </c>
      <c r="X2704" t="s">
        <v>2103</v>
      </c>
      <c r="Y2704" t="s">
        <v>1896</v>
      </c>
      <c r="Z2704">
        <v>0</v>
      </c>
      <c r="AD2704" t="s">
        <v>2069</v>
      </c>
      <c r="AE2704" t="s">
        <v>1136</v>
      </c>
      <c r="AF2704">
        <f>MONTH(AD2704)</f>
        <v>12</v>
      </c>
      <c r="AG2704">
        <f>YEAR(AD2704)</f>
        <v>2025</v>
      </c>
    </row>
    <row r="2705" spans="1:33" x14ac:dyDescent="0.25">
      <c r="A2705" t="s">
        <v>637</v>
      </c>
      <c r="B2705" t="s">
        <v>638</v>
      </c>
      <c r="C2705" t="s">
        <v>2102</v>
      </c>
      <c r="D2705" t="s">
        <v>52</v>
      </c>
      <c r="E2705" t="s">
        <v>1503</v>
      </c>
      <c r="F2705" t="s">
        <v>34</v>
      </c>
      <c r="G2705" t="s">
        <v>34</v>
      </c>
      <c r="H2705" t="s">
        <v>34</v>
      </c>
      <c r="I2705" t="s">
        <v>34</v>
      </c>
      <c r="J2705" t="s">
        <v>2104</v>
      </c>
      <c r="Z2705">
        <v>0</v>
      </c>
      <c r="AD2705" t="s">
        <v>2069</v>
      </c>
      <c r="AE2705" t="s">
        <v>2105</v>
      </c>
      <c r="AF2705">
        <f>MONTH(AD2705)</f>
        <v>12</v>
      </c>
      <c r="AG2705">
        <f>YEAR(AD2705)</f>
        <v>2025</v>
      </c>
    </row>
    <row r="2706" spans="1:33" x14ac:dyDescent="0.25">
      <c r="A2706" t="s">
        <v>645</v>
      </c>
      <c r="B2706" t="s">
        <v>646</v>
      </c>
      <c r="C2706" t="s">
        <v>31</v>
      </c>
      <c r="D2706" t="s">
        <v>52</v>
      </c>
      <c r="E2706" t="s">
        <v>2106</v>
      </c>
      <c r="F2706" t="s">
        <v>34</v>
      </c>
      <c r="G2706" t="s">
        <v>34</v>
      </c>
      <c r="H2706" t="s">
        <v>34</v>
      </c>
      <c r="I2706" t="s">
        <v>34</v>
      </c>
      <c r="J2706" t="s">
        <v>2104</v>
      </c>
      <c r="Z2706">
        <v>0</v>
      </c>
      <c r="AD2706" t="s">
        <v>2069</v>
      </c>
      <c r="AE2706" t="s">
        <v>2105</v>
      </c>
      <c r="AF2706">
        <f>MONTH(AD2706)</f>
        <v>12</v>
      </c>
      <c r="AG2706">
        <f>YEAR(AD2706)</f>
        <v>2025</v>
      </c>
    </row>
    <row r="2707" spans="1:33" x14ac:dyDescent="0.25">
      <c r="A2707" t="s">
        <v>652</v>
      </c>
      <c r="B2707" t="s">
        <v>653</v>
      </c>
      <c r="C2707" t="s">
        <v>2107</v>
      </c>
      <c r="D2707" t="s">
        <v>52</v>
      </c>
      <c r="E2707" t="s">
        <v>1503</v>
      </c>
      <c r="F2707" t="s">
        <v>34</v>
      </c>
      <c r="G2707" t="s">
        <v>34</v>
      </c>
      <c r="H2707" t="s">
        <v>34</v>
      </c>
      <c r="I2707" t="s">
        <v>34</v>
      </c>
      <c r="J2707" t="s">
        <v>2104</v>
      </c>
      <c r="Z2707">
        <v>0</v>
      </c>
      <c r="AD2707" t="s">
        <v>2069</v>
      </c>
      <c r="AE2707" t="s">
        <v>2108</v>
      </c>
      <c r="AF2707">
        <f>MONTH(AD2707)</f>
        <v>12</v>
      </c>
      <c r="AG2707">
        <f>YEAR(AD2707)</f>
        <v>2025</v>
      </c>
    </row>
    <row r="2708" spans="1:33" x14ac:dyDescent="0.25">
      <c r="A2708" t="s">
        <v>666</v>
      </c>
      <c r="B2708" t="s">
        <v>667</v>
      </c>
      <c r="C2708" t="s">
        <v>1897</v>
      </c>
      <c r="D2708" t="s">
        <v>52</v>
      </c>
      <c r="E2708" t="s">
        <v>2106</v>
      </c>
      <c r="F2708" t="s">
        <v>34</v>
      </c>
      <c r="G2708" t="s">
        <v>34</v>
      </c>
      <c r="H2708" t="s">
        <v>34</v>
      </c>
      <c r="I2708" t="s">
        <v>34</v>
      </c>
      <c r="J2708" t="s">
        <v>2104</v>
      </c>
      <c r="Z2708">
        <v>0</v>
      </c>
      <c r="AD2708" t="s">
        <v>2069</v>
      </c>
      <c r="AE2708" t="s">
        <v>2108</v>
      </c>
      <c r="AF2708">
        <f>MONTH(AD2708)</f>
        <v>12</v>
      </c>
      <c r="AG2708">
        <f>YEAR(AD2708)</f>
        <v>2025</v>
      </c>
    </row>
    <row r="2709" spans="1:33" x14ac:dyDescent="0.25">
      <c r="A2709" t="s">
        <v>674</v>
      </c>
      <c r="B2709" t="s">
        <v>675</v>
      </c>
      <c r="C2709" t="s">
        <v>2102</v>
      </c>
      <c r="D2709" t="s">
        <v>52</v>
      </c>
      <c r="E2709" t="s">
        <v>1503</v>
      </c>
      <c r="F2709" t="s">
        <v>34</v>
      </c>
      <c r="G2709" t="s">
        <v>34</v>
      </c>
      <c r="H2709" t="s">
        <v>34</v>
      </c>
      <c r="I2709" t="s">
        <v>34</v>
      </c>
      <c r="J2709" t="s">
        <v>35</v>
      </c>
      <c r="Z2709">
        <v>0</v>
      </c>
      <c r="AD2709" t="s">
        <v>2069</v>
      </c>
      <c r="AE2709" t="s">
        <v>49</v>
      </c>
      <c r="AF2709">
        <f>MONTH(AD2709)</f>
        <v>12</v>
      </c>
      <c r="AG2709">
        <f>YEAR(AD2709)</f>
        <v>2025</v>
      </c>
    </row>
    <row r="2710" spans="1:33" x14ac:dyDescent="0.25">
      <c r="A2710" t="s">
        <v>1898</v>
      </c>
      <c r="B2710" t="s">
        <v>1899</v>
      </c>
      <c r="C2710" t="s">
        <v>2107</v>
      </c>
      <c r="D2710" t="s">
        <v>52</v>
      </c>
      <c r="E2710" t="s">
        <v>1503</v>
      </c>
      <c r="F2710" t="s">
        <v>34</v>
      </c>
      <c r="G2710" t="s">
        <v>34</v>
      </c>
      <c r="H2710" t="s">
        <v>34</v>
      </c>
      <c r="I2710" t="s">
        <v>34</v>
      </c>
      <c r="J2710" t="s">
        <v>35</v>
      </c>
      <c r="Z2710">
        <v>0</v>
      </c>
      <c r="AD2710" t="s">
        <v>2069</v>
      </c>
      <c r="AE2710" t="s">
        <v>394</v>
      </c>
      <c r="AF2710">
        <f>MONTH(AD2710)</f>
        <v>12</v>
      </c>
      <c r="AG2710">
        <f>YEAR(AD2710)</f>
        <v>2025</v>
      </c>
    </row>
    <row r="2711" spans="1:33" x14ac:dyDescent="0.25">
      <c r="A2711" t="s">
        <v>1900</v>
      </c>
      <c r="B2711" t="s">
        <v>1901</v>
      </c>
      <c r="C2711" t="s">
        <v>2102</v>
      </c>
      <c r="D2711" t="s">
        <v>52</v>
      </c>
      <c r="E2711" t="s">
        <v>1503</v>
      </c>
      <c r="F2711" t="s">
        <v>34</v>
      </c>
      <c r="G2711" t="s">
        <v>34</v>
      </c>
      <c r="H2711" t="s">
        <v>34</v>
      </c>
      <c r="I2711" t="s">
        <v>34</v>
      </c>
      <c r="J2711" t="s">
        <v>35</v>
      </c>
      <c r="Z2711">
        <v>0</v>
      </c>
      <c r="AD2711" t="s">
        <v>2069</v>
      </c>
      <c r="AE2711" t="s">
        <v>403</v>
      </c>
      <c r="AF2711">
        <f>MONTH(AD2711)</f>
        <v>12</v>
      </c>
      <c r="AG2711">
        <f>YEAR(AD2711)</f>
        <v>2025</v>
      </c>
    </row>
    <row r="2712" spans="1:33" x14ac:dyDescent="0.25">
      <c r="A2712" t="s">
        <v>1893</v>
      </c>
      <c r="B2712" t="s">
        <v>1894</v>
      </c>
      <c r="C2712" t="s">
        <v>2102</v>
      </c>
      <c r="D2712" t="s">
        <v>32</v>
      </c>
      <c r="K2712" t="s">
        <v>1503</v>
      </c>
      <c r="L2712" t="s">
        <v>34</v>
      </c>
      <c r="M2712" t="s">
        <v>34</v>
      </c>
      <c r="N2712" t="s">
        <v>34</v>
      </c>
      <c r="O2712" t="s">
        <v>34</v>
      </c>
      <c r="P2712" t="s">
        <v>35</v>
      </c>
      <c r="Z2712">
        <v>0</v>
      </c>
      <c r="AD2712" t="s">
        <v>2069</v>
      </c>
      <c r="AE2712" t="s">
        <v>2109</v>
      </c>
      <c r="AF2712">
        <f>MONTH(AD2712)</f>
        <v>12</v>
      </c>
      <c r="AG2712">
        <f>YEAR(AD2712)</f>
        <v>2025</v>
      </c>
    </row>
    <row r="2713" spans="1:33" x14ac:dyDescent="0.25">
      <c r="A2713" t="s">
        <v>1902</v>
      </c>
      <c r="B2713" t="s">
        <v>1903</v>
      </c>
      <c r="C2713" t="s">
        <v>1904</v>
      </c>
      <c r="D2713" t="s">
        <v>32</v>
      </c>
      <c r="K2713" t="s">
        <v>113</v>
      </c>
      <c r="L2713" t="s">
        <v>34</v>
      </c>
      <c r="M2713" t="s">
        <v>34</v>
      </c>
      <c r="N2713" t="s">
        <v>34</v>
      </c>
      <c r="O2713" t="s">
        <v>34</v>
      </c>
      <c r="P2713" t="s">
        <v>152</v>
      </c>
      <c r="Z2713">
        <v>0</v>
      </c>
      <c r="AD2713" t="s">
        <v>2069</v>
      </c>
      <c r="AE2713" t="s">
        <v>932</v>
      </c>
      <c r="AF2713">
        <f>MONTH(AD2713)</f>
        <v>12</v>
      </c>
      <c r="AG2713">
        <f>YEAR(AD2713)</f>
        <v>2025</v>
      </c>
    </row>
    <row r="2714" spans="1:33" x14ac:dyDescent="0.25">
      <c r="A2714" t="s">
        <v>1902</v>
      </c>
      <c r="B2714" t="s">
        <v>1903</v>
      </c>
      <c r="C2714" t="s">
        <v>1904</v>
      </c>
      <c r="D2714" t="s">
        <v>52</v>
      </c>
      <c r="E2714" t="s">
        <v>113</v>
      </c>
      <c r="F2714" t="s">
        <v>34</v>
      </c>
      <c r="G2714" t="s">
        <v>34</v>
      </c>
      <c r="H2714" t="s">
        <v>34</v>
      </c>
      <c r="I2714" t="s">
        <v>34</v>
      </c>
      <c r="J2714" t="s">
        <v>148</v>
      </c>
      <c r="Z2714">
        <v>0</v>
      </c>
      <c r="AD2714" t="s">
        <v>2069</v>
      </c>
      <c r="AE2714" t="s">
        <v>2110</v>
      </c>
      <c r="AF2714">
        <f>MONTH(AD2714)</f>
        <v>12</v>
      </c>
      <c r="AG2714">
        <f>YEAR(AD2714)</f>
        <v>2025</v>
      </c>
    </row>
    <row r="2715" spans="1:33" x14ac:dyDescent="0.25">
      <c r="A2715" t="s">
        <v>1909</v>
      </c>
      <c r="B2715" t="s">
        <v>1910</v>
      </c>
      <c r="C2715" t="s">
        <v>109</v>
      </c>
      <c r="D2715" t="s">
        <v>32</v>
      </c>
      <c r="K2715" t="s">
        <v>91</v>
      </c>
      <c r="L2715" t="s">
        <v>34</v>
      </c>
      <c r="M2715" t="s">
        <v>34</v>
      </c>
      <c r="N2715" t="s">
        <v>34</v>
      </c>
      <c r="O2715" t="s">
        <v>34</v>
      </c>
      <c r="P2715" t="s">
        <v>152</v>
      </c>
      <c r="Z2715">
        <v>0</v>
      </c>
      <c r="AD2715" t="s">
        <v>2069</v>
      </c>
      <c r="AE2715" t="s">
        <v>2111</v>
      </c>
      <c r="AF2715">
        <f>MONTH(AD2715)</f>
        <v>12</v>
      </c>
      <c r="AG2715">
        <f>YEAR(AD2715)</f>
        <v>2025</v>
      </c>
    </row>
    <row r="2716" spans="1:33" x14ac:dyDescent="0.25">
      <c r="A2716" t="s">
        <v>1914</v>
      </c>
      <c r="B2716" t="s">
        <v>1915</v>
      </c>
      <c r="C2716" t="s">
        <v>147</v>
      </c>
      <c r="D2716" t="s">
        <v>32</v>
      </c>
      <c r="K2716" t="s">
        <v>113</v>
      </c>
      <c r="L2716" t="s">
        <v>34</v>
      </c>
      <c r="M2716" t="s">
        <v>34</v>
      </c>
      <c r="N2716" t="s">
        <v>34</v>
      </c>
      <c r="O2716" t="s">
        <v>34</v>
      </c>
      <c r="P2716" t="s">
        <v>98</v>
      </c>
      <c r="Z2716">
        <v>0</v>
      </c>
      <c r="AD2716" t="s">
        <v>2069</v>
      </c>
      <c r="AE2716" t="s">
        <v>2111</v>
      </c>
      <c r="AF2716">
        <f>MONTH(AD2716)</f>
        <v>12</v>
      </c>
      <c r="AG2716">
        <f>YEAR(AD2716)</f>
        <v>2025</v>
      </c>
    </row>
    <row r="2717" spans="1:33" x14ac:dyDescent="0.25">
      <c r="A2717" t="s">
        <v>1917</v>
      </c>
      <c r="B2717" t="s">
        <v>1918</v>
      </c>
      <c r="C2717" t="s">
        <v>147</v>
      </c>
      <c r="D2717" t="s">
        <v>32</v>
      </c>
      <c r="K2717" t="s">
        <v>113</v>
      </c>
      <c r="L2717" t="s">
        <v>34</v>
      </c>
      <c r="M2717" t="s">
        <v>34</v>
      </c>
      <c r="N2717" t="s">
        <v>34</v>
      </c>
      <c r="O2717" t="s">
        <v>34</v>
      </c>
      <c r="P2717" t="s">
        <v>152</v>
      </c>
      <c r="Z2717">
        <v>0</v>
      </c>
      <c r="AD2717" t="s">
        <v>2069</v>
      </c>
      <c r="AE2717" t="s">
        <v>2112</v>
      </c>
      <c r="AF2717">
        <f>MONTH(AD2717)</f>
        <v>12</v>
      </c>
      <c r="AG2717">
        <f>YEAR(AD2717)</f>
        <v>2025</v>
      </c>
    </row>
    <row r="2718" spans="1:33" x14ac:dyDescent="0.25">
      <c r="A2718" t="s">
        <v>1919</v>
      </c>
      <c r="B2718" t="s">
        <v>1920</v>
      </c>
      <c r="C2718" t="s">
        <v>1921</v>
      </c>
      <c r="D2718" t="s">
        <v>32</v>
      </c>
      <c r="K2718" t="s">
        <v>113</v>
      </c>
      <c r="L2718" t="s">
        <v>34</v>
      </c>
      <c r="M2718" t="s">
        <v>34</v>
      </c>
      <c r="N2718" t="s">
        <v>34</v>
      </c>
      <c r="O2718" t="s">
        <v>34</v>
      </c>
      <c r="P2718" t="s">
        <v>98</v>
      </c>
      <c r="Z2718">
        <v>0</v>
      </c>
      <c r="AD2718" t="s">
        <v>2069</v>
      </c>
      <c r="AE2718" t="s">
        <v>2112</v>
      </c>
      <c r="AF2718">
        <f>MONTH(AD2718)</f>
        <v>12</v>
      </c>
      <c r="AG2718">
        <f>YEAR(AD2718)</f>
        <v>2025</v>
      </c>
    </row>
    <row r="2719" spans="1:33" x14ac:dyDescent="0.25">
      <c r="A2719" t="s">
        <v>1923</v>
      </c>
      <c r="B2719" t="s">
        <v>1924</v>
      </c>
      <c r="C2719" t="s">
        <v>1925</v>
      </c>
      <c r="D2719" t="s">
        <v>32</v>
      </c>
      <c r="K2719" t="s">
        <v>113</v>
      </c>
      <c r="L2719" t="s">
        <v>34</v>
      </c>
      <c r="M2719" t="s">
        <v>34</v>
      </c>
      <c r="N2719" t="s">
        <v>34</v>
      </c>
      <c r="O2719" t="s">
        <v>34</v>
      </c>
      <c r="P2719" t="s">
        <v>152</v>
      </c>
      <c r="Z2719">
        <v>0</v>
      </c>
      <c r="AD2719" t="s">
        <v>2069</v>
      </c>
      <c r="AE2719" t="s">
        <v>2112</v>
      </c>
      <c r="AF2719">
        <f>MONTH(AD2719)</f>
        <v>12</v>
      </c>
      <c r="AG2719">
        <f>YEAR(AD2719)</f>
        <v>2025</v>
      </c>
    </row>
    <row r="2720" spans="1:33" x14ac:dyDescent="0.25">
      <c r="A2720" t="s">
        <v>1926</v>
      </c>
      <c r="B2720" t="s">
        <v>1927</v>
      </c>
      <c r="C2720" t="s">
        <v>106</v>
      </c>
      <c r="D2720" t="s">
        <v>32</v>
      </c>
      <c r="K2720" t="s">
        <v>113</v>
      </c>
      <c r="L2720" t="s">
        <v>34</v>
      </c>
      <c r="M2720" t="s">
        <v>34</v>
      </c>
      <c r="N2720" t="s">
        <v>34</v>
      </c>
      <c r="O2720" t="s">
        <v>34</v>
      </c>
      <c r="P2720" t="s">
        <v>98</v>
      </c>
      <c r="Z2720">
        <v>0</v>
      </c>
      <c r="AD2720" t="s">
        <v>2069</v>
      </c>
      <c r="AE2720" t="s">
        <v>2113</v>
      </c>
      <c r="AF2720">
        <f>MONTH(AD2720)</f>
        <v>12</v>
      </c>
      <c r="AG2720">
        <f>YEAR(AD2720)</f>
        <v>2025</v>
      </c>
    </row>
    <row r="2721" spans="1:33" x14ac:dyDescent="0.25">
      <c r="A2721" t="s">
        <v>1929</v>
      </c>
      <c r="B2721" t="s">
        <v>1930</v>
      </c>
      <c r="C2721" t="s">
        <v>136</v>
      </c>
      <c r="D2721" t="s">
        <v>32</v>
      </c>
      <c r="K2721" t="s">
        <v>91</v>
      </c>
      <c r="L2721" t="s">
        <v>34</v>
      </c>
      <c r="M2721" t="s">
        <v>34</v>
      </c>
      <c r="N2721" t="s">
        <v>34</v>
      </c>
      <c r="O2721" t="s">
        <v>34</v>
      </c>
      <c r="P2721" t="s">
        <v>152</v>
      </c>
      <c r="Z2721">
        <v>0</v>
      </c>
      <c r="AD2721" t="s">
        <v>2069</v>
      </c>
      <c r="AE2721" t="s">
        <v>2113</v>
      </c>
      <c r="AF2721">
        <f>MONTH(AD2721)</f>
        <v>12</v>
      </c>
      <c r="AG2721">
        <f>YEAR(AD2721)</f>
        <v>2025</v>
      </c>
    </row>
    <row r="2722" spans="1:33" x14ac:dyDescent="0.25">
      <c r="A2722" t="s">
        <v>1931</v>
      </c>
      <c r="B2722" t="s">
        <v>1932</v>
      </c>
      <c r="C2722" t="s">
        <v>779</v>
      </c>
      <c r="D2722" t="s">
        <v>32</v>
      </c>
      <c r="K2722" t="s">
        <v>91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2114</v>
      </c>
      <c r="AF2722">
        <f>MONTH(AD2722)</f>
        <v>12</v>
      </c>
      <c r="AG2722">
        <f>YEAR(AD2722)</f>
        <v>2025</v>
      </c>
    </row>
    <row r="2723" spans="1:33" x14ac:dyDescent="0.25">
      <c r="A2723" t="s">
        <v>1934</v>
      </c>
      <c r="B2723" t="s">
        <v>1935</v>
      </c>
      <c r="C2723" t="s">
        <v>142</v>
      </c>
      <c r="D2723" t="s">
        <v>32</v>
      </c>
      <c r="K2723" t="s">
        <v>113</v>
      </c>
      <c r="L2723" t="s">
        <v>34</v>
      </c>
      <c r="M2723" t="s">
        <v>34</v>
      </c>
      <c r="N2723" t="s">
        <v>34</v>
      </c>
      <c r="O2723" t="s">
        <v>34</v>
      </c>
      <c r="P2723" t="s">
        <v>98</v>
      </c>
      <c r="Z2723">
        <v>0</v>
      </c>
      <c r="AD2723" t="s">
        <v>2069</v>
      </c>
      <c r="AE2723" t="s">
        <v>2114</v>
      </c>
      <c r="AF2723">
        <f>MONTH(AD2723)</f>
        <v>12</v>
      </c>
      <c r="AG2723">
        <f>YEAR(AD2723)</f>
        <v>2025</v>
      </c>
    </row>
    <row r="2724" spans="1:33" x14ac:dyDescent="0.25">
      <c r="A2724" t="s">
        <v>1795</v>
      </c>
      <c r="B2724" t="s">
        <v>1796</v>
      </c>
      <c r="C2724" t="s">
        <v>919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162</v>
      </c>
      <c r="Z2724">
        <v>0</v>
      </c>
      <c r="AD2724" t="s">
        <v>2069</v>
      </c>
      <c r="AE2724" t="s">
        <v>821</v>
      </c>
      <c r="AF2724">
        <f>MONTH(AD2724)</f>
        <v>12</v>
      </c>
      <c r="AG2724">
        <f>YEAR(AD2724)</f>
        <v>2025</v>
      </c>
    </row>
    <row r="2725" spans="1:33" x14ac:dyDescent="0.25">
      <c r="A2725" t="s">
        <v>1798</v>
      </c>
      <c r="B2725" t="s">
        <v>1799</v>
      </c>
      <c r="C2725" t="s">
        <v>935</v>
      </c>
      <c r="D2725" t="s">
        <v>32</v>
      </c>
      <c r="K2725" t="s">
        <v>91</v>
      </c>
      <c r="L2725" t="s">
        <v>34</v>
      </c>
      <c r="M2725" t="s">
        <v>34</v>
      </c>
      <c r="N2725" t="s">
        <v>34</v>
      </c>
      <c r="O2725" t="s">
        <v>34</v>
      </c>
      <c r="P2725" t="s">
        <v>162</v>
      </c>
      <c r="Z2725">
        <v>0</v>
      </c>
      <c r="AD2725" t="s">
        <v>2069</v>
      </c>
      <c r="AE2725" t="s">
        <v>822</v>
      </c>
      <c r="AF2725">
        <f>MONTH(AD2725)</f>
        <v>12</v>
      </c>
      <c r="AG2725">
        <f>YEAR(AD2725)</f>
        <v>2025</v>
      </c>
    </row>
    <row r="2726" spans="1:33" x14ac:dyDescent="0.25">
      <c r="A2726" t="s">
        <v>1801</v>
      </c>
      <c r="B2726" t="s">
        <v>1802</v>
      </c>
      <c r="C2726" t="s">
        <v>945</v>
      </c>
      <c r="D2726" t="s">
        <v>32</v>
      </c>
      <c r="K2726" t="s">
        <v>427</v>
      </c>
      <c r="L2726" t="s">
        <v>34</v>
      </c>
      <c r="M2726" t="s">
        <v>34</v>
      </c>
      <c r="N2726" t="s">
        <v>34</v>
      </c>
      <c r="O2726" t="s">
        <v>34</v>
      </c>
      <c r="P2726" t="s">
        <v>261</v>
      </c>
      <c r="Z2726">
        <v>0</v>
      </c>
      <c r="AD2726" t="s">
        <v>2069</v>
      </c>
      <c r="AE2726" t="s">
        <v>822</v>
      </c>
      <c r="AF2726">
        <f>MONTH(AD2726)</f>
        <v>12</v>
      </c>
      <c r="AG2726">
        <f>YEAR(AD2726)</f>
        <v>2025</v>
      </c>
    </row>
    <row r="2727" spans="1:33" x14ac:dyDescent="0.25">
      <c r="A2727" t="s">
        <v>1804</v>
      </c>
      <c r="B2727" t="s">
        <v>1805</v>
      </c>
      <c r="C2727" t="s">
        <v>919</v>
      </c>
      <c r="D2727" t="s">
        <v>32</v>
      </c>
      <c r="K2727" t="s">
        <v>225</v>
      </c>
      <c r="L2727" t="s">
        <v>34</v>
      </c>
      <c r="M2727" t="s">
        <v>34</v>
      </c>
      <c r="N2727" t="s">
        <v>34</v>
      </c>
      <c r="O2727" t="s">
        <v>34</v>
      </c>
      <c r="P2727" t="s">
        <v>444</v>
      </c>
      <c r="Z2727">
        <v>0</v>
      </c>
      <c r="AD2727" t="s">
        <v>2069</v>
      </c>
      <c r="AE2727" t="s">
        <v>475</v>
      </c>
      <c r="AF2727">
        <f>MONTH(AD2727)</f>
        <v>12</v>
      </c>
      <c r="AG2727">
        <f>YEAR(AD2727)</f>
        <v>2025</v>
      </c>
    </row>
    <row r="2728" spans="1:33" x14ac:dyDescent="0.25">
      <c r="A2728" t="s">
        <v>1809</v>
      </c>
      <c r="B2728" t="s">
        <v>1810</v>
      </c>
      <c r="C2728" t="s">
        <v>935</v>
      </c>
      <c r="D2728" t="s">
        <v>32</v>
      </c>
      <c r="K2728" t="s">
        <v>427</v>
      </c>
      <c r="L2728" t="s">
        <v>34</v>
      </c>
      <c r="M2728" t="s">
        <v>34</v>
      </c>
      <c r="N2728" t="s">
        <v>34</v>
      </c>
      <c r="O2728" t="s">
        <v>34</v>
      </c>
      <c r="P2728" t="s">
        <v>261</v>
      </c>
      <c r="Z2728">
        <v>0</v>
      </c>
      <c r="AD2728" t="s">
        <v>2069</v>
      </c>
      <c r="AE2728" t="s">
        <v>475</v>
      </c>
      <c r="AF2728">
        <f>MONTH(AD2728)</f>
        <v>12</v>
      </c>
      <c r="AG2728">
        <f>YEAR(AD2728)</f>
        <v>2025</v>
      </c>
    </row>
    <row r="2729" spans="1:33" x14ac:dyDescent="0.25">
      <c r="A2729" t="s">
        <v>1812</v>
      </c>
      <c r="B2729" t="s">
        <v>1813</v>
      </c>
      <c r="C2729" t="s">
        <v>945</v>
      </c>
      <c r="D2729" t="s">
        <v>32</v>
      </c>
      <c r="K2729" t="s">
        <v>91</v>
      </c>
      <c r="L2729" t="s">
        <v>34</v>
      </c>
      <c r="M2729" t="s">
        <v>34</v>
      </c>
      <c r="N2729" t="s">
        <v>34</v>
      </c>
      <c r="O2729" t="s">
        <v>34</v>
      </c>
      <c r="P2729" t="s">
        <v>422</v>
      </c>
      <c r="Z2729">
        <v>0</v>
      </c>
      <c r="AD2729" t="s">
        <v>2069</v>
      </c>
      <c r="AE2729" t="s">
        <v>630</v>
      </c>
      <c r="AF2729">
        <f>MONTH(AD2729)</f>
        <v>12</v>
      </c>
      <c r="AG2729">
        <f>YEAR(AD2729)</f>
        <v>2025</v>
      </c>
    </row>
    <row r="2730" spans="1:33" x14ac:dyDescent="0.25">
      <c r="A2730" t="s">
        <v>1817</v>
      </c>
      <c r="B2730" t="s">
        <v>1818</v>
      </c>
      <c r="C2730" t="s">
        <v>983</v>
      </c>
      <c r="D2730" t="s">
        <v>52</v>
      </c>
      <c r="E2730" t="s">
        <v>91</v>
      </c>
      <c r="F2730" t="s">
        <v>34</v>
      </c>
      <c r="G2730" t="s">
        <v>34</v>
      </c>
      <c r="H2730" t="s">
        <v>34</v>
      </c>
      <c r="I2730" t="s">
        <v>34</v>
      </c>
      <c r="J2730" t="s">
        <v>162</v>
      </c>
      <c r="Z2730">
        <v>0</v>
      </c>
      <c r="AD2730" t="s">
        <v>2069</v>
      </c>
      <c r="AE2730" t="s">
        <v>1094</v>
      </c>
      <c r="AF2730">
        <f>MONTH(AD2730)</f>
        <v>12</v>
      </c>
      <c r="AG2730">
        <f>YEAR(AD2730)</f>
        <v>2025</v>
      </c>
    </row>
    <row r="2731" spans="1:33" x14ac:dyDescent="0.25">
      <c r="A2731" t="s">
        <v>1631</v>
      </c>
      <c r="B2731" t="s">
        <v>1632</v>
      </c>
      <c r="C2731" t="s">
        <v>1633</v>
      </c>
      <c r="D2731" t="s">
        <v>52</v>
      </c>
      <c r="E2731" t="s">
        <v>91</v>
      </c>
      <c r="F2731" t="s">
        <v>34</v>
      </c>
      <c r="G2731" t="s">
        <v>34</v>
      </c>
      <c r="H2731" t="s">
        <v>34</v>
      </c>
      <c r="I2731" t="s">
        <v>34</v>
      </c>
      <c r="J2731" t="s">
        <v>162</v>
      </c>
      <c r="Z2731">
        <v>0</v>
      </c>
      <c r="AD2731" t="s">
        <v>2069</v>
      </c>
      <c r="AE2731" t="s">
        <v>2115</v>
      </c>
      <c r="AF2731">
        <f>MONTH(AD2731)</f>
        <v>12</v>
      </c>
      <c r="AG2731">
        <f>YEAR(AD2731)</f>
        <v>2025</v>
      </c>
    </row>
    <row r="2732" spans="1:33" x14ac:dyDescent="0.25">
      <c r="A2732" t="s">
        <v>1635</v>
      </c>
      <c r="B2732" t="s">
        <v>1636</v>
      </c>
      <c r="C2732" t="s">
        <v>270</v>
      </c>
      <c r="D2732" t="s">
        <v>52</v>
      </c>
      <c r="E2732" t="s">
        <v>427</v>
      </c>
      <c r="F2732" t="s">
        <v>34</v>
      </c>
      <c r="G2732" t="s">
        <v>34</v>
      </c>
      <c r="H2732" t="s">
        <v>34</v>
      </c>
      <c r="I2732" t="s">
        <v>34</v>
      </c>
      <c r="J2732" t="s">
        <v>162</v>
      </c>
      <c r="Z2732">
        <v>0</v>
      </c>
      <c r="AD2732" t="s">
        <v>2069</v>
      </c>
      <c r="AE2732" t="s">
        <v>2115</v>
      </c>
      <c r="AF2732">
        <f>MONTH(AD2732)</f>
        <v>12</v>
      </c>
      <c r="AG2732">
        <f>YEAR(AD2732)</f>
        <v>2025</v>
      </c>
    </row>
    <row r="2733" spans="1:33" x14ac:dyDescent="0.25">
      <c r="A2733" t="s">
        <v>1638</v>
      </c>
      <c r="B2733" t="s">
        <v>1639</v>
      </c>
      <c r="C2733" t="s">
        <v>1640</v>
      </c>
      <c r="D2733" t="s">
        <v>52</v>
      </c>
      <c r="E2733" t="s">
        <v>91</v>
      </c>
      <c r="F2733" t="s">
        <v>34</v>
      </c>
      <c r="G2733" t="s">
        <v>34</v>
      </c>
      <c r="H2733" t="s">
        <v>34</v>
      </c>
      <c r="I2733" t="s">
        <v>34</v>
      </c>
      <c r="J2733" t="s">
        <v>444</v>
      </c>
      <c r="Z2733">
        <v>0</v>
      </c>
      <c r="AD2733" t="s">
        <v>2069</v>
      </c>
      <c r="AE2733" t="s">
        <v>636</v>
      </c>
      <c r="AF2733">
        <f>MONTH(AD2733)</f>
        <v>12</v>
      </c>
      <c r="AG2733">
        <f>YEAR(AD2733)</f>
        <v>2025</v>
      </c>
    </row>
    <row r="2734" spans="1:33" x14ac:dyDescent="0.25">
      <c r="A2734" t="s">
        <v>1642</v>
      </c>
      <c r="B2734" t="s">
        <v>1643</v>
      </c>
      <c r="C2734" t="s">
        <v>384</v>
      </c>
      <c r="D2734" t="s">
        <v>52</v>
      </c>
      <c r="E2734" t="s">
        <v>91</v>
      </c>
      <c r="F2734" t="s">
        <v>34</v>
      </c>
      <c r="G2734" t="s">
        <v>34</v>
      </c>
      <c r="H2734" t="s">
        <v>34</v>
      </c>
      <c r="I2734" t="s">
        <v>34</v>
      </c>
      <c r="J2734" t="s">
        <v>162</v>
      </c>
      <c r="Z2734">
        <v>0</v>
      </c>
      <c r="AD2734" t="s">
        <v>2069</v>
      </c>
      <c r="AE2734" t="s">
        <v>2116</v>
      </c>
      <c r="AF2734">
        <f>MONTH(AD2734)</f>
        <v>12</v>
      </c>
      <c r="AG2734">
        <f>YEAR(AD2734)</f>
        <v>2025</v>
      </c>
    </row>
    <row r="2735" spans="1:33" x14ac:dyDescent="0.25">
      <c r="A2735" t="s">
        <v>1647</v>
      </c>
      <c r="B2735" t="s">
        <v>1648</v>
      </c>
      <c r="C2735" t="s">
        <v>438</v>
      </c>
      <c r="D2735" t="s">
        <v>52</v>
      </c>
      <c r="E2735" t="s">
        <v>91</v>
      </c>
      <c r="F2735" t="s">
        <v>34</v>
      </c>
      <c r="G2735" t="s">
        <v>34</v>
      </c>
      <c r="H2735" t="s">
        <v>34</v>
      </c>
      <c r="I2735" t="s">
        <v>34</v>
      </c>
      <c r="J2735" t="s">
        <v>162</v>
      </c>
      <c r="Z2735">
        <v>0</v>
      </c>
      <c r="AD2735" t="s">
        <v>2069</v>
      </c>
      <c r="AE2735" t="s">
        <v>2116</v>
      </c>
      <c r="AF2735">
        <f>MONTH(AD2735)</f>
        <v>12</v>
      </c>
      <c r="AG2735">
        <f>YEAR(AD2735)</f>
        <v>2025</v>
      </c>
    </row>
    <row r="2736" spans="1:33" x14ac:dyDescent="0.25">
      <c r="A2736" t="s">
        <v>2031</v>
      </c>
      <c r="B2736" t="s">
        <v>2032</v>
      </c>
      <c r="C2736" t="s">
        <v>2033</v>
      </c>
      <c r="D2736" t="s">
        <v>72</v>
      </c>
      <c r="Q2736" t="s">
        <v>34</v>
      </c>
      <c r="R2736" t="s">
        <v>34</v>
      </c>
      <c r="S2736" t="s">
        <v>253</v>
      </c>
      <c r="T2736" t="s">
        <v>1158</v>
      </c>
      <c r="U2736" t="s">
        <v>799</v>
      </c>
      <c r="V2736" t="s">
        <v>34</v>
      </c>
      <c r="W2736" t="s">
        <v>34</v>
      </c>
      <c r="X2736" t="s">
        <v>800</v>
      </c>
      <c r="Y2736" t="s">
        <v>801</v>
      </c>
      <c r="Z2736">
        <v>0</v>
      </c>
      <c r="AD2736" t="s">
        <v>2034</v>
      </c>
      <c r="AE2736" t="s">
        <v>2035</v>
      </c>
      <c r="AF2736">
        <f>MONTH(AD2736)</f>
        <v>12</v>
      </c>
      <c r="AG2736">
        <f>YEAR(AD2736)</f>
        <v>2025</v>
      </c>
    </row>
    <row r="2737" spans="1:33" x14ac:dyDescent="0.25">
      <c r="A2737" t="s">
        <v>2036</v>
      </c>
      <c r="B2737" t="s">
        <v>2037</v>
      </c>
      <c r="C2737" t="s">
        <v>160</v>
      </c>
      <c r="D2737" t="s">
        <v>72</v>
      </c>
      <c r="Q2737" t="s">
        <v>34</v>
      </c>
      <c r="R2737" t="s">
        <v>34</v>
      </c>
      <c r="S2737" t="s">
        <v>253</v>
      </c>
      <c r="T2737" t="s">
        <v>1158</v>
      </c>
      <c r="U2737" t="s">
        <v>799</v>
      </c>
      <c r="V2737" t="s">
        <v>34</v>
      </c>
      <c r="W2737" t="s">
        <v>34</v>
      </c>
      <c r="X2737" t="s">
        <v>800</v>
      </c>
      <c r="Y2737" t="s">
        <v>801</v>
      </c>
      <c r="Z2737">
        <v>0</v>
      </c>
      <c r="AD2737" t="s">
        <v>2034</v>
      </c>
      <c r="AE2737" t="s">
        <v>2038</v>
      </c>
      <c r="AF2737">
        <f>MONTH(AD2737)</f>
        <v>12</v>
      </c>
      <c r="AG2737">
        <f>YEAR(AD2737)</f>
        <v>2025</v>
      </c>
    </row>
    <row r="2738" spans="1:33" x14ac:dyDescent="0.25">
      <c r="A2738" t="s">
        <v>1941</v>
      </c>
      <c r="B2738" t="s">
        <v>1942</v>
      </c>
      <c r="C2738" t="s">
        <v>1943</v>
      </c>
      <c r="D2738" t="s">
        <v>32</v>
      </c>
      <c r="K2738" t="s">
        <v>92</v>
      </c>
      <c r="L2738" t="s">
        <v>34</v>
      </c>
      <c r="M2738" t="s">
        <v>34</v>
      </c>
      <c r="N2738" t="s">
        <v>34</v>
      </c>
      <c r="O2738" t="s">
        <v>34</v>
      </c>
      <c r="P2738" t="s">
        <v>92</v>
      </c>
      <c r="Z2738">
        <v>0</v>
      </c>
      <c r="AD2738" t="s">
        <v>2034</v>
      </c>
      <c r="AE2738" t="s">
        <v>2038</v>
      </c>
      <c r="AF2738">
        <f>MONTH(AD2738)</f>
        <v>12</v>
      </c>
      <c r="AG2738">
        <f>YEAR(AD2738)</f>
        <v>2025</v>
      </c>
    </row>
    <row r="2739" spans="1:33" x14ac:dyDescent="0.25">
      <c r="A2739" t="s">
        <v>1949</v>
      </c>
      <c r="B2739" t="s">
        <v>1950</v>
      </c>
      <c r="C2739" t="s">
        <v>1760</v>
      </c>
      <c r="D2739" t="s">
        <v>32</v>
      </c>
      <c r="K2739" t="s">
        <v>91</v>
      </c>
      <c r="L2739" t="s">
        <v>34</v>
      </c>
      <c r="M2739" t="s">
        <v>34</v>
      </c>
      <c r="N2739" t="s">
        <v>34</v>
      </c>
      <c r="O2739" t="s">
        <v>34</v>
      </c>
      <c r="P2739" t="s">
        <v>98</v>
      </c>
      <c r="Z2739">
        <v>0</v>
      </c>
      <c r="AD2739" t="s">
        <v>2034</v>
      </c>
      <c r="AE2739" t="s">
        <v>2039</v>
      </c>
      <c r="AF2739">
        <f>MONTH(AD2739)</f>
        <v>12</v>
      </c>
      <c r="AG2739">
        <f>YEAR(AD2739)</f>
        <v>2025</v>
      </c>
    </row>
    <row r="2740" spans="1:33" x14ac:dyDescent="0.25">
      <c r="A2740" t="s">
        <v>2040</v>
      </c>
      <c r="B2740" t="s">
        <v>2041</v>
      </c>
      <c r="C2740" t="s">
        <v>166</v>
      </c>
      <c r="D2740" t="s">
        <v>72</v>
      </c>
      <c r="Q2740" t="s">
        <v>34</v>
      </c>
      <c r="R2740" t="s">
        <v>34</v>
      </c>
      <c r="S2740" t="s">
        <v>253</v>
      </c>
      <c r="T2740" t="s">
        <v>1158</v>
      </c>
      <c r="U2740" t="s">
        <v>799</v>
      </c>
      <c r="V2740" t="s">
        <v>34</v>
      </c>
      <c r="W2740" t="s">
        <v>34</v>
      </c>
      <c r="X2740" t="s">
        <v>800</v>
      </c>
      <c r="Y2740" t="s">
        <v>801</v>
      </c>
      <c r="Z2740">
        <v>0</v>
      </c>
      <c r="AD2740" t="s">
        <v>2034</v>
      </c>
      <c r="AE2740" t="s">
        <v>2039</v>
      </c>
      <c r="AF2740">
        <f>MONTH(AD2740)</f>
        <v>12</v>
      </c>
      <c r="AG2740">
        <f>YEAR(AD2740)</f>
        <v>2025</v>
      </c>
    </row>
    <row r="2741" spans="1:33" x14ac:dyDescent="0.25">
      <c r="A2741" t="s">
        <v>2042</v>
      </c>
      <c r="B2741" t="s">
        <v>2043</v>
      </c>
      <c r="C2741" t="s">
        <v>2044</v>
      </c>
      <c r="D2741" t="s">
        <v>72</v>
      </c>
      <c r="Q2741" t="s">
        <v>34</v>
      </c>
      <c r="R2741" t="s">
        <v>34</v>
      </c>
      <c r="S2741" t="s">
        <v>253</v>
      </c>
      <c r="T2741" t="s">
        <v>1158</v>
      </c>
      <c r="U2741" t="s">
        <v>801</v>
      </c>
      <c r="V2741" t="s">
        <v>34</v>
      </c>
      <c r="W2741" t="s">
        <v>34</v>
      </c>
      <c r="X2741" t="s">
        <v>800</v>
      </c>
      <c r="Y2741" t="s">
        <v>801</v>
      </c>
      <c r="Z2741">
        <v>0</v>
      </c>
      <c r="AD2741" t="s">
        <v>2034</v>
      </c>
      <c r="AE2741" t="s">
        <v>1389</v>
      </c>
      <c r="AF2741">
        <f>MONTH(AD2741)</f>
        <v>12</v>
      </c>
      <c r="AG2741">
        <f>YEAR(AD2741)</f>
        <v>2025</v>
      </c>
    </row>
    <row r="2742" spans="1:33" x14ac:dyDescent="0.25">
      <c r="A2742" t="s">
        <v>2045</v>
      </c>
      <c r="B2742" t="s">
        <v>2046</v>
      </c>
      <c r="C2742" t="s">
        <v>166</v>
      </c>
      <c r="D2742" t="s">
        <v>72</v>
      </c>
      <c r="Q2742" t="s">
        <v>34</v>
      </c>
      <c r="R2742" t="s">
        <v>34</v>
      </c>
      <c r="S2742" t="s">
        <v>253</v>
      </c>
      <c r="T2742" t="s">
        <v>2047</v>
      </c>
      <c r="U2742" t="s">
        <v>2048</v>
      </c>
      <c r="V2742" t="s">
        <v>34</v>
      </c>
      <c r="W2742" t="s">
        <v>34</v>
      </c>
      <c r="X2742" t="s">
        <v>800</v>
      </c>
      <c r="Y2742" t="s">
        <v>801</v>
      </c>
      <c r="Z2742">
        <v>0</v>
      </c>
      <c r="AD2742" t="s">
        <v>2034</v>
      </c>
      <c r="AE2742" t="s">
        <v>2049</v>
      </c>
      <c r="AF2742">
        <f>MONTH(AD2742)</f>
        <v>12</v>
      </c>
      <c r="AG2742">
        <f>YEAR(AD2742)</f>
        <v>2025</v>
      </c>
    </row>
    <row r="2743" spans="1:33" x14ac:dyDescent="0.25">
      <c r="A2743" t="s">
        <v>2050</v>
      </c>
      <c r="B2743" t="s">
        <v>2051</v>
      </c>
      <c r="C2743" t="s">
        <v>2052</v>
      </c>
      <c r="D2743" t="s">
        <v>72</v>
      </c>
      <c r="Q2743" t="s">
        <v>34</v>
      </c>
      <c r="R2743" t="s">
        <v>34</v>
      </c>
      <c r="S2743" t="s">
        <v>253</v>
      </c>
      <c r="T2743" t="s">
        <v>798</v>
      </c>
      <c r="U2743" t="s">
        <v>2048</v>
      </c>
      <c r="V2743" t="s">
        <v>34</v>
      </c>
      <c r="W2743" t="s">
        <v>34</v>
      </c>
      <c r="X2743" t="s">
        <v>800</v>
      </c>
      <c r="Y2743" t="s">
        <v>801</v>
      </c>
      <c r="Z2743">
        <v>0</v>
      </c>
      <c r="AD2743" t="s">
        <v>2034</v>
      </c>
      <c r="AE2743" t="s">
        <v>2053</v>
      </c>
      <c r="AF2743">
        <f>MONTH(AD2743)</f>
        <v>12</v>
      </c>
      <c r="AG2743">
        <f>YEAR(AD2743)</f>
        <v>2025</v>
      </c>
    </row>
    <row r="2744" spans="1:33" x14ac:dyDescent="0.25">
      <c r="A2744" t="s">
        <v>2054</v>
      </c>
      <c r="B2744" t="s">
        <v>2055</v>
      </c>
      <c r="C2744" t="s">
        <v>170</v>
      </c>
      <c r="D2744" t="s">
        <v>72</v>
      </c>
      <c r="Q2744" t="s">
        <v>34</v>
      </c>
      <c r="R2744" t="s">
        <v>34</v>
      </c>
      <c r="S2744" t="s">
        <v>253</v>
      </c>
      <c r="T2744" t="s">
        <v>1158</v>
      </c>
      <c r="U2744" t="s">
        <v>262</v>
      </c>
      <c r="V2744" t="s">
        <v>34</v>
      </c>
      <c r="W2744" t="s">
        <v>34</v>
      </c>
      <c r="X2744" t="s">
        <v>800</v>
      </c>
      <c r="Y2744" t="s">
        <v>801</v>
      </c>
      <c r="Z2744">
        <v>0</v>
      </c>
      <c r="AD2744" t="s">
        <v>2034</v>
      </c>
      <c r="AE2744" t="s">
        <v>2056</v>
      </c>
      <c r="AF2744">
        <f>MONTH(AD2744)</f>
        <v>12</v>
      </c>
      <c r="AG2744">
        <f>YEAR(AD2744)</f>
        <v>2025</v>
      </c>
    </row>
    <row r="2745" spans="1:33" x14ac:dyDescent="0.25">
      <c r="A2745" t="s">
        <v>2057</v>
      </c>
      <c r="B2745" t="s">
        <v>2058</v>
      </c>
      <c r="C2745" t="s">
        <v>2059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2056</v>
      </c>
      <c r="AF2745">
        <f>MONTH(AD2745)</f>
        <v>12</v>
      </c>
      <c r="AG2745">
        <f>YEAR(AD2745)</f>
        <v>2025</v>
      </c>
    </row>
    <row r="2746" spans="1:33" x14ac:dyDescent="0.25">
      <c r="A2746" t="s">
        <v>2060</v>
      </c>
      <c r="B2746" t="s">
        <v>2061</v>
      </c>
      <c r="C2746" t="s">
        <v>2062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2063</v>
      </c>
      <c r="AF2746">
        <f>MONTH(AD2746)</f>
        <v>12</v>
      </c>
      <c r="AG2746">
        <f>YEAR(AD2746)</f>
        <v>2025</v>
      </c>
    </row>
    <row r="2747" spans="1:33" x14ac:dyDescent="0.25">
      <c r="A2747" t="s">
        <v>1704</v>
      </c>
      <c r="B2747" t="s">
        <v>1705</v>
      </c>
      <c r="C2747" t="s">
        <v>1706</v>
      </c>
      <c r="D2747" t="s">
        <v>72</v>
      </c>
      <c r="Q2747" t="s">
        <v>34</v>
      </c>
      <c r="R2747" t="s">
        <v>34</v>
      </c>
      <c r="S2747" t="s">
        <v>914</v>
      </c>
      <c r="T2747" t="s">
        <v>113</v>
      </c>
      <c r="U2747" t="s">
        <v>1175</v>
      </c>
      <c r="V2747" t="s">
        <v>34</v>
      </c>
      <c r="W2747" t="s">
        <v>34</v>
      </c>
      <c r="X2747" t="s">
        <v>92</v>
      </c>
      <c r="Y2747" t="s">
        <v>92</v>
      </c>
      <c r="Z2747">
        <v>0</v>
      </c>
      <c r="AD2747" t="s">
        <v>2025</v>
      </c>
      <c r="AE2747" t="s">
        <v>2026</v>
      </c>
      <c r="AF2747">
        <f>MONTH(AD2747)</f>
        <v>12</v>
      </c>
      <c r="AG2747">
        <f>YEAR(AD2747)</f>
        <v>2025</v>
      </c>
    </row>
    <row r="2748" spans="1:33" x14ac:dyDescent="0.25">
      <c r="A2748" t="s">
        <v>1721</v>
      </c>
      <c r="B2748" t="s">
        <v>1722</v>
      </c>
      <c r="C2748" t="s">
        <v>522</v>
      </c>
      <c r="D2748" t="s">
        <v>32</v>
      </c>
      <c r="K2748" t="s">
        <v>113</v>
      </c>
      <c r="L2748" t="s">
        <v>34</v>
      </c>
      <c r="M2748" t="s">
        <v>34</v>
      </c>
      <c r="N2748" t="s">
        <v>34</v>
      </c>
      <c r="O2748" t="s">
        <v>34</v>
      </c>
      <c r="P2748" t="s">
        <v>1940</v>
      </c>
      <c r="Z2748">
        <v>0</v>
      </c>
      <c r="AD2748" t="s">
        <v>2025</v>
      </c>
      <c r="AE2748" t="s">
        <v>2027</v>
      </c>
      <c r="AF2748">
        <f>MONTH(AD2748)</f>
        <v>12</v>
      </c>
      <c r="AG2748">
        <f>YEAR(AD2748)</f>
        <v>2025</v>
      </c>
    </row>
    <row r="2749" spans="1:33" x14ac:dyDescent="0.25">
      <c r="A2749" t="s">
        <v>1710</v>
      </c>
      <c r="B2749" t="s">
        <v>1711</v>
      </c>
      <c r="C2749" t="s">
        <v>2028</v>
      </c>
      <c r="D2749" t="s">
        <v>32</v>
      </c>
      <c r="K2749" t="s">
        <v>295</v>
      </c>
      <c r="L2749" t="s">
        <v>34</v>
      </c>
      <c r="M2749" t="s">
        <v>34</v>
      </c>
      <c r="N2749" t="s">
        <v>34</v>
      </c>
      <c r="O2749" t="s">
        <v>34</v>
      </c>
      <c r="P2749" t="s">
        <v>35</v>
      </c>
      <c r="Z2749">
        <v>0</v>
      </c>
      <c r="AD2749" t="s">
        <v>2025</v>
      </c>
      <c r="AE2749" t="s">
        <v>454</v>
      </c>
      <c r="AF2749">
        <f>MONTH(AD2749)</f>
        <v>12</v>
      </c>
      <c r="AG2749">
        <f>YEAR(AD2749)</f>
        <v>2025</v>
      </c>
    </row>
    <row r="2750" spans="1:33" x14ac:dyDescent="0.25">
      <c r="A2750" t="s">
        <v>1718</v>
      </c>
      <c r="B2750" t="s">
        <v>1719</v>
      </c>
      <c r="C2750" t="s">
        <v>1720</v>
      </c>
      <c r="D2750" t="s">
        <v>32</v>
      </c>
      <c r="K2750" t="s">
        <v>295</v>
      </c>
      <c r="L2750" t="s">
        <v>34</v>
      </c>
      <c r="M2750" t="s">
        <v>34</v>
      </c>
      <c r="N2750" t="s">
        <v>34</v>
      </c>
      <c r="O2750" t="s">
        <v>34</v>
      </c>
      <c r="P2750" t="s">
        <v>35</v>
      </c>
      <c r="Z2750">
        <v>0</v>
      </c>
      <c r="AD2750" t="s">
        <v>2025</v>
      </c>
      <c r="AE2750" t="s">
        <v>457</v>
      </c>
      <c r="AF2750">
        <f>MONTH(AD2750)</f>
        <v>12</v>
      </c>
      <c r="AG2750">
        <f>YEAR(AD2750)</f>
        <v>2025</v>
      </c>
    </row>
    <row r="2751" spans="1:33" x14ac:dyDescent="0.25">
      <c r="A2751" t="s">
        <v>1712</v>
      </c>
      <c r="B2751" t="s">
        <v>1713</v>
      </c>
      <c r="C2751" t="s">
        <v>2029</v>
      </c>
      <c r="D2751" t="s">
        <v>32</v>
      </c>
      <c r="K2751" t="s">
        <v>91</v>
      </c>
      <c r="L2751" t="s">
        <v>34</v>
      </c>
      <c r="M2751" t="s">
        <v>34</v>
      </c>
      <c r="N2751" t="s">
        <v>34</v>
      </c>
      <c r="O2751" t="s">
        <v>34</v>
      </c>
      <c r="P2751" t="s">
        <v>48</v>
      </c>
      <c r="Z2751">
        <v>0</v>
      </c>
      <c r="AD2751" t="s">
        <v>2025</v>
      </c>
      <c r="AE2751" t="s">
        <v>1013</v>
      </c>
      <c r="AF2751">
        <f>MONTH(AD2751)</f>
        <v>12</v>
      </c>
      <c r="AG2751">
        <f>YEAR(AD2751)</f>
        <v>2025</v>
      </c>
    </row>
    <row r="2752" spans="1:33" x14ac:dyDescent="0.25">
      <c r="A2752" t="s">
        <v>1715</v>
      </c>
      <c r="B2752" t="s">
        <v>1716</v>
      </c>
      <c r="C2752" t="s">
        <v>1938</v>
      </c>
      <c r="D2752" t="s">
        <v>32</v>
      </c>
      <c r="K2752" t="s">
        <v>161</v>
      </c>
      <c r="L2752" t="s">
        <v>34</v>
      </c>
      <c r="M2752" t="s">
        <v>34</v>
      </c>
      <c r="N2752" t="s">
        <v>34</v>
      </c>
      <c r="O2752" t="s">
        <v>34</v>
      </c>
      <c r="P2752" t="s">
        <v>1939</v>
      </c>
      <c r="Z2752">
        <v>0</v>
      </c>
      <c r="AD2752" t="s">
        <v>2025</v>
      </c>
      <c r="AE2752" t="s">
        <v>2030</v>
      </c>
      <c r="AF2752">
        <f>MONTH(AD2752)</f>
        <v>12</v>
      </c>
      <c r="AG2752">
        <f>YEAR(AD2752)</f>
        <v>2025</v>
      </c>
    </row>
    <row r="2753" spans="1:33" x14ac:dyDescent="0.25">
      <c r="A2753" t="s">
        <v>1980</v>
      </c>
      <c r="B2753" t="s">
        <v>1981</v>
      </c>
      <c r="C2753" t="s">
        <v>983</v>
      </c>
      <c r="D2753" t="s">
        <v>72</v>
      </c>
      <c r="Q2753" t="s">
        <v>34</v>
      </c>
      <c r="R2753" t="s">
        <v>34</v>
      </c>
      <c r="S2753" t="s">
        <v>253</v>
      </c>
      <c r="T2753" t="s">
        <v>277</v>
      </c>
      <c r="U2753" t="s">
        <v>271</v>
      </c>
      <c r="V2753" t="s">
        <v>34</v>
      </c>
      <c r="W2753" t="s">
        <v>34</v>
      </c>
      <c r="X2753" t="s">
        <v>262</v>
      </c>
      <c r="Y2753" t="s">
        <v>256</v>
      </c>
      <c r="Z2753">
        <v>0</v>
      </c>
      <c r="AD2753" t="s">
        <v>1982</v>
      </c>
      <c r="AE2753" t="s">
        <v>1983</v>
      </c>
      <c r="AF2753">
        <f>MONTH(AD2753)</f>
        <v>12</v>
      </c>
      <c r="AG2753">
        <f>YEAR(AD2753)</f>
        <v>2025</v>
      </c>
    </row>
    <row r="2754" spans="1:33" x14ac:dyDescent="0.25">
      <c r="A2754" t="s">
        <v>1984</v>
      </c>
      <c r="B2754" t="s">
        <v>1985</v>
      </c>
      <c r="C2754" t="s">
        <v>1986</v>
      </c>
      <c r="D2754" t="s">
        <v>72</v>
      </c>
      <c r="Q2754" t="s">
        <v>34</v>
      </c>
      <c r="R2754" t="s">
        <v>34</v>
      </c>
      <c r="S2754" t="s">
        <v>1987</v>
      </c>
      <c r="T2754" t="s">
        <v>1988</v>
      </c>
      <c r="U2754" t="s">
        <v>1989</v>
      </c>
      <c r="V2754" t="s">
        <v>34</v>
      </c>
      <c r="W2754" t="s">
        <v>34</v>
      </c>
      <c r="X2754" t="s">
        <v>1203</v>
      </c>
      <c r="Y2754" t="s">
        <v>1213</v>
      </c>
      <c r="Z2754">
        <v>0</v>
      </c>
      <c r="AD2754" t="s">
        <v>1982</v>
      </c>
      <c r="AE2754" t="s">
        <v>1990</v>
      </c>
      <c r="AF2754">
        <f>MONTH(AD2754)</f>
        <v>12</v>
      </c>
      <c r="AG2754">
        <f>YEAR(AD2754)</f>
        <v>2025</v>
      </c>
    </row>
    <row r="2755" spans="1:33" x14ac:dyDescent="0.25">
      <c r="A2755" t="s">
        <v>1991</v>
      </c>
      <c r="B2755" t="s">
        <v>1992</v>
      </c>
      <c r="C2755" t="s">
        <v>1993</v>
      </c>
      <c r="D2755" t="s">
        <v>72</v>
      </c>
      <c r="Q2755" t="s">
        <v>34</v>
      </c>
      <c r="R2755" t="s">
        <v>34</v>
      </c>
      <c r="S2755" t="s">
        <v>1994</v>
      </c>
      <c r="T2755" t="s">
        <v>277</v>
      </c>
      <c r="U2755" t="s">
        <v>1995</v>
      </c>
      <c r="V2755" t="s">
        <v>34</v>
      </c>
      <c r="W2755" t="s">
        <v>34</v>
      </c>
      <c r="X2755" t="s">
        <v>1996</v>
      </c>
      <c r="Y2755" t="s">
        <v>1997</v>
      </c>
      <c r="Z2755">
        <v>0</v>
      </c>
      <c r="AD2755" t="s">
        <v>1982</v>
      </c>
      <c r="AE2755" t="s">
        <v>1371</v>
      </c>
      <c r="AF2755">
        <f>MONTH(AD2755)</f>
        <v>12</v>
      </c>
      <c r="AG2755">
        <f>YEAR(AD2755)</f>
        <v>2025</v>
      </c>
    </row>
    <row r="2756" spans="1:33" x14ac:dyDescent="0.25">
      <c r="A2756" t="s">
        <v>1471</v>
      </c>
      <c r="B2756" t="s">
        <v>1472</v>
      </c>
      <c r="C2756" t="s">
        <v>1998</v>
      </c>
      <c r="D2756" t="s">
        <v>52</v>
      </c>
      <c r="E2756" t="s">
        <v>1999</v>
      </c>
      <c r="F2756" t="s">
        <v>34</v>
      </c>
      <c r="G2756" t="s">
        <v>34</v>
      </c>
      <c r="H2756" t="s">
        <v>34</v>
      </c>
      <c r="I2756" t="s">
        <v>34</v>
      </c>
      <c r="J2756" t="s">
        <v>869</v>
      </c>
      <c r="Z2756">
        <v>0</v>
      </c>
      <c r="AD2756" t="s">
        <v>1982</v>
      </c>
      <c r="AE2756" t="s">
        <v>2000</v>
      </c>
      <c r="AF2756">
        <f>MONTH(AD2756)</f>
        <v>12</v>
      </c>
      <c r="AG2756">
        <f>YEAR(AD2756)</f>
        <v>2025</v>
      </c>
    </row>
    <row r="2757" spans="1:33" x14ac:dyDescent="0.25">
      <c r="A2757" t="s">
        <v>2001</v>
      </c>
      <c r="B2757" t="s">
        <v>2002</v>
      </c>
      <c r="C2757" t="s">
        <v>2003</v>
      </c>
      <c r="D2757" t="s">
        <v>72</v>
      </c>
      <c r="Q2757" t="s">
        <v>34</v>
      </c>
      <c r="R2757" t="s">
        <v>34</v>
      </c>
      <c r="S2757" t="s">
        <v>2004</v>
      </c>
      <c r="T2757" t="s">
        <v>277</v>
      </c>
      <c r="U2757" t="s">
        <v>2005</v>
      </c>
      <c r="V2757" t="s">
        <v>34</v>
      </c>
      <c r="W2757" t="s">
        <v>34</v>
      </c>
      <c r="X2757" t="s">
        <v>2006</v>
      </c>
      <c r="Y2757" t="s">
        <v>2007</v>
      </c>
      <c r="Z2757">
        <v>0</v>
      </c>
      <c r="AD2757" t="s">
        <v>1982</v>
      </c>
      <c r="AE2757" t="s">
        <v>1580</v>
      </c>
      <c r="AF2757">
        <f>MONTH(AD2757)</f>
        <v>12</v>
      </c>
      <c r="AG2757">
        <f>YEAR(AD2757)</f>
        <v>2025</v>
      </c>
    </row>
    <row r="2758" spans="1:33" x14ac:dyDescent="0.25">
      <c r="A2758" t="s">
        <v>1684</v>
      </c>
      <c r="B2758" t="s">
        <v>1685</v>
      </c>
      <c r="C2758" t="s">
        <v>1686</v>
      </c>
      <c r="D2758" t="s">
        <v>72</v>
      </c>
      <c r="Q2758" t="s">
        <v>34</v>
      </c>
      <c r="R2758" t="s">
        <v>34</v>
      </c>
      <c r="S2758" t="s">
        <v>2008</v>
      </c>
      <c r="T2758" t="s">
        <v>91</v>
      </c>
      <c r="U2758" t="s">
        <v>2009</v>
      </c>
      <c r="V2758" t="s">
        <v>34</v>
      </c>
      <c r="W2758" t="s">
        <v>34</v>
      </c>
      <c r="X2758" t="s">
        <v>2010</v>
      </c>
      <c r="Y2758" t="s">
        <v>2011</v>
      </c>
      <c r="Z2758">
        <v>0</v>
      </c>
      <c r="AD2758" t="s">
        <v>1982</v>
      </c>
      <c r="AE2758" t="s">
        <v>1385</v>
      </c>
      <c r="AF2758">
        <f>MONTH(AD2758)</f>
        <v>12</v>
      </c>
      <c r="AG2758">
        <f>YEAR(AD2758)</f>
        <v>2025</v>
      </c>
    </row>
    <row r="2759" spans="1:33" x14ac:dyDescent="0.25">
      <c r="A2759" t="s">
        <v>1984</v>
      </c>
      <c r="B2759" t="s">
        <v>1985</v>
      </c>
      <c r="C2759" t="s">
        <v>1986</v>
      </c>
      <c r="D2759" t="s">
        <v>32</v>
      </c>
      <c r="K2759" t="s">
        <v>2012</v>
      </c>
      <c r="L2759" t="s">
        <v>34</v>
      </c>
      <c r="M2759" t="s">
        <v>34</v>
      </c>
      <c r="N2759" t="s">
        <v>34</v>
      </c>
      <c r="O2759" t="s">
        <v>34</v>
      </c>
      <c r="P2759" t="s">
        <v>2013</v>
      </c>
      <c r="Z2759">
        <v>0</v>
      </c>
      <c r="AD2759" t="s">
        <v>1982</v>
      </c>
      <c r="AE2759" t="s">
        <v>1332</v>
      </c>
      <c r="AF2759">
        <f>MONTH(AD2759)</f>
        <v>12</v>
      </c>
      <c r="AG2759">
        <f>YEAR(AD2759)</f>
        <v>2025</v>
      </c>
    </row>
    <row r="2760" spans="1:33" x14ac:dyDescent="0.25">
      <c r="A2760" t="s">
        <v>1991</v>
      </c>
      <c r="B2760" t="s">
        <v>1992</v>
      </c>
      <c r="C2760" t="s">
        <v>2014</v>
      </c>
      <c r="D2760" t="s">
        <v>32</v>
      </c>
      <c r="K2760" t="s">
        <v>2015</v>
      </c>
      <c r="L2760" t="s">
        <v>34</v>
      </c>
      <c r="M2760" t="s">
        <v>34</v>
      </c>
      <c r="N2760" t="s">
        <v>34</v>
      </c>
      <c r="O2760" t="s">
        <v>34</v>
      </c>
      <c r="P2760" t="s">
        <v>2016</v>
      </c>
      <c r="Z2760">
        <v>0</v>
      </c>
      <c r="AD2760" t="s">
        <v>1982</v>
      </c>
      <c r="AE2760" t="s">
        <v>394</v>
      </c>
      <c r="AF2760">
        <f>MONTH(AD2760)</f>
        <v>12</v>
      </c>
      <c r="AG2760">
        <f>YEAR(AD2760)</f>
        <v>2025</v>
      </c>
    </row>
    <row r="2761" spans="1:33" x14ac:dyDescent="0.25">
      <c r="A2761" t="s">
        <v>2017</v>
      </c>
      <c r="B2761" t="s">
        <v>2017</v>
      </c>
      <c r="C2761" t="s">
        <v>364</v>
      </c>
      <c r="D2761" t="s">
        <v>32</v>
      </c>
      <c r="K2761" t="s">
        <v>2018</v>
      </c>
      <c r="L2761" t="s">
        <v>34</v>
      </c>
      <c r="M2761" t="s">
        <v>34</v>
      </c>
      <c r="N2761" t="s">
        <v>34</v>
      </c>
      <c r="O2761" t="s">
        <v>34</v>
      </c>
      <c r="P2761" t="s">
        <v>2019</v>
      </c>
      <c r="Z2761">
        <v>0</v>
      </c>
      <c r="AD2761" t="s">
        <v>1982</v>
      </c>
      <c r="AE2761" t="s">
        <v>429</v>
      </c>
      <c r="AF2761">
        <f>MONTH(AD2761)</f>
        <v>12</v>
      </c>
      <c r="AG2761">
        <f>YEAR(AD2761)</f>
        <v>2025</v>
      </c>
    </row>
    <row r="2762" spans="1:33" x14ac:dyDescent="0.25">
      <c r="A2762" t="s">
        <v>2020</v>
      </c>
      <c r="B2762" t="s">
        <v>2021</v>
      </c>
      <c r="C2762" t="s">
        <v>1686</v>
      </c>
      <c r="D2762" t="s">
        <v>32</v>
      </c>
      <c r="K2762" t="s">
        <v>2022</v>
      </c>
      <c r="L2762" t="s">
        <v>34</v>
      </c>
      <c r="M2762" t="s">
        <v>34</v>
      </c>
      <c r="N2762" t="s">
        <v>34</v>
      </c>
      <c r="O2762" t="s">
        <v>34</v>
      </c>
      <c r="P2762" t="s">
        <v>2023</v>
      </c>
      <c r="Z2762">
        <v>0</v>
      </c>
      <c r="AD2762" t="s">
        <v>1982</v>
      </c>
      <c r="AE2762" t="s">
        <v>723</v>
      </c>
      <c r="AF2762">
        <f>MONTH(AD2762)</f>
        <v>12</v>
      </c>
      <c r="AG2762">
        <f>YEAR(AD2762)</f>
        <v>2025</v>
      </c>
    </row>
    <row r="2763" spans="1:33" x14ac:dyDescent="0.25">
      <c r="A2763" t="s">
        <v>1724</v>
      </c>
      <c r="B2763" t="s">
        <v>1725</v>
      </c>
      <c r="C2763" t="s">
        <v>170</v>
      </c>
      <c r="D2763" t="s">
        <v>52</v>
      </c>
      <c r="E2763" t="s">
        <v>91</v>
      </c>
      <c r="F2763" t="s">
        <v>34</v>
      </c>
      <c r="G2763" t="s">
        <v>34</v>
      </c>
      <c r="H2763" t="s">
        <v>34</v>
      </c>
      <c r="I2763" t="s">
        <v>34</v>
      </c>
      <c r="J2763" t="s">
        <v>162</v>
      </c>
      <c r="Z2763">
        <v>0</v>
      </c>
      <c r="AD2763" t="s">
        <v>1982</v>
      </c>
      <c r="AE2763" t="s">
        <v>796</v>
      </c>
      <c r="AF2763">
        <f>MONTH(AD2763)</f>
        <v>12</v>
      </c>
      <c r="AG2763">
        <f>YEAR(AD2763)</f>
        <v>2025</v>
      </c>
    </row>
    <row r="2764" spans="1:33" x14ac:dyDescent="0.25">
      <c r="A2764" t="s">
        <v>1726</v>
      </c>
      <c r="B2764" t="s">
        <v>1727</v>
      </c>
      <c r="C2764" t="s">
        <v>160</v>
      </c>
      <c r="D2764" t="s">
        <v>52</v>
      </c>
      <c r="E2764" t="s">
        <v>91</v>
      </c>
      <c r="F2764" t="s">
        <v>34</v>
      </c>
      <c r="G2764" t="s">
        <v>34</v>
      </c>
      <c r="H2764" t="s">
        <v>34</v>
      </c>
      <c r="I2764" t="s">
        <v>34</v>
      </c>
      <c r="J2764" t="s">
        <v>162</v>
      </c>
      <c r="Z2764">
        <v>0</v>
      </c>
      <c r="AD2764" t="s">
        <v>1982</v>
      </c>
      <c r="AE2764" t="s">
        <v>2024</v>
      </c>
      <c r="AF2764">
        <f>MONTH(AD2764)</f>
        <v>12</v>
      </c>
      <c r="AG2764">
        <f>YEAR(AD2764)</f>
        <v>2025</v>
      </c>
    </row>
    <row r="2765" spans="1:33" x14ac:dyDescent="0.25">
      <c r="A2765" t="s">
        <v>1962</v>
      </c>
      <c r="B2765" t="s">
        <v>1779</v>
      </c>
      <c r="C2765" t="s">
        <v>96</v>
      </c>
      <c r="D2765" t="s">
        <v>32</v>
      </c>
      <c r="K2765" t="s">
        <v>387</v>
      </c>
      <c r="L2765" t="s">
        <v>34</v>
      </c>
      <c r="M2765" t="s">
        <v>34</v>
      </c>
      <c r="N2765" t="s">
        <v>34</v>
      </c>
      <c r="O2765" t="s">
        <v>34</v>
      </c>
      <c r="P2765" t="s">
        <v>98</v>
      </c>
      <c r="Z2765">
        <v>0</v>
      </c>
      <c r="AD2765" t="s">
        <v>1963</v>
      </c>
      <c r="AE2765" t="s">
        <v>1964</v>
      </c>
      <c r="AF2765">
        <f>MONTH(AD2765)</f>
        <v>12</v>
      </c>
      <c r="AG2765">
        <f>YEAR(AD2765)</f>
        <v>2025</v>
      </c>
    </row>
    <row r="2766" spans="1:33" x14ac:dyDescent="0.25">
      <c r="A2766" t="s">
        <v>1902</v>
      </c>
      <c r="B2766" t="s">
        <v>1903</v>
      </c>
      <c r="C2766" t="s">
        <v>1921</v>
      </c>
      <c r="D2766" t="s">
        <v>72</v>
      </c>
      <c r="Q2766" t="s">
        <v>34</v>
      </c>
      <c r="R2766" t="s">
        <v>34</v>
      </c>
      <c r="S2766" t="s">
        <v>486</v>
      </c>
      <c r="T2766" t="s">
        <v>91</v>
      </c>
      <c r="U2766" t="s">
        <v>92</v>
      </c>
      <c r="V2766" t="s">
        <v>34</v>
      </c>
      <c r="W2766" t="s">
        <v>34</v>
      </c>
      <c r="X2766" t="s">
        <v>225</v>
      </c>
      <c r="Y2766" t="s">
        <v>272</v>
      </c>
      <c r="Z2766">
        <v>0</v>
      </c>
      <c r="AD2766" t="s">
        <v>1963</v>
      </c>
      <c r="AE2766" t="s">
        <v>1965</v>
      </c>
      <c r="AF2766">
        <f>MONTH(AD2766)</f>
        <v>12</v>
      </c>
      <c r="AG2766">
        <f>YEAR(AD2766)</f>
        <v>2025</v>
      </c>
    </row>
    <row r="2767" spans="1:33" x14ac:dyDescent="0.25">
      <c r="A2767" t="s">
        <v>1708</v>
      </c>
      <c r="B2767" t="s">
        <v>1709</v>
      </c>
      <c r="C2767" t="s">
        <v>294</v>
      </c>
      <c r="D2767" t="s">
        <v>32</v>
      </c>
      <c r="K2767" t="s">
        <v>295</v>
      </c>
      <c r="L2767" t="s">
        <v>34</v>
      </c>
      <c r="M2767" t="s">
        <v>34</v>
      </c>
      <c r="N2767" t="s">
        <v>34</v>
      </c>
      <c r="O2767" t="s">
        <v>34</v>
      </c>
      <c r="P2767" t="s">
        <v>35</v>
      </c>
      <c r="Z2767">
        <v>0</v>
      </c>
      <c r="AD2767" t="s">
        <v>1963</v>
      </c>
      <c r="AE2767" t="s">
        <v>1966</v>
      </c>
      <c r="AF2767">
        <f>MONTH(AD2767)</f>
        <v>12</v>
      </c>
      <c r="AG2767">
        <f>YEAR(AD2767)</f>
        <v>2025</v>
      </c>
    </row>
    <row r="2768" spans="1:33" x14ac:dyDescent="0.25">
      <c r="A2768" t="s">
        <v>1967</v>
      </c>
      <c r="B2768" t="s">
        <v>1968</v>
      </c>
      <c r="C2768" t="s">
        <v>1969</v>
      </c>
      <c r="D2768" t="s">
        <v>32</v>
      </c>
      <c r="K2768" t="s">
        <v>225</v>
      </c>
      <c r="L2768" t="s">
        <v>34</v>
      </c>
      <c r="M2768" t="s">
        <v>34</v>
      </c>
      <c r="N2768" t="s">
        <v>34</v>
      </c>
      <c r="O2768" t="s">
        <v>34</v>
      </c>
      <c r="P2768" t="s">
        <v>98</v>
      </c>
      <c r="Z2768">
        <v>0</v>
      </c>
      <c r="AD2768" t="s">
        <v>1963</v>
      </c>
      <c r="AE2768" t="s">
        <v>509</v>
      </c>
      <c r="AF2768">
        <f>MONTH(AD2768)</f>
        <v>12</v>
      </c>
      <c r="AG2768">
        <f>YEAR(AD2768)</f>
        <v>2025</v>
      </c>
    </row>
    <row r="2769" spans="1:33" x14ac:dyDescent="0.25">
      <c r="A2769" t="s">
        <v>1424</v>
      </c>
      <c r="B2769" t="s">
        <v>1425</v>
      </c>
      <c r="C2769" t="s">
        <v>1478</v>
      </c>
      <c r="D2769" t="s">
        <v>52</v>
      </c>
      <c r="E2769" t="s">
        <v>242</v>
      </c>
      <c r="F2769" t="s">
        <v>34</v>
      </c>
      <c r="G2769" t="s">
        <v>34</v>
      </c>
      <c r="H2769" t="s">
        <v>34</v>
      </c>
      <c r="I2769" t="s">
        <v>34</v>
      </c>
      <c r="J2769" t="s">
        <v>248</v>
      </c>
      <c r="Z2769">
        <v>0</v>
      </c>
      <c r="AD2769" t="s">
        <v>1963</v>
      </c>
      <c r="AE2769" t="s">
        <v>512</v>
      </c>
      <c r="AF2769">
        <f>MONTH(AD2769)</f>
        <v>12</v>
      </c>
      <c r="AG2769">
        <f>YEAR(AD2769)</f>
        <v>2025</v>
      </c>
    </row>
    <row r="2770" spans="1:33" x14ac:dyDescent="0.25">
      <c r="A2770" t="s">
        <v>1436</v>
      </c>
      <c r="B2770" t="s">
        <v>1437</v>
      </c>
      <c r="C2770" t="s">
        <v>211</v>
      </c>
      <c r="D2770" t="s">
        <v>52</v>
      </c>
      <c r="E2770" t="s">
        <v>225</v>
      </c>
      <c r="F2770" t="s">
        <v>34</v>
      </c>
      <c r="G2770" t="s">
        <v>34</v>
      </c>
      <c r="H2770" t="s">
        <v>34</v>
      </c>
      <c r="I2770" t="s">
        <v>34</v>
      </c>
      <c r="J2770" t="s">
        <v>1439</v>
      </c>
      <c r="Z2770">
        <v>0</v>
      </c>
      <c r="AD2770" t="s">
        <v>1963</v>
      </c>
      <c r="AE2770" t="s">
        <v>512</v>
      </c>
      <c r="AF2770">
        <f>MONTH(AD2770)</f>
        <v>12</v>
      </c>
      <c r="AG2770">
        <f>YEAR(AD2770)</f>
        <v>2025</v>
      </c>
    </row>
    <row r="2771" spans="1:33" x14ac:dyDescent="0.25">
      <c r="A2771" t="s">
        <v>1441</v>
      </c>
      <c r="B2771" t="s">
        <v>1442</v>
      </c>
      <c r="C2771" t="s">
        <v>1970</v>
      </c>
      <c r="D2771" t="s">
        <v>52</v>
      </c>
      <c r="E2771" t="s">
        <v>1971</v>
      </c>
      <c r="F2771" t="s">
        <v>34</v>
      </c>
      <c r="G2771" t="s">
        <v>34</v>
      </c>
      <c r="H2771" t="s">
        <v>34</v>
      </c>
      <c r="I2771" t="s">
        <v>34</v>
      </c>
      <c r="J2771" t="s">
        <v>248</v>
      </c>
      <c r="Z2771">
        <v>0</v>
      </c>
      <c r="AD2771" t="s">
        <v>1963</v>
      </c>
      <c r="AE2771" t="s">
        <v>515</v>
      </c>
      <c r="AF2771">
        <f>MONTH(AD2771)</f>
        <v>12</v>
      </c>
      <c r="AG2771">
        <f>YEAR(AD2771)</f>
        <v>2025</v>
      </c>
    </row>
    <row r="2772" spans="1:33" x14ac:dyDescent="0.25">
      <c r="A2772" t="s">
        <v>1447</v>
      </c>
      <c r="B2772" t="s">
        <v>1448</v>
      </c>
      <c r="C2772" t="s">
        <v>755</v>
      </c>
      <c r="D2772" t="s">
        <v>52</v>
      </c>
      <c r="E2772" t="s">
        <v>1972</v>
      </c>
      <c r="F2772" t="s">
        <v>34</v>
      </c>
      <c r="G2772" t="s">
        <v>34</v>
      </c>
      <c r="H2772" t="s">
        <v>34</v>
      </c>
      <c r="I2772" t="s">
        <v>34</v>
      </c>
      <c r="J2772" t="s">
        <v>248</v>
      </c>
      <c r="Z2772">
        <v>0</v>
      </c>
      <c r="AD2772" t="s">
        <v>1963</v>
      </c>
      <c r="AE2772" t="s">
        <v>518</v>
      </c>
      <c r="AF2772">
        <f>MONTH(AD2772)</f>
        <v>12</v>
      </c>
      <c r="AG2772">
        <f>YEAR(AD2772)</f>
        <v>2025</v>
      </c>
    </row>
    <row r="2773" spans="1:33" x14ac:dyDescent="0.25">
      <c r="A2773" t="s">
        <v>1453</v>
      </c>
      <c r="B2773" t="s">
        <v>1454</v>
      </c>
      <c r="C2773" t="s">
        <v>1455</v>
      </c>
      <c r="D2773" t="s">
        <v>52</v>
      </c>
      <c r="E2773" t="s">
        <v>242</v>
      </c>
      <c r="F2773" t="s">
        <v>34</v>
      </c>
      <c r="G2773" t="s">
        <v>34</v>
      </c>
      <c r="H2773" t="s">
        <v>34</v>
      </c>
      <c r="I2773" t="s">
        <v>34</v>
      </c>
      <c r="J2773" t="s">
        <v>248</v>
      </c>
      <c r="Z2773">
        <v>0</v>
      </c>
      <c r="AD2773" t="s">
        <v>1963</v>
      </c>
      <c r="AE2773" t="s">
        <v>878</v>
      </c>
      <c r="AF2773">
        <f>MONTH(AD2773)</f>
        <v>12</v>
      </c>
      <c r="AG2773">
        <f>YEAR(AD2773)</f>
        <v>2025</v>
      </c>
    </row>
    <row r="2774" spans="1:33" x14ac:dyDescent="0.25">
      <c r="A2774" t="s">
        <v>1459</v>
      </c>
      <c r="B2774" t="s">
        <v>1460</v>
      </c>
      <c r="C2774" t="s">
        <v>855</v>
      </c>
      <c r="D2774" t="s">
        <v>52</v>
      </c>
      <c r="E2774" t="s">
        <v>1973</v>
      </c>
      <c r="F2774" t="s">
        <v>34</v>
      </c>
      <c r="G2774" t="s">
        <v>34</v>
      </c>
      <c r="H2774" t="s">
        <v>34</v>
      </c>
      <c r="I2774" t="s">
        <v>34</v>
      </c>
      <c r="J2774" t="s">
        <v>1439</v>
      </c>
      <c r="Z2774">
        <v>0</v>
      </c>
      <c r="AD2774" t="s">
        <v>1963</v>
      </c>
      <c r="AE2774" t="s">
        <v>521</v>
      </c>
      <c r="AF2774">
        <f>MONTH(AD2774)</f>
        <v>12</v>
      </c>
      <c r="AG2774">
        <f>YEAR(AD2774)</f>
        <v>2025</v>
      </c>
    </row>
    <row r="2775" spans="1:33" x14ac:dyDescent="0.25">
      <c r="A2775" t="s">
        <v>1142</v>
      </c>
      <c r="B2775" t="s">
        <v>1889</v>
      </c>
      <c r="C2775" t="s">
        <v>193</v>
      </c>
      <c r="D2775" t="s">
        <v>72</v>
      </c>
      <c r="Q2775" t="s">
        <v>34</v>
      </c>
      <c r="R2775" t="s">
        <v>34</v>
      </c>
      <c r="S2775" t="s">
        <v>1974</v>
      </c>
      <c r="T2775" t="s">
        <v>1975</v>
      </c>
      <c r="U2775" t="s">
        <v>1976</v>
      </c>
      <c r="V2775" t="s">
        <v>34</v>
      </c>
      <c r="W2775" t="s">
        <v>34</v>
      </c>
      <c r="X2775" t="s">
        <v>1051</v>
      </c>
      <c r="Y2775" t="s">
        <v>1033</v>
      </c>
      <c r="Z2775">
        <v>0</v>
      </c>
      <c r="AD2775" t="s">
        <v>1963</v>
      </c>
      <c r="AE2775" t="s">
        <v>602</v>
      </c>
      <c r="AF2775">
        <f>MONTH(AD2775)</f>
        <v>12</v>
      </c>
      <c r="AG2775">
        <f>YEAR(AD2775)</f>
        <v>2025</v>
      </c>
    </row>
    <row r="2776" spans="1:33" x14ac:dyDescent="0.25">
      <c r="A2776" t="s">
        <v>1788</v>
      </c>
      <c r="B2776" t="s">
        <v>1789</v>
      </c>
      <c r="C2776" t="s">
        <v>319</v>
      </c>
      <c r="D2776" t="s">
        <v>32</v>
      </c>
      <c r="K2776" t="s">
        <v>161</v>
      </c>
      <c r="L2776" t="s">
        <v>34</v>
      </c>
      <c r="M2776" t="s">
        <v>34</v>
      </c>
      <c r="N2776" t="s">
        <v>34</v>
      </c>
      <c r="O2776" t="s">
        <v>34</v>
      </c>
      <c r="P2776" t="s">
        <v>162</v>
      </c>
      <c r="Z2776">
        <v>0</v>
      </c>
      <c r="AD2776" t="s">
        <v>1963</v>
      </c>
      <c r="AE2776" t="s">
        <v>791</v>
      </c>
      <c r="AF2776">
        <f>MONTH(AD2776)</f>
        <v>12</v>
      </c>
      <c r="AG2776">
        <f>YEAR(AD2776)</f>
        <v>2025</v>
      </c>
    </row>
    <row r="2777" spans="1:33" x14ac:dyDescent="0.25">
      <c r="A2777" t="s">
        <v>1791</v>
      </c>
      <c r="B2777" t="s">
        <v>1792</v>
      </c>
      <c r="C2777" t="s">
        <v>329</v>
      </c>
      <c r="D2777" t="s">
        <v>32</v>
      </c>
      <c r="K2777" t="s">
        <v>161</v>
      </c>
      <c r="L2777" t="s">
        <v>34</v>
      </c>
      <c r="M2777" t="s">
        <v>34</v>
      </c>
      <c r="N2777" t="s">
        <v>34</v>
      </c>
      <c r="O2777" t="s">
        <v>34</v>
      </c>
      <c r="P2777" t="s">
        <v>162</v>
      </c>
      <c r="Z2777">
        <v>0</v>
      </c>
      <c r="AD2777" t="s">
        <v>1963</v>
      </c>
      <c r="AE2777" t="s">
        <v>792</v>
      </c>
      <c r="AF2777">
        <f>MONTH(AD2777)</f>
        <v>12</v>
      </c>
      <c r="AG2777">
        <f>YEAR(AD2777)</f>
        <v>2025</v>
      </c>
    </row>
    <row r="2778" spans="1:33" x14ac:dyDescent="0.25">
      <c r="A2778" t="s">
        <v>1387</v>
      </c>
      <c r="B2778" t="s">
        <v>1388</v>
      </c>
      <c r="C2778" t="s">
        <v>329</v>
      </c>
      <c r="D2778" t="s">
        <v>52</v>
      </c>
      <c r="E2778" t="s">
        <v>91</v>
      </c>
      <c r="F2778" t="s">
        <v>34</v>
      </c>
      <c r="G2778" t="s">
        <v>34</v>
      </c>
      <c r="H2778" t="s">
        <v>34</v>
      </c>
      <c r="I2778" t="s">
        <v>34</v>
      </c>
      <c r="J2778" t="s">
        <v>162</v>
      </c>
      <c r="Z2778">
        <v>0</v>
      </c>
      <c r="AD2778" t="s">
        <v>1963</v>
      </c>
      <c r="AE2778" t="s">
        <v>1977</v>
      </c>
      <c r="AF2778">
        <f>MONTH(AD2778)</f>
        <v>12</v>
      </c>
      <c r="AG2778">
        <f>YEAR(AD2778)</f>
        <v>2025</v>
      </c>
    </row>
    <row r="2779" spans="1:33" x14ac:dyDescent="0.25">
      <c r="A2779" t="s">
        <v>1758</v>
      </c>
      <c r="B2779" t="s">
        <v>1759</v>
      </c>
      <c r="C2779" t="s">
        <v>1760</v>
      </c>
      <c r="D2779" t="s">
        <v>32</v>
      </c>
      <c r="K2779" t="s">
        <v>1978</v>
      </c>
      <c r="L2779" t="s">
        <v>34</v>
      </c>
      <c r="M2779" t="s">
        <v>34</v>
      </c>
      <c r="N2779" t="s">
        <v>34</v>
      </c>
      <c r="O2779" t="s">
        <v>34</v>
      </c>
      <c r="P2779" t="s">
        <v>965</v>
      </c>
      <c r="Z2779">
        <v>0</v>
      </c>
      <c r="AD2779" t="s">
        <v>1963</v>
      </c>
      <c r="AE2779" t="s">
        <v>1979</v>
      </c>
      <c r="AF2779">
        <f>MONTH(AD2779)</f>
        <v>12</v>
      </c>
      <c r="AG2779">
        <f>YEAR(AD2779)</f>
        <v>2025</v>
      </c>
    </row>
    <row r="2780" spans="1:33" x14ac:dyDescent="0.25">
      <c r="A2780" t="s">
        <v>1941</v>
      </c>
      <c r="B2780" t="s">
        <v>1942</v>
      </c>
      <c r="C2780" t="s">
        <v>1943</v>
      </c>
      <c r="D2780" t="s">
        <v>72</v>
      </c>
      <c r="Q2780" t="s">
        <v>34</v>
      </c>
      <c r="R2780" t="s">
        <v>34</v>
      </c>
      <c r="S2780" t="s">
        <v>1944</v>
      </c>
      <c r="T2780" t="s">
        <v>295</v>
      </c>
      <c r="U2780" t="s">
        <v>1175</v>
      </c>
      <c r="V2780" t="s">
        <v>34</v>
      </c>
      <c r="W2780" t="s">
        <v>34</v>
      </c>
      <c r="X2780" t="s">
        <v>1945</v>
      </c>
      <c r="Y2780" t="s">
        <v>1946</v>
      </c>
      <c r="Z2780">
        <v>0</v>
      </c>
      <c r="AD2780" t="s">
        <v>1947</v>
      </c>
      <c r="AE2780" t="s">
        <v>1948</v>
      </c>
      <c r="AF2780">
        <f>MONTH(AD2780)</f>
        <v>12</v>
      </c>
      <c r="AG2780">
        <f>YEAR(AD2780)</f>
        <v>2025</v>
      </c>
    </row>
    <row r="2781" spans="1:33" x14ac:dyDescent="0.25">
      <c r="A2781" t="s">
        <v>1949</v>
      </c>
      <c r="B2781" t="s">
        <v>1950</v>
      </c>
      <c r="C2781" t="s">
        <v>1760</v>
      </c>
      <c r="D2781" t="s">
        <v>72</v>
      </c>
      <c r="Q2781" t="s">
        <v>34</v>
      </c>
      <c r="R2781" t="s">
        <v>34</v>
      </c>
      <c r="S2781" t="s">
        <v>253</v>
      </c>
      <c r="T2781" t="s">
        <v>1951</v>
      </c>
      <c r="U2781" t="s">
        <v>1952</v>
      </c>
      <c r="V2781" t="s">
        <v>34</v>
      </c>
      <c r="W2781" t="s">
        <v>34</v>
      </c>
      <c r="X2781" t="s">
        <v>248</v>
      </c>
      <c r="Y2781" t="s">
        <v>248</v>
      </c>
      <c r="Z2781">
        <v>0</v>
      </c>
      <c r="AD2781" t="s">
        <v>1947</v>
      </c>
      <c r="AE2781" t="s">
        <v>1953</v>
      </c>
      <c r="AF2781">
        <f>MONTH(AD2781)</f>
        <v>12</v>
      </c>
      <c r="AG2781">
        <f>YEAR(AD2781)</f>
        <v>2025</v>
      </c>
    </row>
    <row r="2782" spans="1:33" x14ac:dyDescent="0.25">
      <c r="A2782" t="s">
        <v>1732</v>
      </c>
      <c r="B2782" t="s">
        <v>1733</v>
      </c>
      <c r="C2782" t="s">
        <v>1478</v>
      </c>
      <c r="D2782" t="s">
        <v>32</v>
      </c>
      <c r="K2782" t="s">
        <v>1954</v>
      </c>
      <c r="L2782" t="s">
        <v>34</v>
      </c>
      <c r="M2782" t="s">
        <v>34</v>
      </c>
      <c r="N2782" t="s">
        <v>34</v>
      </c>
      <c r="O2782" t="s">
        <v>34</v>
      </c>
      <c r="P2782" t="s">
        <v>1955</v>
      </c>
      <c r="Z2782">
        <v>0</v>
      </c>
      <c r="AD2782" t="s">
        <v>1947</v>
      </c>
      <c r="AE2782" t="s">
        <v>1956</v>
      </c>
      <c r="AF2782">
        <f>MONTH(AD2782)</f>
        <v>12</v>
      </c>
      <c r="AG2782">
        <f>YEAR(AD2782)</f>
        <v>2025</v>
      </c>
    </row>
    <row r="2783" spans="1:33" x14ac:dyDescent="0.25">
      <c r="A2783" t="s">
        <v>1740</v>
      </c>
      <c r="B2783" t="s">
        <v>1741</v>
      </c>
      <c r="C2783" t="s">
        <v>1957</v>
      </c>
      <c r="D2783" t="s">
        <v>32</v>
      </c>
      <c r="K2783" t="s">
        <v>242</v>
      </c>
      <c r="L2783" t="s">
        <v>34</v>
      </c>
      <c r="M2783" t="s">
        <v>34</v>
      </c>
      <c r="N2783" t="s">
        <v>34</v>
      </c>
      <c r="O2783" t="s">
        <v>34</v>
      </c>
      <c r="P2783" t="s">
        <v>1958</v>
      </c>
      <c r="Z2783">
        <v>0</v>
      </c>
      <c r="AD2783" t="s">
        <v>1947</v>
      </c>
      <c r="AE2783" t="s">
        <v>1959</v>
      </c>
      <c r="AF2783">
        <f>MONTH(AD2783)</f>
        <v>12</v>
      </c>
      <c r="AG2783">
        <f>YEAR(AD2783)</f>
        <v>2025</v>
      </c>
    </row>
    <row r="2784" spans="1:33" x14ac:dyDescent="0.25">
      <c r="A2784" t="s">
        <v>1431</v>
      </c>
      <c r="B2784" t="s">
        <v>1432</v>
      </c>
      <c r="C2784" t="s">
        <v>1960</v>
      </c>
      <c r="D2784" t="s">
        <v>52</v>
      </c>
      <c r="E2784" t="s">
        <v>225</v>
      </c>
      <c r="F2784" t="s">
        <v>34</v>
      </c>
      <c r="G2784" t="s">
        <v>34</v>
      </c>
      <c r="H2784" t="s">
        <v>34</v>
      </c>
      <c r="I2784" t="s">
        <v>34</v>
      </c>
      <c r="J2784" t="s">
        <v>98</v>
      </c>
      <c r="Z2784">
        <v>0</v>
      </c>
      <c r="AD2784" t="s">
        <v>1947</v>
      </c>
      <c r="AE2784" t="s">
        <v>1961</v>
      </c>
      <c r="AF2784">
        <f>MONTH(AD2784)</f>
        <v>12</v>
      </c>
      <c r="AG2784">
        <f>YEAR(AD2784)</f>
        <v>2025</v>
      </c>
    </row>
    <row r="2785" spans="1:33" x14ac:dyDescent="0.25">
      <c r="A2785" t="s">
        <v>1902</v>
      </c>
      <c r="B2785" t="s">
        <v>1903</v>
      </c>
      <c r="C2785" t="s">
        <v>1904</v>
      </c>
      <c r="D2785" t="s">
        <v>72</v>
      </c>
      <c r="Q2785" t="s">
        <v>34</v>
      </c>
      <c r="R2785" t="s">
        <v>34</v>
      </c>
      <c r="S2785" t="s">
        <v>253</v>
      </c>
      <c r="T2785" t="s">
        <v>387</v>
      </c>
      <c r="U2785" t="s">
        <v>1905</v>
      </c>
      <c r="V2785" t="s">
        <v>34</v>
      </c>
      <c r="W2785" t="s">
        <v>34</v>
      </c>
      <c r="X2785" t="s">
        <v>387</v>
      </c>
      <c r="Y2785" t="s">
        <v>1906</v>
      </c>
      <c r="Z2785">
        <v>0</v>
      </c>
      <c r="AD2785" t="s">
        <v>1907</v>
      </c>
      <c r="AE2785" t="s">
        <v>1908</v>
      </c>
      <c r="AF2785">
        <f>MONTH(AD2785)</f>
        <v>12</v>
      </c>
      <c r="AG2785">
        <f>YEAR(AD2785)</f>
        <v>2025</v>
      </c>
    </row>
    <row r="2786" spans="1:33" x14ac:dyDescent="0.25">
      <c r="A2786" t="s">
        <v>1909</v>
      </c>
      <c r="B2786" t="s">
        <v>1910</v>
      </c>
      <c r="C2786" t="s">
        <v>109</v>
      </c>
      <c r="D2786" t="s">
        <v>72</v>
      </c>
      <c r="Q2786" t="s">
        <v>34</v>
      </c>
      <c r="R2786" t="s">
        <v>34</v>
      </c>
      <c r="S2786" t="s">
        <v>253</v>
      </c>
      <c r="T2786" t="s">
        <v>91</v>
      </c>
      <c r="U2786" t="s">
        <v>1911</v>
      </c>
      <c r="V2786" t="s">
        <v>34</v>
      </c>
      <c r="W2786" t="s">
        <v>34</v>
      </c>
      <c r="X2786" t="s">
        <v>1912</v>
      </c>
      <c r="Y2786" t="s">
        <v>256</v>
      </c>
      <c r="Z2786">
        <v>0</v>
      </c>
      <c r="AD2786" t="s">
        <v>1907</v>
      </c>
      <c r="AE2786" t="s">
        <v>1913</v>
      </c>
      <c r="AF2786">
        <f>MONTH(AD2786)</f>
        <v>12</v>
      </c>
      <c r="AG2786">
        <f>YEAR(AD2786)</f>
        <v>2025</v>
      </c>
    </row>
    <row r="2787" spans="1:33" x14ac:dyDescent="0.25">
      <c r="A2787" t="s">
        <v>1914</v>
      </c>
      <c r="B2787" t="s">
        <v>1915</v>
      </c>
      <c r="C2787" t="s">
        <v>147</v>
      </c>
      <c r="D2787" t="s">
        <v>72</v>
      </c>
      <c r="Q2787" t="s">
        <v>34</v>
      </c>
      <c r="R2787" t="s">
        <v>34</v>
      </c>
      <c r="S2787" t="s">
        <v>1916</v>
      </c>
      <c r="T2787" t="s">
        <v>91</v>
      </c>
      <c r="U2787" t="s">
        <v>1905</v>
      </c>
      <c r="V2787" t="s">
        <v>34</v>
      </c>
      <c r="W2787" t="s">
        <v>34</v>
      </c>
      <c r="X2787" t="s">
        <v>225</v>
      </c>
      <c r="Y2787" t="s">
        <v>1906</v>
      </c>
      <c r="Z2787">
        <v>0</v>
      </c>
      <c r="AD2787" t="s">
        <v>1907</v>
      </c>
      <c r="AE2787" t="s">
        <v>1913</v>
      </c>
      <c r="AF2787">
        <f>MONTH(AD2787)</f>
        <v>12</v>
      </c>
      <c r="AG2787">
        <f>YEAR(AD2787)</f>
        <v>2025</v>
      </c>
    </row>
    <row r="2788" spans="1:33" x14ac:dyDescent="0.25">
      <c r="A2788" t="s">
        <v>1917</v>
      </c>
      <c r="B2788" t="s">
        <v>1918</v>
      </c>
      <c r="C2788" t="s">
        <v>147</v>
      </c>
      <c r="D2788" t="s">
        <v>72</v>
      </c>
      <c r="Q2788" t="s">
        <v>34</v>
      </c>
      <c r="R2788" t="s">
        <v>34</v>
      </c>
      <c r="S2788" t="s">
        <v>253</v>
      </c>
      <c r="T2788" t="s">
        <v>91</v>
      </c>
      <c r="U2788" t="s">
        <v>1905</v>
      </c>
      <c r="V2788" t="s">
        <v>34</v>
      </c>
      <c r="W2788" t="s">
        <v>34</v>
      </c>
      <c r="X2788" t="s">
        <v>1782</v>
      </c>
      <c r="Y2788" t="s">
        <v>1783</v>
      </c>
      <c r="Z2788">
        <v>0</v>
      </c>
      <c r="AD2788" t="s">
        <v>1907</v>
      </c>
      <c r="AE2788" t="s">
        <v>1421</v>
      </c>
      <c r="AF2788">
        <f>MONTH(AD2788)</f>
        <v>12</v>
      </c>
      <c r="AG2788">
        <f>YEAR(AD2788)</f>
        <v>2025</v>
      </c>
    </row>
    <row r="2789" spans="1:33" x14ac:dyDescent="0.25">
      <c r="A2789" t="s">
        <v>1919</v>
      </c>
      <c r="B2789" t="s">
        <v>1920</v>
      </c>
      <c r="C2789" t="s">
        <v>1921</v>
      </c>
      <c r="D2789" t="s">
        <v>72</v>
      </c>
      <c r="Q2789" t="s">
        <v>34</v>
      </c>
      <c r="R2789" t="s">
        <v>34</v>
      </c>
      <c r="S2789" t="s">
        <v>73</v>
      </c>
      <c r="T2789" t="s">
        <v>91</v>
      </c>
      <c r="U2789" t="s">
        <v>1922</v>
      </c>
      <c r="V2789" t="s">
        <v>34</v>
      </c>
      <c r="W2789" t="s">
        <v>34</v>
      </c>
      <c r="X2789" t="s">
        <v>1782</v>
      </c>
      <c r="Y2789" t="s">
        <v>1783</v>
      </c>
      <c r="Z2789">
        <v>0</v>
      </c>
      <c r="AD2789" t="s">
        <v>1907</v>
      </c>
      <c r="AE2789" t="s">
        <v>1423</v>
      </c>
      <c r="AF2789">
        <f>MONTH(AD2789)</f>
        <v>12</v>
      </c>
      <c r="AG2789">
        <f>YEAR(AD2789)</f>
        <v>2025</v>
      </c>
    </row>
    <row r="2790" spans="1:33" x14ac:dyDescent="0.25">
      <c r="A2790" t="s">
        <v>1923</v>
      </c>
      <c r="B2790" t="s">
        <v>1924</v>
      </c>
      <c r="C2790" t="s">
        <v>1925</v>
      </c>
      <c r="D2790" t="s">
        <v>72</v>
      </c>
      <c r="Q2790" t="s">
        <v>34</v>
      </c>
      <c r="R2790" t="s">
        <v>34</v>
      </c>
      <c r="S2790" t="s">
        <v>253</v>
      </c>
      <c r="T2790" t="s">
        <v>91</v>
      </c>
      <c r="U2790" t="s">
        <v>262</v>
      </c>
      <c r="V2790" t="s">
        <v>34</v>
      </c>
      <c r="W2790" t="s">
        <v>34</v>
      </c>
      <c r="X2790" t="s">
        <v>387</v>
      </c>
      <c r="Y2790" t="s">
        <v>1783</v>
      </c>
      <c r="Z2790">
        <v>0</v>
      </c>
      <c r="AD2790" t="s">
        <v>1907</v>
      </c>
      <c r="AE2790" t="s">
        <v>531</v>
      </c>
      <c r="AF2790">
        <f>MONTH(AD2790)</f>
        <v>12</v>
      </c>
      <c r="AG2790">
        <f>YEAR(AD2790)</f>
        <v>2025</v>
      </c>
    </row>
    <row r="2791" spans="1:33" x14ac:dyDescent="0.25">
      <c r="A2791" t="s">
        <v>1926</v>
      </c>
      <c r="B2791" t="s">
        <v>1927</v>
      </c>
      <c r="C2791" t="s">
        <v>106</v>
      </c>
      <c r="D2791" t="s">
        <v>72</v>
      </c>
      <c r="Q2791" t="s">
        <v>34</v>
      </c>
      <c r="R2791" t="s">
        <v>34</v>
      </c>
      <c r="S2791" t="s">
        <v>253</v>
      </c>
      <c r="T2791" t="s">
        <v>91</v>
      </c>
      <c r="U2791" t="s">
        <v>1928</v>
      </c>
      <c r="V2791" t="s">
        <v>34</v>
      </c>
      <c r="W2791" t="s">
        <v>34</v>
      </c>
      <c r="X2791" t="s">
        <v>1782</v>
      </c>
      <c r="Y2791" t="s">
        <v>1783</v>
      </c>
      <c r="Z2791">
        <v>0</v>
      </c>
      <c r="AD2791" t="s">
        <v>1907</v>
      </c>
      <c r="AE2791" t="s">
        <v>93</v>
      </c>
      <c r="AF2791">
        <f>MONTH(AD2791)</f>
        <v>12</v>
      </c>
      <c r="AG2791">
        <f>YEAR(AD2791)</f>
        <v>2025</v>
      </c>
    </row>
    <row r="2792" spans="1:33" x14ac:dyDescent="0.25">
      <c r="A2792" t="s">
        <v>1929</v>
      </c>
      <c r="B2792" t="s">
        <v>1930</v>
      </c>
      <c r="C2792" t="s">
        <v>136</v>
      </c>
      <c r="D2792" t="s">
        <v>72</v>
      </c>
      <c r="Q2792" t="s">
        <v>34</v>
      </c>
      <c r="R2792" t="s">
        <v>34</v>
      </c>
      <c r="S2792" t="s">
        <v>253</v>
      </c>
      <c r="T2792" t="s">
        <v>91</v>
      </c>
      <c r="U2792" t="s">
        <v>262</v>
      </c>
      <c r="V2792" t="s">
        <v>34</v>
      </c>
      <c r="W2792" t="s">
        <v>34</v>
      </c>
      <c r="X2792" t="s">
        <v>1912</v>
      </c>
      <c r="Y2792" t="s">
        <v>256</v>
      </c>
      <c r="Z2792">
        <v>0</v>
      </c>
      <c r="AD2792" t="s">
        <v>1907</v>
      </c>
      <c r="AE2792" t="s">
        <v>1265</v>
      </c>
      <c r="AF2792">
        <f>MONTH(AD2792)</f>
        <v>12</v>
      </c>
      <c r="AG2792">
        <f>YEAR(AD2792)</f>
        <v>2025</v>
      </c>
    </row>
    <row r="2793" spans="1:33" x14ac:dyDescent="0.25">
      <c r="A2793" t="s">
        <v>1931</v>
      </c>
      <c r="B2793" t="s">
        <v>1932</v>
      </c>
      <c r="C2793" t="s">
        <v>779</v>
      </c>
      <c r="D2793" t="s">
        <v>72</v>
      </c>
      <c r="Q2793" t="s">
        <v>34</v>
      </c>
      <c r="R2793" t="s">
        <v>34</v>
      </c>
      <c r="S2793" t="s">
        <v>98</v>
      </c>
      <c r="T2793" t="s">
        <v>97</v>
      </c>
      <c r="U2793" t="s">
        <v>1933</v>
      </c>
      <c r="V2793" t="s">
        <v>34</v>
      </c>
      <c r="W2793" t="s">
        <v>34</v>
      </c>
      <c r="X2793" t="s">
        <v>387</v>
      </c>
      <c r="Y2793" t="s">
        <v>256</v>
      </c>
      <c r="Z2793">
        <v>0</v>
      </c>
      <c r="AD2793" t="s">
        <v>1907</v>
      </c>
      <c r="AE2793" t="s">
        <v>540</v>
      </c>
      <c r="AF2793">
        <f>MONTH(AD2793)</f>
        <v>12</v>
      </c>
      <c r="AG2793">
        <f>YEAR(AD2793)</f>
        <v>2025</v>
      </c>
    </row>
    <row r="2794" spans="1:33" x14ac:dyDescent="0.25">
      <c r="A2794" t="s">
        <v>1934</v>
      </c>
      <c r="B2794" t="s">
        <v>1935</v>
      </c>
      <c r="C2794" t="s">
        <v>142</v>
      </c>
      <c r="D2794" t="s">
        <v>72</v>
      </c>
      <c r="Q2794" t="s">
        <v>34</v>
      </c>
      <c r="R2794" t="s">
        <v>34</v>
      </c>
      <c r="S2794" t="s">
        <v>253</v>
      </c>
      <c r="T2794" t="s">
        <v>91</v>
      </c>
      <c r="U2794" t="s">
        <v>1905</v>
      </c>
      <c r="V2794" t="s">
        <v>34</v>
      </c>
      <c r="W2794" t="s">
        <v>34</v>
      </c>
      <c r="X2794" t="s">
        <v>1782</v>
      </c>
      <c r="Y2794" t="s">
        <v>256</v>
      </c>
      <c r="Z2794">
        <v>0</v>
      </c>
      <c r="AD2794" t="s">
        <v>1907</v>
      </c>
      <c r="AE2794" t="s">
        <v>545</v>
      </c>
      <c r="AF2794">
        <f>MONTH(AD2794)</f>
        <v>12</v>
      </c>
      <c r="AG2794">
        <f>YEAR(AD2794)</f>
        <v>2025</v>
      </c>
    </row>
    <row r="2795" spans="1:33" x14ac:dyDescent="0.25">
      <c r="A2795" t="s">
        <v>1721</v>
      </c>
      <c r="B2795" t="s">
        <v>1722</v>
      </c>
      <c r="C2795" t="s">
        <v>1936</v>
      </c>
      <c r="D2795" t="s">
        <v>72</v>
      </c>
      <c r="Q2795" t="s">
        <v>34</v>
      </c>
      <c r="R2795" t="s">
        <v>34</v>
      </c>
      <c r="S2795" t="s">
        <v>92</v>
      </c>
      <c r="T2795" t="s">
        <v>161</v>
      </c>
      <c r="U2795" t="s">
        <v>262</v>
      </c>
      <c r="V2795" t="s">
        <v>34</v>
      </c>
      <c r="W2795" t="s">
        <v>34</v>
      </c>
      <c r="X2795" t="s">
        <v>92</v>
      </c>
      <c r="Y2795" t="s">
        <v>92</v>
      </c>
      <c r="Z2795">
        <v>0</v>
      </c>
      <c r="AD2795" t="s">
        <v>1907</v>
      </c>
      <c r="AE2795" t="s">
        <v>99</v>
      </c>
      <c r="AF2795">
        <f>MONTH(AD2795)</f>
        <v>12</v>
      </c>
      <c r="AG2795">
        <f>YEAR(AD2795)</f>
        <v>2025</v>
      </c>
    </row>
    <row r="2796" spans="1:33" x14ac:dyDescent="0.25">
      <c r="A2796" t="s">
        <v>1718</v>
      </c>
      <c r="B2796" t="s">
        <v>1719</v>
      </c>
      <c r="C2796" t="s">
        <v>1937</v>
      </c>
      <c r="D2796" t="s">
        <v>72</v>
      </c>
      <c r="Q2796" t="s">
        <v>34</v>
      </c>
      <c r="R2796" t="s">
        <v>34</v>
      </c>
      <c r="S2796" t="s">
        <v>1776</v>
      </c>
      <c r="T2796" t="s">
        <v>91</v>
      </c>
      <c r="U2796" t="s">
        <v>92</v>
      </c>
      <c r="V2796" t="s">
        <v>34</v>
      </c>
      <c r="W2796" t="s">
        <v>34</v>
      </c>
      <c r="X2796" t="s">
        <v>92</v>
      </c>
      <c r="Y2796" t="s">
        <v>92</v>
      </c>
      <c r="Z2796">
        <v>0</v>
      </c>
      <c r="AD2796" t="s">
        <v>1907</v>
      </c>
      <c r="AE2796" t="s">
        <v>103</v>
      </c>
      <c r="AF2796">
        <f>MONTH(AD2796)</f>
        <v>12</v>
      </c>
      <c r="AG2796">
        <f>YEAR(AD2796)</f>
        <v>2025</v>
      </c>
    </row>
    <row r="2797" spans="1:33" x14ac:dyDescent="0.25">
      <c r="A2797" t="s">
        <v>1715</v>
      </c>
      <c r="B2797" t="s">
        <v>1716</v>
      </c>
      <c r="C2797" t="s">
        <v>1938</v>
      </c>
      <c r="D2797" t="s">
        <v>72</v>
      </c>
      <c r="Q2797" t="s">
        <v>34</v>
      </c>
      <c r="R2797" t="s">
        <v>34</v>
      </c>
      <c r="S2797" t="s">
        <v>92</v>
      </c>
      <c r="T2797" t="s">
        <v>161</v>
      </c>
      <c r="U2797" t="s">
        <v>799</v>
      </c>
      <c r="V2797" t="s">
        <v>34</v>
      </c>
      <c r="W2797" t="s">
        <v>34</v>
      </c>
      <c r="X2797" t="s">
        <v>92</v>
      </c>
      <c r="Y2797" t="s">
        <v>92</v>
      </c>
      <c r="Z2797">
        <v>0</v>
      </c>
      <c r="AD2797" t="s">
        <v>1907</v>
      </c>
      <c r="AE2797" t="s">
        <v>120</v>
      </c>
      <c r="AF2797">
        <f>MONTH(AD2797)</f>
        <v>12</v>
      </c>
      <c r="AG2797">
        <f>YEAR(AD2797)</f>
        <v>2025</v>
      </c>
    </row>
    <row r="2798" spans="1:33" x14ac:dyDescent="0.25">
      <c r="A2798" t="s">
        <v>1710</v>
      </c>
      <c r="B2798" t="s">
        <v>1711</v>
      </c>
      <c r="C2798" t="s">
        <v>808</v>
      </c>
      <c r="D2798" t="s">
        <v>72</v>
      </c>
      <c r="Q2798" t="s">
        <v>34</v>
      </c>
      <c r="R2798" t="s">
        <v>34</v>
      </c>
      <c r="S2798" t="s">
        <v>1939</v>
      </c>
      <c r="T2798" t="s">
        <v>91</v>
      </c>
      <c r="U2798" t="s">
        <v>262</v>
      </c>
      <c r="V2798" t="s">
        <v>34</v>
      </c>
      <c r="W2798" t="s">
        <v>34</v>
      </c>
      <c r="X2798" t="s">
        <v>92</v>
      </c>
      <c r="Y2798" t="s">
        <v>92</v>
      </c>
      <c r="Z2798">
        <v>0</v>
      </c>
      <c r="AD2798" t="s">
        <v>1907</v>
      </c>
      <c r="AE2798" t="s">
        <v>130</v>
      </c>
      <c r="AF2798">
        <f>MONTH(AD2798)</f>
        <v>12</v>
      </c>
      <c r="AG2798">
        <f>YEAR(AD2798)</f>
        <v>2025</v>
      </c>
    </row>
    <row r="2799" spans="1:33" x14ac:dyDescent="0.25">
      <c r="A2799" t="s">
        <v>1712</v>
      </c>
      <c r="B2799" t="s">
        <v>1713</v>
      </c>
      <c r="C2799" t="s">
        <v>1290</v>
      </c>
      <c r="D2799" t="s">
        <v>72</v>
      </c>
      <c r="Q2799" t="s">
        <v>34</v>
      </c>
      <c r="R2799" t="s">
        <v>34</v>
      </c>
      <c r="S2799" t="s">
        <v>1940</v>
      </c>
      <c r="T2799" t="s">
        <v>295</v>
      </c>
      <c r="U2799" t="s">
        <v>1175</v>
      </c>
      <c r="V2799" t="s">
        <v>34</v>
      </c>
      <c r="W2799" t="s">
        <v>34</v>
      </c>
      <c r="X2799" t="s">
        <v>92</v>
      </c>
      <c r="Y2799" t="s">
        <v>92</v>
      </c>
      <c r="Z2799">
        <v>0</v>
      </c>
      <c r="AD2799" t="s">
        <v>1907</v>
      </c>
      <c r="AE2799" t="s">
        <v>144</v>
      </c>
      <c r="AF2799">
        <f>MONTH(AD2799)</f>
        <v>12</v>
      </c>
      <c r="AG2799">
        <f>YEAR(AD2799)</f>
        <v>2025</v>
      </c>
    </row>
    <row r="2800" spans="1:33" x14ac:dyDescent="0.25">
      <c r="A2800" t="s">
        <v>1821</v>
      </c>
      <c r="B2800" t="s">
        <v>1822</v>
      </c>
      <c r="C2800" t="s">
        <v>1090</v>
      </c>
      <c r="D2800" t="s">
        <v>32</v>
      </c>
      <c r="K2800" t="s">
        <v>1069</v>
      </c>
      <c r="L2800" t="s">
        <v>34</v>
      </c>
      <c r="M2800" t="s">
        <v>34</v>
      </c>
      <c r="N2800" t="s">
        <v>34</v>
      </c>
      <c r="O2800" t="s">
        <v>34</v>
      </c>
      <c r="P2800" t="s">
        <v>1624</v>
      </c>
      <c r="Z2800">
        <v>0</v>
      </c>
      <c r="AD2800" t="s">
        <v>1823</v>
      </c>
      <c r="AE2800" t="s">
        <v>1824</v>
      </c>
      <c r="AF2800">
        <f>MONTH(AD2800)</f>
        <v>12</v>
      </c>
      <c r="AG2800">
        <f>YEAR(AD2800)</f>
        <v>2025</v>
      </c>
    </row>
    <row r="2801" spans="1:33" x14ac:dyDescent="0.25">
      <c r="A2801" t="s">
        <v>1825</v>
      </c>
      <c r="B2801" t="s">
        <v>1826</v>
      </c>
      <c r="C2801" t="s">
        <v>1040</v>
      </c>
      <c r="D2801" t="s">
        <v>72</v>
      </c>
      <c r="Q2801" t="s">
        <v>34</v>
      </c>
      <c r="R2801" t="s">
        <v>34</v>
      </c>
      <c r="S2801" t="s">
        <v>1827</v>
      </c>
      <c r="T2801" t="s">
        <v>1828</v>
      </c>
      <c r="U2801" t="s">
        <v>1829</v>
      </c>
      <c r="V2801" t="s">
        <v>34</v>
      </c>
      <c r="W2801" t="s">
        <v>34</v>
      </c>
      <c r="X2801" t="s">
        <v>1830</v>
      </c>
      <c r="Y2801" t="s">
        <v>1831</v>
      </c>
      <c r="Z2801">
        <v>0</v>
      </c>
      <c r="AD2801" t="s">
        <v>1823</v>
      </c>
      <c r="AE2801" t="s">
        <v>494</v>
      </c>
      <c r="AF2801">
        <f>MONTH(AD2801)</f>
        <v>12</v>
      </c>
      <c r="AG2801">
        <f>YEAR(AD2801)</f>
        <v>2025</v>
      </c>
    </row>
    <row r="2802" spans="1:33" x14ac:dyDescent="0.25">
      <c r="A2802" t="s">
        <v>1082</v>
      </c>
      <c r="B2802" t="s">
        <v>1083</v>
      </c>
      <c r="C2802" t="s">
        <v>197</v>
      </c>
      <c r="D2802" t="s">
        <v>32</v>
      </c>
      <c r="K2802" t="s">
        <v>1080</v>
      </c>
      <c r="L2802" t="s">
        <v>34</v>
      </c>
      <c r="M2802" t="s">
        <v>34</v>
      </c>
      <c r="N2802" t="s">
        <v>34</v>
      </c>
      <c r="O2802" t="s">
        <v>34</v>
      </c>
      <c r="P2802" t="s">
        <v>1273</v>
      </c>
      <c r="Z2802">
        <v>0</v>
      </c>
      <c r="AD2802" t="s">
        <v>1823</v>
      </c>
      <c r="AE2802" t="s">
        <v>505</v>
      </c>
      <c r="AF2802">
        <f>MONTH(AD2802)</f>
        <v>12</v>
      </c>
      <c r="AG2802">
        <f>YEAR(AD2802)</f>
        <v>2025</v>
      </c>
    </row>
    <row r="2803" spans="1:33" x14ac:dyDescent="0.25">
      <c r="A2803" t="s">
        <v>1102</v>
      </c>
      <c r="B2803" t="s">
        <v>1832</v>
      </c>
      <c r="C2803" t="s">
        <v>176</v>
      </c>
      <c r="D2803" t="s">
        <v>32</v>
      </c>
      <c r="K2803" t="s">
        <v>1071</v>
      </c>
      <c r="L2803" t="s">
        <v>34</v>
      </c>
      <c r="M2803" t="s">
        <v>34</v>
      </c>
      <c r="N2803" t="s">
        <v>34</v>
      </c>
      <c r="O2803" t="s">
        <v>34</v>
      </c>
      <c r="P2803" t="s">
        <v>92</v>
      </c>
      <c r="Z2803">
        <v>0</v>
      </c>
      <c r="AD2803" t="s">
        <v>1823</v>
      </c>
      <c r="AE2803" t="s">
        <v>1252</v>
      </c>
      <c r="AF2803">
        <f>MONTH(AD2803)</f>
        <v>12</v>
      </c>
      <c r="AG2803">
        <f>YEAR(AD2803)</f>
        <v>2025</v>
      </c>
    </row>
    <row r="2804" spans="1:33" x14ac:dyDescent="0.25">
      <c r="A2804" t="s">
        <v>1363</v>
      </c>
      <c r="B2804" t="s">
        <v>1833</v>
      </c>
      <c r="C2804" t="s">
        <v>1834</v>
      </c>
      <c r="D2804" t="s">
        <v>52</v>
      </c>
      <c r="E2804" t="s">
        <v>1080</v>
      </c>
      <c r="F2804" t="s">
        <v>34</v>
      </c>
      <c r="G2804" t="s">
        <v>34</v>
      </c>
      <c r="H2804" t="s">
        <v>34</v>
      </c>
      <c r="I2804" t="s">
        <v>34</v>
      </c>
      <c r="J2804" t="s">
        <v>1624</v>
      </c>
      <c r="Z2804">
        <v>0</v>
      </c>
      <c r="AD2804" t="s">
        <v>1823</v>
      </c>
      <c r="AE2804" t="s">
        <v>515</v>
      </c>
      <c r="AF2804">
        <f>MONTH(AD2804)</f>
        <v>12</v>
      </c>
      <c r="AG2804">
        <f>YEAR(AD2804)</f>
        <v>2025</v>
      </c>
    </row>
    <row r="2805" spans="1:33" x14ac:dyDescent="0.25">
      <c r="A2805" t="s">
        <v>1110</v>
      </c>
      <c r="B2805" t="s">
        <v>1835</v>
      </c>
      <c r="C2805" t="s">
        <v>1040</v>
      </c>
      <c r="D2805" t="s">
        <v>32</v>
      </c>
      <c r="K2805" t="s">
        <v>1071</v>
      </c>
      <c r="L2805" t="s">
        <v>34</v>
      </c>
      <c r="M2805" t="s">
        <v>34</v>
      </c>
      <c r="N2805" t="s">
        <v>34</v>
      </c>
      <c r="O2805" t="s">
        <v>34</v>
      </c>
      <c r="P2805" t="s">
        <v>1269</v>
      </c>
      <c r="Z2805">
        <v>0</v>
      </c>
      <c r="AD2805" t="s">
        <v>1823</v>
      </c>
      <c r="AE2805" t="s">
        <v>518</v>
      </c>
      <c r="AF2805">
        <f>MONTH(AD2805)</f>
        <v>12</v>
      </c>
      <c r="AG2805">
        <f>YEAR(AD2805)</f>
        <v>2025</v>
      </c>
    </row>
    <row r="2806" spans="1:33" x14ac:dyDescent="0.25">
      <c r="A2806" t="s">
        <v>1836</v>
      </c>
      <c r="B2806" t="s">
        <v>1837</v>
      </c>
      <c r="C2806" t="s">
        <v>1838</v>
      </c>
      <c r="D2806" t="s">
        <v>32</v>
      </c>
      <c r="K2806" t="s">
        <v>1085</v>
      </c>
      <c r="L2806" t="s">
        <v>34</v>
      </c>
      <c r="M2806" t="s">
        <v>34</v>
      </c>
      <c r="N2806" t="s">
        <v>34</v>
      </c>
      <c r="O2806" t="s">
        <v>34</v>
      </c>
      <c r="P2806" t="s">
        <v>162</v>
      </c>
      <c r="Z2806">
        <v>0</v>
      </c>
      <c r="AD2806" t="s">
        <v>1823</v>
      </c>
      <c r="AE2806" t="s">
        <v>878</v>
      </c>
      <c r="AF2806">
        <f>MONTH(AD2806)</f>
        <v>12</v>
      </c>
      <c r="AG2806">
        <f>YEAR(AD2806)</f>
        <v>2025</v>
      </c>
    </row>
    <row r="2807" spans="1:33" x14ac:dyDescent="0.25">
      <c r="A2807" t="s">
        <v>1363</v>
      </c>
      <c r="B2807" t="s">
        <v>1833</v>
      </c>
      <c r="C2807" t="s">
        <v>1047</v>
      </c>
      <c r="D2807" t="s">
        <v>52</v>
      </c>
      <c r="E2807" t="s">
        <v>1071</v>
      </c>
      <c r="F2807" t="s">
        <v>34</v>
      </c>
      <c r="G2807" t="s">
        <v>34</v>
      </c>
      <c r="H2807" t="s">
        <v>34</v>
      </c>
      <c r="I2807" t="s">
        <v>34</v>
      </c>
      <c r="J2807" t="s">
        <v>1269</v>
      </c>
      <c r="Z2807">
        <v>0</v>
      </c>
      <c r="AD2807" t="s">
        <v>1823</v>
      </c>
      <c r="AE2807" t="s">
        <v>521</v>
      </c>
      <c r="AF2807">
        <f>MONTH(AD2807)</f>
        <v>12</v>
      </c>
      <c r="AG2807">
        <f>YEAR(AD2807)</f>
        <v>2025</v>
      </c>
    </row>
    <row r="2808" spans="1:33" x14ac:dyDescent="0.25">
      <c r="A2808" t="s">
        <v>1372</v>
      </c>
      <c r="B2808" t="s">
        <v>1839</v>
      </c>
      <c r="C2808" t="s">
        <v>176</v>
      </c>
      <c r="D2808" t="s">
        <v>52</v>
      </c>
      <c r="E2808" t="s">
        <v>1071</v>
      </c>
      <c r="F2808" t="s">
        <v>34</v>
      </c>
      <c r="G2808" t="s">
        <v>34</v>
      </c>
      <c r="H2808" t="s">
        <v>34</v>
      </c>
      <c r="I2808" t="s">
        <v>34</v>
      </c>
      <c r="J2808" t="s">
        <v>162</v>
      </c>
      <c r="Z2808">
        <v>0</v>
      </c>
      <c r="AD2808" t="s">
        <v>1823</v>
      </c>
      <c r="AE2808" t="s">
        <v>524</v>
      </c>
      <c r="AF2808">
        <f>MONTH(AD2808)</f>
        <v>12</v>
      </c>
      <c r="AG2808">
        <f>YEAR(AD2808)</f>
        <v>2025</v>
      </c>
    </row>
    <row r="2809" spans="1:33" x14ac:dyDescent="0.25">
      <c r="A2809" t="s">
        <v>1380</v>
      </c>
      <c r="B2809" t="s">
        <v>1840</v>
      </c>
      <c r="C2809" t="s">
        <v>1841</v>
      </c>
      <c r="D2809" t="s">
        <v>52</v>
      </c>
      <c r="E2809" t="s">
        <v>1080</v>
      </c>
      <c r="F2809" t="s">
        <v>34</v>
      </c>
      <c r="G2809" t="s">
        <v>34</v>
      </c>
      <c r="H2809" t="s">
        <v>34</v>
      </c>
      <c r="I2809" t="s">
        <v>34</v>
      </c>
      <c r="J2809" t="s">
        <v>1775</v>
      </c>
      <c r="Z2809">
        <v>0</v>
      </c>
      <c r="AD2809" t="s">
        <v>1823</v>
      </c>
      <c r="AE2809" t="s">
        <v>883</v>
      </c>
      <c r="AF2809">
        <f>MONTH(AD2809)</f>
        <v>12</v>
      </c>
      <c r="AG2809">
        <f>YEAR(AD2809)</f>
        <v>2025</v>
      </c>
    </row>
    <row r="2810" spans="1:33" x14ac:dyDescent="0.25">
      <c r="A2810" t="s">
        <v>1618</v>
      </c>
      <c r="B2810" t="s">
        <v>1842</v>
      </c>
      <c r="C2810" t="s">
        <v>193</v>
      </c>
      <c r="D2810" t="s">
        <v>52</v>
      </c>
      <c r="E2810" t="s">
        <v>1085</v>
      </c>
      <c r="F2810" t="s">
        <v>34</v>
      </c>
      <c r="G2810" t="s">
        <v>34</v>
      </c>
      <c r="H2810" t="s">
        <v>34</v>
      </c>
      <c r="I2810" t="s">
        <v>34</v>
      </c>
      <c r="J2810" t="s">
        <v>1273</v>
      </c>
      <c r="Z2810">
        <v>0</v>
      </c>
      <c r="AD2810" t="s">
        <v>1823</v>
      </c>
      <c r="AE2810" t="s">
        <v>528</v>
      </c>
      <c r="AF2810">
        <f>MONTH(AD2810)</f>
        <v>12</v>
      </c>
      <c r="AG2810">
        <f>YEAR(AD2810)</f>
        <v>2025</v>
      </c>
    </row>
    <row r="2811" spans="1:33" x14ac:dyDescent="0.25">
      <c r="A2811" t="s">
        <v>1843</v>
      </c>
      <c r="B2811" t="s">
        <v>1844</v>
      </c>
      <c r="C2811" t="s">
        <v>176</v>
      </c>
      <c r="D2811" t="s">
        <v>72</v>
      </c>
      <c r="Q2811" t="s">
        <v>34</v>
      </c>
      <c r="R2811" t="s">
        <v>34</v>
      </c>
      <c r="S2811" t="s">
        <v>1845</v>
      </c>
      <c r="T2811" t="s">
        <v>1846</v>
      </c>
      <c r="U2811" t="s">
        <v>1847</v>
      </c>
      <c r="V2811" t="s">
        <v>34</v>
      </c>
      <c r="W2811" t="s">
        <v>34</v>
      </c>
      <c r="X2811" t="s">
        <v>1848</v>
      </c>
      <c r="Y2811" t="s">
        <v>1033</v>
      </c>
      <c r="Z2811">
        <v>0</v>
      </c>
      <c r="AD2811" t="s">
        <v>1823</v>
      </c>
      <c r="AE2811" t="s">
        <v>1265</v>
      </c>
      <c r="AF2811">
        <f>MONTH(AD2811)</f>
        <v>12</v>
      </c>
      <c r="AG2811">
        <f>YEAR(AD2811)</f>
        <v>2025</v>
      </c>
    </row>
    <row r="2812" spans="1:33" x14ac:dyDescent="0.25">
      <c r="A2812" t="s">
        <v>1836</v>
      </c>
      <c r="B2812" t="s">
        <v>1837</v>
      </c>
      <c r="C2812" t="s">
        <v>1838</v>
      </c>
      <c r="D2812" t="s">
        <v>72</v>
      </c>
      <c r="Q2812" t="s">
        <v>34</v>
      </c>
      <c r="R2812" t="s">
        <v>34</v>
      </c>
      <c r="S2812" t="s">
        <v>1849</v>
      </c>
      <c r="T2812" t="s">
        <v>1850</v>
      </c>
      <c r="U2812" t="s">
        <v>1851</v>
      </c>
      <c r="V2812" t="s">
        <v>34</v>
      </c>
      <c r="W2812" t="s">
        <v>34</v>
      </c>
      <c r="X2812" t="s">
        <v>1852</v>
      </c>
      <c r="Y2812" t="s">
        <v>1033</v>
      </c>
      <c r="Z2812">
        <v>0</v>
      </c>
      <c r="AD2812" t="s">
        <v>1823</v>
      </c>
      <c r="AE2812" t="s">
        <v>551</v>
      </c>
      <c r="AF2812">
        <f>MONTH(AD2812)</f>
        <v>12</v>
      </c>
      <c r="AG2812">
        <f>YEAR(AD2812)</f>
        <v>2025</v>
      </c>
    </row>
    <row r="2813" spans="1:33" x14ac:dyDescent="0.25">
      <c r="A2813" t="s">
        <v>1140</v>
      </c>
      <c r="B2813" t="s">
        <v>1853</v>
      </c>
      <c r="C2813" t="s">
        <v>1841</v>
      </c>
      <c r="D2813" t="s">
        <v>72</v>
      </c>
      <c r="Q2813" t="s">
        <v>34</v>
      </c>
      <c r="R2813" t="s">
        <v>34</v>
      </c>
      <c r="S2813" t="s">
        <v>1854</v>
      </c>
      <c r="T2813" t="s">
        <v>1855</v>
      </c>
      <c r="U2813" t="s">
        <v>1856</v>
      </c>
      <c r="V2813" t="s">
        <v>34</v>
      </c>
      <c r="W2813" t="s">
        <v>34</v>
      </c>
      <c r="X2813" t="s">
        <v>1857</v>
      </c>
      <c r="Y2813" t="s">
        <v>1033</v>
      </c>
      <c r="Z2813">
        <v>0</v>
      </c>
      <c r="AD2813" t="s">
        <v>1823</v>
      </c>
      <c r="AE2813" t="s">
        <v>554</v>
      </c>
      <c r="AF2813">
        <f>MONTH(AD2813)</f>
        <v>12</v>
      </c>
      <c r="AG2813">
        <f>YEAR(AD2813)</f>
        <v>2025</v>
      </c>
    </row>
    <row r="2814" spans="1:33" x14ac:dyDescent="0.25">
      <c r="A2814" t="s">
        <v>1858</v>
      </c>
      <c r="B2814" t="s">
        <v>1859</v>
      </c>
      <c r="C2814" t="s">
        <v>1860</v>
      </c>
      <c r="D2814" t="s">
        <v>72</v>
      </c>
      <c r="Q2814" t="s">
        <v>34</v>
      </c>
      <c r="R2814" t="s">
        <v>34</v>
      </c>
      <c r="S2814" t="s">
        <v>1861</v>
      </c>
      <c r="T2814" t="s">
        <v>1862</v>
      </c>
      <c r="U2814" t="s">
        <v>1863</v>
      </c>
      <c r="V2814" t="s">
        <v>34</v>
      </c>
      <c r="W2814" t="s">
        <v>34</v>
      </c>
      <c r="X2814" t="s">
        <v>1864</v>
      </c>
      <c r="Y2814" t="s">
        <v>1865</v>
      </c>
      <c r="Z2814">
        <v>0</v>
      </c>
      <c r="AD2814" t="s">
        <v>1823</v>
      </c>
      <c r="AE2814" t="s">
        <v>559</v>
      </c>
      <c r="AF2814">
        <f>MONTH(AD2814)</f>
        <v>12</v>
      </c>
      <c r="AG2814">
        <f>YEAR(AD2814)</f>
        <v>2025</v>
      </c>
    </row>
    <row r="2815" spans="1:33" x14ac:dyDescent="0.25">
      <c r="A2815" t="s">
        <v>1866</v>
      </c>
      <c r="B2815" t="s">
        <v>1867</v>
      </c>
      <c r="C2815" t="s">
        <v>1868</v>
      </c>
      <c r="D2815" t="s">
        <v>72</v>
      </c>
      <c r="Q2815" t="s">
        <v>34</v>
      </c>
      <c r="R2815" t="s">
        <v>34</v>
      </c>
      <c r="S2815" t="s">
        <v>1869</v>
      </c>
      <c r="T2815" t="s">
        <v>1870</v>
      </c>
      <c r="U2815" t="s">
        <v>1871</v>
      </c>
      <c r="V2815" t="s">
        <v>34</v>
      </c>
      <c r="W2815" t="s">
        <v>34</v>
      </c>
      <c r="X2815" t="s">
        <v>1852</v>
      </c>
      <c r="Y2815" t="s">
        <v>1872</v>
      </c>
      <c r="Z2815">
        <v>0</v>
      </c>
      <c r="AD2815" t="s">
        <v>1823</v>
      </c>
      <c r="AE2815" t="s">
        <v>1270</v>
      </c>
      <c r="AF2815">
        <f>MONTH(AD2815)</f>
        <v>12</v>
      </c>
      <c r="AG2815">
        <f>YEAR(AD2815)</f>
        <v>2025</v>
      </c>
    </row>
    <row r="2816" spans="1:33" x14ac:dyDescent="0.25">
      <c r="A2816" t="s">
        <v>1873</v>
      </c>
      <c r="B2816" t="s">
        <v>1874</v>
      </c>
      <c r="C2816" t="s">
        <v>1875</v>
      </c>
      <c r="D2816" t="s">
        <v>72</v>
      </c>
      <c r="Q2816" t="s">
        <v>34</v>
      </c>
      <c r="R2816" t="s">
        <v>34</v>
      </c>
      <c r="S2816" t="s">
        <v>1876</v>
      </c>
      <c r="T2816" t="s">
        <v>1877</v>
      </c>
      <c r="U2816" t="s">
        <v>1878</v>
      </c>
      <c r="V2816" t="s">
        <v>34</v>
      </c>
      <c r="W2816" t="s">
        <v>34</v>
      </c>
      <c r="X2816" t="s">
        <v>1879</v>
      </c>
      <c r="Y2816" t="s">
        <v>1033</v>
      </c>
      <c r="Z2816">
        <v>0</v>
      </c>
      <c r="AD2816" t="s">
        <v>1823</v>
      </c>
      <c r="AE2816" t="s">
        <v>1430</v>
      </c>
      <c r="AF2816">
        <f>MONTH(AD2816)</f>
        <v>12</v>
      </c>
      <c r="AG2816">
        <f>YEAR(AD2816)</f>
        <v>2025</v>
      </c>
    </row>
    <row r="2817" spans="1:33" x14ac:dyDescent="0.25">
      <c r="A2817" t="s">
        <v>1880</v>
      </c>
      <c r="B2817" t="s">
        <v>1881</v>
      </c>
      <c r="C2817" t="s">
        <v>1875</v>
      </c>
      <c r="D2817" t="s">
        <v>72</v>
      </c>
      <c r="Q2817" t="s">
        <v>34</v>
      </c>
      <c r="R2817" t="s">
        <v>34</v>
      </c>
      <c r="S2817" t="s">
        <v>1882</v>
      </c>
      <c r="T2817" t="s">
        <v>1883</v>
      </c>
      <c r="U2817" t="s">
        <v>1056</v>
      </c>
      <c r="V2817" t="s">
        <v>34</v>
      </c>
      <c r="W2817" t="s">
        <v>34</v>
      </c>
      <c r="X2817" t="s">
        <v>1852</v>
      </c>
      <c r="Y2817" t="s">
        <v>1033</v>
      </c>
      <c r="Z2817">
        <v>0</v>
      </c>
      <c r="AD2817" t="s">
        <v>1823</v>
      </c>
      <c r="AE2817" t="s">
        <v>582</v>
      </c>
      <c r="AF2817">
        <f>MONTH(AD2817)</f>
        <v>12</v>
      </c>
      <c r="AG2817">
        <f>YEAR(AD2817)</f>
        <v>2025</v>
      </c>
    </row>
    <row r="2818" spans="1:33" x14ac:dyDescent="0.25">
      <c r="A2818" t="s">
        <v>1825</v>
      </c>
      <c r="B2818" t="s">
        <v>1826</v>
      </c>
      <c r="C2818" t="s">
        <v>1112</v>
      </c>
      <c r="D2818" t="s">
        <v>72</v>
      </c>
      <c r="Q2818" t="s">
        <v>34</v>
      </c>
      <c r="R2818" t="s">
        <v>34</v>
      </c>
      <c r="S2818" t="s">
        <v>1884</v>
      </c>
      <c r="T2818" t="s">
        <v>1885</v>
      </c>
      <c r="U2818" t="s">
        <v>1886</v>
      </c>
      <c r="V2818" t="s">
        <v>34</v>
      </c>
      <c r="W2818" t="s">
        <v>34</v>
      </c>
      <c r="X2818" t="s">
        <v>1887</v>
      </c>
      <c r="Y2818" t="s">
        <v>1888</v>
      </c>
      <c r="Z2818">
        <v>0</v>
      </c>
      <c r="AD2818" t="s">
        <v>1823</v>
      </c>
      <c r="AE2818" t="s">
        <v>1446</v>
      </c>
      <c r="AF2818">
        <f>MONTH(AD2818)</f>
        <v>12</v>
      </c>
      <c r="AG2818">
        <f>YEAR(AD2818)</f>
        <v>2025</v>
      </c>
    </row>
    <row r="2819" spans="1:33" x14ac:dyDescent="0.25">
      <c r="A2819" t="s">
        <v>1142</v>
      </c>
      <c r="B2819" t="s">
        <v>1889</v>
      </c>
      <c r="C2819" t="s">
        <v>193</v>
      </c>
      <c r="D2819" t="s">
        <v>72</v>
      </c>
      <c r="Q2819" t="s">
        <v>34</v>
      </c>
      <c r="R2819" t="s">
        <v>34</v>
      </c>
      <c r="S2819" t="s">
        <v>1890</v>
      </c>
      <c r="T2819" t="s">
        <v>1891</v>
      </c>
      <c r="U2819" t="s">
        <v>1892</v>
      </c>
      <c r="V2819" t="s">
        <v>34</v>
      </c>
      <c r="W2819" t="s">
        <v>34</v>
      </c>
      <c r="X2819" t="s">
        <v>1044</v>
      </c>
      <c r="Y2819" t="s">
        <v>1033</v>
      </c>
      <c r="Z2819">
        <v>0</v>
      </c>
      <c r="AD2819" t="s">
        <v>1823</v>
      </c>
      <c r="AE2819" t="s">
        <v>585</v>
      </c>
      <c r="AF2819">
        <f>MONTH(AD2819)</f>
        <v>12</v>
      </c>
      <c r="AG2819">
        <f>YEAR(AD2819)</f>
        <v>2025</v>
      </c>
    </row>
    <row r="2820" spans="1:33" x14ac:dyDescent="0.25">
      <c r="A2820" t="s">
        <v>1893</v>
      </c>
      <c r="B2820" t="s">
        <v>1894</v>
      </c>
      <c r="C2820" t="s">
        <v>1895</v>
      </c>
      <c r="D2820" t="s">
        <v>72</v>
      </c>
      <c r="Q2820" t="s">
        <v>34</v>
      </c>
      <c r="R2820" t="s">
        <v>34</v>
      </c>
      <c r="S2820" t="s">
        <v>73</v>
      </c>
      <c r="T2820" t="s">
        <v>1735</v>
      </c>
      <c r="U2820" t="s">
        <v>1737</v>
      </c>
      <c r="V2820" t="s">
        <v>34</v>
      </c>
      <c r="W2820" t="s">
        <v>34</v>
      </c>
      <c r="X2820" t="s">
        <v>1735</v>
      </c>
      <c r="Y2820" t="s">
        <v>1896</v>
      </c>
      <c r="Z2820">
        <v>0</v>
      </c>
      <c r="AD2820" t="s">
        <v>1823</v>
      </c>
      <c r="AE2820" t="s">
        <v>470</v>
      </c>
      <c r="AF2820">
        <f>MONTH(AD2820)</f>
        <v>12</v>
      </c>
      <c r="AG2820">
        <f>YEAR(AD2820)</f>
        <v>2025</v>
      </c>
    </row>
    <row r="2821" spans="1:33" x14ac:dyDescent="0.25">
      <c r="A2821" t="s">
        <v>637</v>
      </c>
      <c r="B2821" t="s">
        <v>638</v>
      </c>
      <c r="C2821" t="s">
        <v>1895</v>
      </c>
      <c r="D2821" t="s">
        <v>32</v>
      </c>
      <c r="K2821" t="s">
        <v>1503</v>
      </c>
      <c r="L2821" t="s">
        <v>34</v>
      </c>
      <c r="M2821" t="s">
        <v>34</v>
      </c>
      <c r="N2821" t="s">
        <v>34</v>
      </c>
      <c r="O2821" t="s">
        <v>34</v>
      </c>
      <c r="P2821" t="s">
        <v>35</v>
      </c>
      <c r="Z2821">
        <v>0</v>
      </c>
      <c r="AD2821" t="s">
        <v>1823</v>
      </c>
      <c r="AE2821" t="s">
        <v>624</v>
      </c>
      <c r="AF2821">
        <f>MONTH(AD2821)</f>
        <v>12</v>
      </c>
      <c r="AG2821">
        <f>YEAR(AD2821)</f>
        <v>2025</v>
      </c>
    </row>
    <row r="2822" spans="1:33" x14ac:dyDescent="0.25">
      <c r="A2822" t="s">
        <v>645</v>
      </c>
      <c r="B2822" t="s">
        <v>646</v>
      </c>
      <c r="C2822" t="s">
        <v>31</v>
      </c>
      <c r="D2822" t="s">
        <v>32</v>
      </c>
      <c r="K2822" t="s">
        <v>1503</v>
      </c>
      <c r="L2822" t="s">
        <v>34</v>
      </c>
      <c r="M2822" t="s">
        <v>34</v>
      </c>
      <c r="N2822" t="s">
        <v>34</v>
      </c>
      <c r="O2822" t="s">
        <v>34</v>
      </c>
      <c r="P2822" t="s">
        <v>35</v>
      </c>
      <c r="Z2822">
        <v>0</v>
      </c>
      <c r="AD2822" t="s">
        <v>1823</v>
      </c>
      <c r="AE2822" t="s">
        <v>820</v>
      </c>
      <c r="AF2822">
        <f>MONTH(AD2822)</f>
        <v>12</v>
      </c>
      <c r="AG2822">
        <f>YEAR(AD2822)</f>
        <v>2025</v>
      </c>
    </row>
    <row r="2823" spans="1:33" x14ac:dyDescent="0.25">
      <c r="A2823" t="s">
        <v>652</v>
      </c>
      <c r="B2823" t="s">
        <v>653</v>
      </c>
      <c r="C2823" t="s">
        <v>586</v>
      </c>
      <c r="D2823" t="s">
        <v>32</v>
      </c>
      <c r="K2823" t="s">
        <v>1503</v>
      </c>
      <c r="L2823" t="s">
        <v>34</v>
      </c>
      <c r="M2823" t="s">
        <v>34</v>
      </c>
      <c r="N2823" t="s">
        <v>34</v>
      </c>
      <c r="O2823" t="s">
        <v>34</v>
      </c>
      <c r="P2823" t="s">
        <v>35</v>
      </c>
      <c r="Z2823">
        <v>0</v>
      </c>
      <c r="AD2823" t="s">
        <v>1823</v>
      </c>
      <c r="AE2823" t="s">
        <v>820</v>
      </c>
      <c r="AF2823">
        <f>MONTH(AD2823)</f>
        <v>12</v>
      </c>
      <c r="AG2823">
        <f>YEAR(AD2823)</f>
        <v>2025</v>
      </c>
    </row>
    <row r="2824" spans="1:33" x14ac:dyDescent="0.25">
      <c r="A2824" t="s">
        <v>666</v>
      </c>
      <c r="B2824" t="s">
        <v>667</v>
      </c>
      <c r="C2824" t="s">
        <v>1897</v>
      </c>
      <c r="D2824" t="s">
        <v>32</v>
      </c>
      <c r="K2824" t="s">
        <v>1503</v>
      </c>
      <c r="L2824" t="s">
        <v>34</v>
      </c>
      <c r="M2824" t="s">
        <v>34</v>
      </c>
      <c r="N2824" t="s">
        <v>34</v>
      </c>
      <c r="O2824" t="s">
        <v>34</v>
      </c>
      <c r="P2824" t="s">
        <v>35</v>
      </c>
      <c r="Z2824">
        <v>0</v>
      </c>
      <c r="AD2824" t="s">
        <v>1823</v>
      </c>
      <c r="AE2824" t="s">
        <v>821</v>
      </c>
      <c r="AF2824">
        <f>MONTH(AD2824)</f>
        <v>12</v>
      </c>
      <c r="AG2824">
        <f>YEAR(AD2824)</f>
        <v>2025</v>
      </c>
    </row>
    <row r="2825" spans="1:33" x14ac:dyDescent="0.25">
      <c r="A2825" t="s">
        <v>674</v>
      </c>
      <c r="B2825" t="s">
        <v>675</v>
      </c>
      <c r="C2825" t="s">
        <v>1895</v>
      </c>
      <c r="D2825" t="s">
        <v>32</v>
      </c>
      <c r="K2825" t="s">
        <v>1503</v>
      </c>
      <c r="L2825" t="s">
        <v>34</v>
      </c>
      <c r="M2825" t="s">
        <v>34</v>
      </c>
      <c r="N2825" t="s">
        <v>34</v>
      </c>
      <c r="O2825" t="s">
        <v>34</v>
      </c>
      <c r="P2825" t="s">
        <v>35</v>
      </c>
      <c r="Z2825">
        <v>0</v>
      </c>
      <c r="AD2825" t="s">
        <v>1823</v>
      </c>
      <c r="AE2825" t="s">
        <v>821</v>
      </c>
      <c r="AF2825">
        <f>MONTH(AD2825)</f>
        <v>12</v>
      </c>
      <c r="AG2825">
        <f>YEAR(AD2825)</f>
        <v>2025</v>
      </c>
    </row>
    <row r="2826" spans="1:33" x14ac:dyDescent="0.25">
      <c r="A2826" t="s">
        <v>1898</v>
      </c>
      <c r="B2826" t="s">
        <v>1899</v>
      </c>
      <c r="C2826" t="s">
        <v>586</v>
      </c>
      <c r="D2826" t="s">
        <v>32</v>
      </c>
      <c r="K2826" t="s">
        <v>1503</v>
      </c>
      <c r="L2826" t="s">
        <v>34</v>
      </c>
      <c r="M2826" t="s">
        <v>34</v>
      </c>
      <c r="N2826" t="s">
        <v>34</v>
      </c>
      <c r="O2826" t="s">
        <v>34</v>
      </c>
      <c r="P2826" t="s">
        <v>35</v>
      </c>
      <c r="Z2826">
        <v>0</v>
      </c>
      <c r="AD2826" t="s">
        <v>1823</v>
      </c>
      <c r="AE2826" t="s">
        <v>475</v>
      </c>
      <c r="AF2826">
        <f>MONTH(AD2826)</f>
        <v>12</v>
      </c>
      <c r="AG2826">
        <f>YEAR(AD2826)</f>
        <v>2025</v>
      </c>
    </row>
    <row r="2827" spans="1:33" x14ac:dyDescent="0.25">
      <c r="A2827" t="s">
        <v>1900</v>
      </c>
      <c r="B2827" t="s">
        <v>1901</v>
      </c>
      <c r="C2827" t="s">
        <v>1895</v>
      </c>
      <c r="D2827" t="s">
        <v>32</v>
      </c>
      <c r="K2827" t="s">
        <v>1503</v>
      </c>
      <c r="L2827" t="s">
        <v>34</v>
      </c>
      <c r="M2827" t="s">
        <v>34</v>
      </c>
      <c r="N2827" t="s">
        <v>34</v>
      </c>
      <c r="O2827" t="s">
        <v>34</v>
      </c>
      <c r="P2827" t="s">
        <v>35</v>
      </c>
      <c r="Z2827">
        <v>0</v>
      </c>
      <c r="AD2827" t="s">
        <v>1823</v>
      </c>
      <c r="AE2827" t="s">
        <v>475</v>
      </c>
      <c r="AF2827">
        <f>MONTH(AD2827)</f>
        <v>12</v>
      </c>
      <c r="AG2827">
        <f>YEAR(AD2827)</f>
        <v>2025</v>
      </c>
    </row>
    <row r="2828" spans="1:33" x14ac:dyDescent="0.25">
      <c r="A2828" t="s">
        <v>1150</v>
      </c>
      <c r="B2828" t="s">
        <v>1613</v>
      </c>
      <c r="C2828" t="s">
        <v>945</v>
      </c>
      <c r="D2828" t="s">
        <v>52</v>
      </c>
      <c r="E2828" t="s">
        <v>91</v>
      </c>
      <c r="F2828" t="s">
        <v>34</v>
      </c>
      <c r="G2828" t="s">
        <v>34</v>
      </c>
      <c r="H2828" t="s">
        <v>34</v>
      </c>
      <c r="I2828" t="s">
        <v>34</v>
      </c>
      <c r="J2828" t="s">
        <v>444</v>
      </c>
      <c r="Z2828">
        <v>0</v>
      </c>
      <c r="AD2828" t="s">
        <v>1794</v>
      </c>
      <c r="AE2828" t="s">
        <v>1228</v>
      </c>
      <c r="AF2828">
        <f>MONTH(AD2828)</f>
        <v>12</v>
      </c>
      <c r="AG2828">
        <f>YEAR(AD2828)</f>
        <v>2025</v>
      </c>
    </row>
    <row r="2829" spans="1:33" x14ac:dyDescent="0.25">
      <c r="A2829" t="s">
        <v>1155</v>
      </c>
      <c r="B2829" t="s">
        <v>1614</v>
      </c>
      <c r="C2829" t="s">
        <v>919</v>
      </c>
      <c r="D2829" t="s">
        <v>52</v>
      </c>
      <c r="E2829" t="s">
        <v>91</v>
      </c>
      <c r="F2829" t="s">
        <v>34</v>
      </c>
      <c r="G2829" t="s">
        <v>34</v>
      </c>
      <c r="H2829" t="s">
        <v>34</v>
      </c>
      <c r="I2829" t="s">
        <v>34</v>
      </c>
      <c r="J2829" t="s">
        <v>444</v>
      </c>
      <c r="Z2829">
        <v>0</v>
      </c>
      <c r="AD2829" t="s">
        <v>1794</v>
      </c>
      <c r="AE2829" t="s">
        <v>1101</v>
      </c>
      <c r="AF2829">
        <f>MONTH(AD2829)</f>
        <v>12</v>
      </c>
      <c r="AG2829">
        <f>YEAR(AD2829)</f>
        <v>2025</v>
      </c>
    </row>
    <row r="2830" spans="1:33" x14ac:dyDescent="0.25">
      <c r="A2830" t="s">
        <v>1160</v>
      </c>
      <c r="B2830" t="s">
        <v>1615</v>
      </c>
      <c r="C2830" t="s">
        <v>935</v>
      </c>
      <c r="D2830" t="s">
        <v>52</v>
      </c>
      <c r="E2830" t="s">
        <v>254</v>
      </c>
      <c r="F2830" t="s">
        <v>34</v>
      </c>
      <c r="G2830" t="s">
        <v>34</v>
      </c>
      <c r="H2830" t="s">
        <v>34</v>
      </c>
      <c r="I2830" t="s">
        <v>34</v>
      </c>
      <c r="J2830" t="s">
        <v>261</v>
      </c>
      <c r="Z2830">
        <v>0</v>
      </c>
      <c r="AD2830" t="s">
        <v>1794</v>
      </c>
      <c r="AE2830" t="s">
        <v>1196</v>
      </c>
      <c r="AF2830">
        <f>MONTH(AD2830)</f>
        <v>12</v>
      </c>
      <c r="AG2830">
        <f>YEAR(AD2830)</f>
        <v>2025</v>
      </c>
    </row>
    <row r="2831" spans="1:33" x14ac:dyDescent="0.25">
      <c r="A2831" t="s">
        <v>1162</v>
      </c>
      <c r="B2831" t="s">
        <v>1616</v>
      </c>
      <c r="C2831" t="s">
        <v>945</v>
      </c>
      <c r="D2831" t="s">
        <v>52</v>
      </c>
      <c r="E2831" t="s">
        <v>427</v>
      </c>
      <c r="F2831" t="s">
        <v>34</v>
      </c>
      <c r="G2831" t="s">
        <v>34</v>
      </c>
      <c r="H2831" t="s">
        <v>34</v>
      </c>
      <c r="I2831" t="s">
        <v>34</v>
      </c>
      <c r="J2831" t="s">
        <v>162</v>
      </c>
      <c r="Z2831">
        <v>0</v>
      </c>
      <c r="AD2831" t="s">
        <v>1794</v>
      </c>
      <c r="AE2831" t="s">
        <v>1233</v>
      </c>
      <c r="AF2831">
        <f>MONTH(AD2831)</f>
        <v>12</v>
      </c>
      <c r="AG2831">
        <f>YEAR(AD2831)</f>
        <v>2025</v>
      </c>
    </row>
    <row r="2832" spans="1:33" x14ac:dyDescent="0.25">
      <c r="A2832" t="s">
        <v>1169</v>
      </c>
      <c r="B2832" t="s">
        <v>1617</v>
      </c>
      <c r="C2832" t="s">
        <v>926</v>
      </c>
      <c r="D2832" t="s">
        <v>52</v>
      </c>
      <c r="E2832" t="s">
        <v>91</v>
      </c>
      <c r="F2832" t="s">
        <v>34</v>
      </c>
      <c r="G2832" t="s">
        <v>34</v>
      </c>
      <c r="H2832" t="s">
        <v>34</v>
      </c>
      <c r="I2832" t="s">
        <v>34</v>
      </c>
      <c r="J2832" t="s">
        <v>444</v>
      </c>
      <c r="Z2832">
        <v>0</v>
      </c>
      <c r="AD2832" t="s">
        <v>1794</v>
      </c>
      <c r="AE2832" t="s">
        <v>1566</v>
      </c>
      <c r="AF2832">
        <f>MONTH(AD2832)</f>
        <v>12</v>
      </c>
      <c r="AG2832">
        <f>YEAR(AD2832)</f>
        <v>2025</v>
      </c>
    </row>
    <row r="2833" spans="1:33" x14ac:dyDescent="0.25">
      <c r="A2833" t="s">
        <v>1625</v>
      </c>
      <c r="B2833" t="s">
        <v>1626</v>
      </c>
      <c r="C2833" t="s">
        <v>391</v>
      </c>
      <c r="D2833" t="s">
        <v>52</v>
      </c>
      <c r="E2833" t="s">
        <v>91</v>
      </c>
      <c r="F2833" t="s">
        <v>34</v>
      </c>
      <c r="G2833" t="s">
        <v>34</v>
      </c>
      <c r="H2833" t="s">
        <v>34</v>
      </c>
      <c r="I2833" t="s">
        <v>34</v>
      </c>
      <c r="J2833" t="s">
        <v>162</v>
      </c>
      <c r="Z2833">
        <v>0</v>
      </c>
      <c r="AD2833" t="s">
        <v>1794</v>
      </c>
      <c r="AE2833" t="s">
        <v>1566</v>
      </c>
      <c r="AF2833">
        <f>MONTH(AD2833)</f>
        <v>12</v>
      </c>
      <c r="AG2833">
        <f>YEAR(AD2833)</f>
        <v>2025</v>
      </c>
    </row>
    <row r="2834" spans="1:33" x14ac:dyDescent="0.25">
      <c r="A2834" t="s">
        <v>1795</v>
      </c>
      <c r="B2834" t="s">
        <v>1796</v>
      </c>
      <c r="C2834" t="s">
        <v>919</v>
      </c>
      <c r="D2834" t="s">
        <v>72</v>
      </c>
      <c r="Q2834" t="s">
        <v>34</v>
      </c>
      <c r="R2834" t="s">
        <v>34</v>
      </c>
      <c r="S2834" t="s">
        <v>385</v>
      </c>
      <c r="T2834" t="s">
        <v>91</v>
      </c>
      <c r="U2834" t="s">
        <v>262</v>
      </c>
      <c r="V2834" t="s">
        <v>34</v>
      </c>
      <c r="W2834" t="s">
        <v>34</v>
      </c>
      <c r="X2834" t="s">
        <v>279</v>
      </c>
      <c r="Y2834" t="s">
        <v>256</v>
      </c>
      <c r="Z2834">
        <v>0</v>
      </c>
      <c r="AD2834" t="s">
        <v>1794</v>
      </c>
      <c r="AE2834" t="s">
        <v>1797</v>
      </c>
      <c r="AF2834">
        <f>MONTH(AD2834)</f>
        <v>12</v>
      </c>
      <c r="AG2834">
        <f>YEAR(AD2834)</f>
        <v>2025</v>
      </c>
    </row>
    <row r="2835" spans="1:33" x14ac:dyDescent="0.25">
      <c r="A2835" t="s">
        <v>1798</v>
      </c>
      <c r="B2835" t="s">
        <v>1799</v>
      </c>
      <c r="C2835" t="s">
        <v>935</v>
      </c>
      <c r="D2835" t="s">
        <v>72</v>
      </c>
      <c r="Q2835" t="s">
        <v>34</v>
      </c>
      <c r="R2835" t="s">
        <v>34</v>
      </c>
      <c r="S2835" t="s">
        <v>261</v>
      </c>
      <c r="T2835" t="s">
        <v>91</v>
      </c>
      <c r="U2835" t="s">
        <v>262</v>
      </c>
      <c r="V2835" t="s">
        <v>34</v>
      </c>
      <c r="W2835" t="s">
        <v>34</v>
      </c>
      <c r="X2835" t="s">
        <v>262</v>
      </c>
      <c r="Y2835" t="s">
        <v>256</v>
      </c>
      <c r="Z2835">
        <v>0</v>
      </c>
      <c r="AD2835" t="s">
        <v>1794</v>
      </c>
      <c r="AE2835" t="s">
        <v>1800</v>
      </c>
      <c r="AF2835">
        <f>MONTH(AD2835)</f>
        <v>12</v>
      </c>
      <c r="AG2835">
        <f>YEAR(AD2835)</f>
        <v>2025</v>
      </c>
    </row>
    <row r="2836" spans="1:33" x14ac:dyDescent="0.25">
      <c r="A2836" t="s">
        <v>1801</v>
      </c>
      <c r="B2836" t="s">
        <v>1802</v>
      </c>
      <c r="C2836" t="s">
        <v>945</v>
      </c>
      <c r="D2836" t="s">
        <v>72</v>
      </c>
      <c r="Q2836" t="s">
        <v>34</v>
      </c>
      <c r="R2836" t="s">
        <v>34</v>
      </c>
      <c r="S2836" t="s">
        <v>261</v>
      </c>
      <c r="T2836" t="s">
        <v>91</v>
      </c>
      <c r="U2836" t="s">
        <v>1803</v>
      </c>
      <c r="V2836" t="s">
        <v>34</v>
      </c>
      <c r="W2836" t="s">
        <v>34</v>
      </c>
      <c r="X2836" t="s">
        <v>262</v>
      </c>
      <c r="Y2836" t="s">
        <v>256</v>
      </c>
      <c r="Z2836">
        <v>0</v>
      </c>
      <c r="AD2836" t="s">
        <v>1794</v>
      </c>
      <c r="AE2836" t="s">
        <v>1278</v>
      </c>
      <c r="AF2836">
        <f>MONTH(AD2836)</f>
        <v>12</v>
      </c>
      <c r="AG2836">
        <f>YEAR(AD2836)</f>
        <v>2025</v>
      </c>
    </row>
    <row r="2837" spans="1:33" x14ac:dyDescent="0.25">
      <c r="A2837" t="s">
        <v>1804</v>
      </c>
      <c r="B2837" t="s">
        <v>1805</v>
      </c>
      <c r="C2837" t="s">
        <v>919</v>
      </c>
      <c r="D2837" t="s">
        <v>72</v>
      </c>
      <c r="Q2837" t="s">
        <v>34</v>
      </c>
      <c r="R2837" t="s">
        <v>34</v>
      </c>
      <c r="S2837" t="s">
        <v>1806</v>
      </c>
      <c r="T2837" t="s">
        <v>1807</v>
      </c>
      <c r="U2837" t="s">
        <v>1808</v>
      </c>
      <c r="V2837" t="s">
        <v>34</v>
      </c>
      <c r="W2837" t="s">
        <v>34</v>
      </c>
      <c r="X2837" t="s">
        <v>262</v>
      </c>
      <c r="Y2837" t="s">
        <v>256</v>
      </c>
      <c r="Z2837">
        <v>0</v>
      </c>
      <c r="AD2837" t="s">
        <v>1794</v>
      </c>
      <c r="AE2837" t="s">
        <v>1359</v>
      </c>
      <c r="AF2837">
        <f>MONTH(AD2837)</f>
        <v>12</v>
      </c>
      <c r="AG2837">
        <f>YEAR(AD2837)</f>
        <v>2025</v>
      </c>
    </row>
    <row r="2838" spans="1:33" x14ac:dyDescent="0.25">
      <c r="A2838" t="s">
        <v>1809</v>
      </c>
      <c r="B2838" t="s">
        <v>1810</v>
      </c>
      <c r="C2838" t="s">
        <v>935</v>
      </c>
      <c r="D2838" t="s">
        <v>72</v>
      </c>
      <c r="Q2838" t="s">
        <v>34</v>
      </c>
      <c r="R2838" t="s">
        <v>34</v>
      </c>
      <c r="S2838" t="s">
        <v>190</v>
      </c>
      <c r="T2838" t="s">
        <v>254</v>
      </c>
      <c r="U2838" t="s">
        <v>1811</v>
      </c>
      <c r="V2838" t="s">
        <v>34</v>
      </c>
      <c r="W2838" t="s">
        <v>34</v>
      </c>
      <c r="X2838" t="s">
        <v>254</v>
      </c>
      <c r="Y2838" t="s">
        <v>256</v>
      </c>
      <c r="Z2838">
        <v>0</v>
      </c>
      <c r="AD2838" t="s">
        <v>1794</v>
      </c>
      <c r="AE2838" t="s">
        <v>1360</v>
      </c>
      <c r="AF2838">
        <f>MONTH(AD2838)</f>
        <v>12</v>
      </c>
      <c r="AG2838">
        <f>YEAR(AD2838)</f>
        <v>2025</v>
      </c>
    </row>
    <row r="2839" spans="1:33" x14ac:dyDescent="0.25">
      <c r="A2839" t="s">
        <v>1812</v>
      </c>
      <c r="B2839" t="s">
        <v>1813</v>
      </c>
      <c r="C2839" t="s">
        <v>945</v>
      </c>
      <c r="D2839" t="s">
        <v>72</v>
      </c>
      <c r="Q2839" t="s">
        <v>34</v>
      </c>
      <c r="R2839" t="s">
        <v>34</v>
      </c>
      <c r="S2839" t="s">
        <v>1814</v>
      </c>
      <c r="T2839" t="s">
        <v>1158</v>
      </c>
      <c r="U2839" t="s">
        <v>1815</v>
      </c>
      <c r="V2839" t="s">
        <v>34</v>
      </c>
      <c r="W2839" t="s">
        <v>34</v>
      </c>
      <c r="X2839" t="s">
        <v>262</v>
      </c>
      <c r="Y2839" t="s">
        <v>256</v>
      </c>
      <c r="Z2839">
        <v>0</v>
      </c>
      <c r="AD2839" t="s">
        <v>1794</v>
      </c>
      <c r="AE2839" t="s">
        <v>1816</v>
      </c>
      <c r="AF2839">
        <f>MONTH(AD2839)</f>
        <v>12</v>
      </c>
      <c r="AG2839">
        <f>YEAR(AD2839)</f>
        <v>2025</v>
      </c>
    </row>
    <row r="2840" spans="1:33" x14ac:dyDescent="0.25">
      <c r="A2840" t="s">
        <v>1817</v>
      </c>
      <c r="B2840" t="s">
        <v>1818</v>
      </c>
      <c r="C2840" t="s">
        <v>983</v>
      </c>
      <c r="D2840" t="s">
        <v>32</v>
      </c>
      <c r="K2840" t="s">
        <v>91</v>
      </c>
      <c r="L2840" t="s">
        <v>34</v>
      </c>
      <c r="M2840" t="s">
        <v>34</v>
      </c>
      <c r="N2840" t="s">
        <v>34</v>
      </c>
      <c r="O2840" t="s">
        <v>34</v>
      </c>
      <c r="P2840" t="s">
        <v>162</v>
      </c>
      <c r="Z2840">
        <v>0</v>
      </c>
      <c r="AD2840" t="s">
        <v>1794</v>
      </c>
      <c r="AE2840" t="s">
        <v>1819</v>
      </c>
      <c r="AF2840">
        <f>MONTH(AD2840)</f>
        <v>12</v>
      </c>
      <c r="AG2840">
        <f>YEAR(AD2840)</f>
        <v>2025</v>
      </c>
    </row>
    <row r="2841" spans="1:33" x14ac:dyDescent="0.25">
      <c r="A2841" t="s">
        <v>1631</v>
      </c>
      <c r="B2841" t="s">
        <v>1632</v>
      </c>
      <c r="C2841" t="s">
        <v>1633</v>
      </c>
      <c r="D2841" t="s">
        <v>32</v>
      </c>
      <c r="K2841" t="s">
        <v>254</v>
      </c>
      <c r="L2841" t="s">
        <v>34</v>
      </c>
      <c r="M2841" t="s">
        <v>34</v>
      </c>
      <c r="N2841" t="s">
        <v>34</v>
      </c>
      <c r="O2841" t="s">
        <v>34</v>
      </c>
      <c r="P2841" t="s">
        <v>261</v>
      </c>
      <c r="Z2841">
        <v>0</v>
      </c>
      <c r="AD2841" t="s">
        <v>1794</v>
      </c>
      <c r="AE2841" t="s">
        <v>762</v>
      </c>
      <c r="AF2841">
        <f>MONTH(AD2841)</f>
        <v>12</v>
      </c>
      <c r="AG2841">
        <f>YEAR(AD2841)</f>
        <v>2025</v>
      </c>
    </row>
    <row r="2842" spans="1:33" x14ac:dyDescent="0.25">
      <c r="A2842" t="s">
        <v>1635</v>
      </c>
      <c r="B2842" t="s">
        <v>1636</v>
      </c>
      <c r="C2842" t="s">
        <v>270</v>
      </c>
      <c r="D2842" t="s">
        <v>32</v>
      </c>
      <c r="K2842" t="s">
        <v>427</v>
      </c>
      <c r="L2842" t="s">
        <v>34</v>
      </c>
      <c r="M2842" t="s">
        <v>34</v>
      </c>
      <c r="N2842" t="s">
        <v>34</v>
      </c>
      <c r="O2842" t="s">
        <v>34</v>
      </c>
      <c r="P2842" t="s">
        <v>261</v>
      </c>
      <c r="Z2842">
        <v>0</v>
      </c>
      <c r="AD2842" t="s">
        <v>1794</v>
      </c>
      <c r="AE2842" t="s">
        <v>763</v>
      </c>
      <c r="AF2842">
        <f>MONTH(AD2842)</f>
        <v>12</v>
      </c>
      <c r="AG2842">
        <f>YEAR(AD2842)</f>
        <v>2025</v>
      </c>
    </row>
    <row r="2843" spans="1:33" x14ac:dyDescent="0.25">
      <c r="A2843" t="s">
        <v>1638</v>
      </c>
      <c r="B2843" t="s">
        <v>1639</v>
      </c>
      <c r="C2843" t="s">
        <v>1640</v>
      </c>
      <c r="D2843" t="s">
        <v>32</v>
      </c>
      <c r="K2843" t="s">
        <v>427</v>
      </c>
      <c r="L2843" t="s">
        <v>34</v>
      </c>
      <c r="M2843" t="s">
        <v>34</v>
      </c>
      <c r="N2843" t="s">
        <v>34</v>
      </c>
      <c r="O2843" t="s">
        <v>34</v>
      </c>
      <c r="P2843" t="s">
        <v>261</v>
      </c>
      <c r="Z2843">
        <v>0</v>
      </c>
      <c r="AD2843" t="s">
        <v>1794</v>
      </c>
      <c r="AE2843" t="s">
        <v>766</v>
      </c>
      <c r="AF2843">
        <f>MONTH(AD2843)</f>
        <v>12</v>
      </c>
      <c r="AG2843">
        <f>YEAR(AD2843)</f>
        <v>2025</v>
      </c>
    </row>
    <row r="2844" spans="1:33" x14ac:dyDescent="0.25">
      <c r="A2844" t="s">
        <v>1642</v>
      </c>
      <c r="B2844" t="s">
        <v>1643</v>
      </c>
      <c r="C2844" t="s">
        <v>384</v>
      </c>
      <c r="D2844" t="s">
        <v>32</v>
      </c>
      <c r="K2844" t="s">
        <v>427</v>
      </c>
      <c r="L2844" t="s">
        <v>34</v>
      </c>
      <c r="M2844" t="s">
        <v>34</v>
      </c>
      <c r="N2844" t="s">
        <v>34</v>
      </c>
      <c r="O2844" t="s">
        <v>34</v>
      </c>
      <c r="P2844" t="s">
        <v>444</v>
      </c>
      <c r="Z2844">
        <v>0</v>
      </c>
      <c r="AD2844" t="s">
        <v>1794</v>
      </c>
      <c r="AE2844" t="s">
        <v>1820</v>
      </c>
      <c r="AF2844">
        <f>MONTH(AD2844)</f>
        <v>12</v>
      </c>
      <c r="AG2844">
        <f>YEAR(AD2844)</f>
        <v>2025</v>
      </c>
    </row>
    <row r="2845" spans="1:33" x14ac:dyDescent="0.25">
      <c r="A2845" t="s">
        <v>1647</v>
      </c>
      <c r="B2845" t="s">
        <v>1648</v>
      </c>
      <c r="C2845" t="s">
        <v>438</v>
      </c>
      <c r="D2845" t="s">
        <v>32</v>
      </c>
      <c r="K2845" t="s">
        <v>91</v>
      </c>
      <c r="L2845" t="s">
        <v>34</v>
      </c>
      <c r="M2845" t="s">
        <v>34</v>
      </c>
      <c r="N2845" t="s">
        <v>34</v>
      </c>
      <c r="O2845" t="s">
        <v>34</v>
      </c>
      <c r="P2845" t="s">
        <v>162</v>
      </c>
      <c r="Z2845">
        <v>0</v>
      </c>
      <c r="AD2845" t="s">
        <v>1794</v>
      </c>
      <c r="AE2845" t="s">
        <v>767</v>
      </c>
      <c r="AF2845">
        <f>MONTH(AD2845)</f>
        <v>12</v>
      </c>
      <c r="AG2845">
        <f>YEAR(AD2845)</f>
        <v>2025</v>
      </c>
    </row>
    <row r="2846" spans="1:33" x14ac:dyDescent="0.25">
      <c r="A2846" t="s">
        <v>1288</v>
      </c>
      <c r="B2846" t="s">
        <v>1289</v>
      </c>
      <c r="C2846" t="s">
        <v>1290</v>
      </c>
      <c r="D2846" t="s">
        <v>52</v>
      </c>
      <c r="E2846" t="s">
        <v>295</v>
      </c>
      <c r="F2846" t="s">
        <v>34</v>
      </c>
      <c r="G2846" t="s">
        <v>34</v>
      </c>
      <c r="H2846" t="s">
        <v>34</v>
      </c>
      <c r="I2846" t="s">
        <v>34</v>
      </c>
      <c r="J2846" t="s">
        <v>914</v>
      </c>
      <c r="Z2846">
        <v>0</v>
      </c>
      <c r="AD2846" t="s">
        <v>1794</v>
      </c>
      <c r="AE2846" t="s">
        <v>498</v>
      </c>
      <c r="AF2846">
        <f>MONTH(AD2846)</f>
        <v>12</v>
      </c>
      <c r="AG2846">
        <f>YEAR(AD2846)</f>
        <v>2025</v>
      </c>
    </row>
    <row r="2847" spans="1:33" x14ac:dyDescent="0.25">
      <c r="A2847" t="s">
        <v>1285</v>
      </c>
      <c r="B2847" t="s">
        <v>1286</v>
      </c>
      <c r="C2847" t="s">
        <v>294</v>
      </c>
      <c r="D2847" t="s">
        <v>52</v>
      </c>
      <c r="E2847" t="s">
        <v>295</v>
      </c>
      <c r="F2847" t="s">
        <v>34</v>
      </c>
      <c r="G2847" t="s">
        <v>34</v>
      </c>
      <c r="H2847" t="s">
        <v>34</v>
      </c>
      <c r="I2847" t="s">
        <v>34</v>
      </c>
      <c r="J2847" t="s">
        <v>914</v>
      </c>
      <c r="Z2847">
        <v>0</v>
      </c>
      <c r="AD2847" t="s">
        <v>1794</v>
      </c>
      <c r="AE2847" t="s">
        <v>505</v>
      </c>
      <c r="AF2847">
        <f>MONTH(AD2847)</f>
        <v>12</v>
      </c>
      <c r="AG2847">
        <f>YEAR(AD2847)</f>
        <v>2025</v>
      </c>
    </row>
    <row r="2848" spans="1:33" x14ac:dyDescent="0.25">
      <c r="A2848" t="s">
        <v>1618</v>
      </c>
      <c r="B2848" t="s">
        <v>1619</v>
      </c>
      <c r="C2848" t="s">
        <v>193</v>
      </c>
      <c r="D2848" t="s">
        <v>32</v>
      </c>
      <c r="K2848" t="s">
        <v>1148</v>
      </c>
      <c r="L2848" t="s">
        <v>34</v>
      </c>
      <c r="M2848" t="s">
        <v>34</v>
      </c>
      <c r="N2848" t="s">
        <v>34</v>
      </c>
      <c r="O2848" t="s">
        <v>34</v>
      </c>
      <c r="P2848" t="s">
        <v>1664</v>
      </c>
      <c r="Z2848">
        <v>0</v>
      </c>
      <c r="AD2848" t="s">
        <v>1764</v>
      </c>
      <c r="AE2848" t="s">
        <v>720</v>
      </c>
      <c r="AF2848">
        <f>MONTH(AD2848)</f>
        <v>12</v>
      </c>
      <c r="AG2848">
        <f>YEAR(AD2848)</f>
        <v>2025</v>
      </c>
    </row>
    <row r="2849" spans="1:33" x14ac:dyDescent="0.25">
      <c r="A2849" t="s">
        <v>1363</v>
      </c>
      <c r="B2849" t="s">
        <v>1364</v>
      </c>
      <c r="C2849" t="s">
        <v>1047</v>
      </c>
      <c r="D2849" t="s">
        <v>32</v>
      </c>
      <c r="K2849" t="s">
        <v>1125</v>
      </c>
      <c r="L2849" t="s">
        <v>34</v>
      </c>
      <c r="M2849" t="s">
        <v>34</v>
      </c>
      <c r="N2849" t="s">
        <v>34</v>
      </c>
      <c r="O2849" t="s">
        <v>34</v>
      </c>
      <c r="P2849" t="s">
        <v>48</v>
      </c>
      <c r="Z2849">
        <v>0</v>
      </c>
      <c r="AD2849" t="s">
        <v>1764</v>
      </c>
      <c r="AE2849" t="s">
        <v>1765</v>
      </c>
      <c r="AF2849">
        <f>MONTH(AD2849)</f>
        <v>12</v>
      </c>
      <c r="AG2849">
        <f>YEAR(AD2849)</f>
        <v>2025</v>
      </c>
    </row>
    <row r="2850" spans="1:33" x14ac:dyDescent="0.25">
      <c r="A2850" t="s">
        <v>1372</v>
      </c>
      <c r="B2850" t="s">
        <v>1373</v>
      </c>
      <c r="C2850" t="s">
        <v>1059</v>
      </c>
      <c r="D2850" t="s">
        <v>32</v>
      </c>
      <c r="K2850" t="s">
        <v>1766</v>
      </c>
      <c r="L2850" t="s">
        <v>34</v>
      </c>
      <c r="M2850" t="s">
        <v>34</v>
      </c>
      <c r="N2850" t="s">
        <v>34</v>
      </c>
      <c r="O2850" t="s">
        <v>34</v>
      </c>
      <c r="P2850" t="s">
        <v>1149</v>
      </c>
      <c r="Z2850">
        <v>0</v>
      </c>
      <c r="AD2850" t="s">
        <v>1764</v>
      </c>
      <c r="AE2850" t="s">
        <v>1196</v>
      </c>
      <c r="AF2850">
        <f>MONTH(AD2850)</f>
        <v>12</v>
      </c>
      <c r="AG2850">
        <f>YEAR(AD2850)</f>
        <v>2025</v>
      </c>
    </row>
    <row r="2851" spans="1:33" x14ac:dyDescent="0.25">
      <c r="A2851" t="s">
        <v>1380</v>
      </c>
      <c r="B2851" t="s">
        <v>1381</v>
      </c>
      <c r="C2851" t="s">
        <v>683</v>
      </c>
      <c r="D2851" t="s">
        <v>32</v>
      </c>
      <c r="K2851" t="s">
        <v>1147</v>
      </c>
      <c r="L2851" t="s">
        <v>34</v>
      </c>
      <c r="M2851" t="s">
        <v>34</v>
      </c>
      <c r="N2851" t="s">
        <v>34</v>
      </c>
      <c r="O2851" t="s">
        <v>34</v>
      </c>
      <c r="P2851" t="s">
        <v>1133</v>
      </c>
      <c r="Z2851">
        <v>0</v>
      </c>
      <c r="AD2851" t="s">
        <v>1764</v>
      </c>
      <c r="AE2851" t="s">
        <v>1197</v>
      </c>
      <c r="AF2851">
        <f>MONTH(AD2851)</f>
        <v>12</v>
      </c>
      <c r="AG2851">
        <f>YEAR(AD2851)</f>
        <v>2025</v>
      </c>
    </row>
    <row r="2852" spans="1:33" x14ac:dyDescent="0.25">
      <c r="A2852" t="s">
        <v>1229</v>
      </c>
      <c r="B2852" t="s">
        <v>1767</v>
      </c>
      <c r="C2852" t="s">
        <v>1231</v>
      </c>
      <c r="D2852" t="s">
        <v>52</v>
      </c>
      <c r="E2852" t="s">
        <v>1272</v>
      </c>
      <c r="F2852" t="s">
        <v>34</v>
      </c>
      <c r="G2852" t="s">
        <v>34</v>
      </c>
      <c r="H2852" t="s">
        <v>34</v>
      </c>
      <c r="I2852" t="s">
        <v>34</v>
      </c>
      <c r="J2852" t="s">
        <v>162</v>
      </c>
      <c r="Z2852">
        <v>0</v>
      </c>
      <c r="AD2852" t="s">
        <v>1764</v>
      </c>
      <c r="AE2852" t="s">
        <v>1768</v>
      </c>
      <c r="AF2852">
        <f>MONTH(AD2852)</f>
        <v>12</v>
      </c>
      <c r="AG2852">
        <f>YEAR(AD2852)</f>
        <v>2025</v>
      </c>
    </row>
    <row r="2853" spans="1:33" x14ac:dyDescent="0.25">
      <c r="A2853" t="s">
        <v>1222</v>
      </c>
      <c r="B2853" t="s">
        <v>1769</v>
      </c>
      <c r="C2853" t="s">
        <v>1079</v>
      </c>
      <c r="D2853" t="s">
        <v>52</v>
      </c>
      <c r="E2853" t="s">
        <v>1069</v>
      </c>
      <c r="F2853" t="s">
        <v>34</v>
      </c>
      <c r="G2853" t="s">
        <v>34</v>
      </c>
      <c r="H2853" t="s">
        <v>34</v>
      </c>
      <c r="I2853" t="s">
        <v>34</v>
      </c>
      <c r="J2853" t="s">
        <v>162</v>
      </c>
      <c r="Z2853">
        <v>0</v>
      </c>
      <c r="AD2853" t="s">
        <v>1764</v>
      </c>
      <c r="AE2853" t="s">
        <v>1768</v>
      </c>
      <c r="AF2853">
        <f>MONTH(AD2853)</f>
        <v>12</v>
      </c>
      <c r="AG2853">
        <f>YEAR(AD2853)</f>
        <v>2025</v>
      </c>
    </row>
    <row r="2854" spans="1:33" x14ac:dyDescent="0.25">
      <c r="A2854" t="s">
        <v>1229</v>
      </c>
      <c r="B2854" t="s">
        <v>1767</v>
      </c>
      <c r="C2854" t="s">
        <v>1020</v>
      </c>
      <c r="D2854" t="s">
        <v>52</v>
      </c>
      <c r="E2854" t="s">
        <v>1080</v>
      </c>
      <c r="F2854" t="s">
        <v>34</v>
      </c>
      <c r="G2854" t="s">
        <v>34</v>
      </c>
      <c r="H2854" t="s">
        <v>34</v>
      </c>
      <c r="I2854" t="s">
        <v>34</v>
      </c>
      <c r="J2854" t="s">
        <v>162</v>
      </c>
      <c r="Z2854">
        <v>0</v>
      </c>
      <c r="AD2854" t="s">
        <v>1764</v>
      </c>
      <c r="AE2854" t="s">
        <v>1770</v>
      </c>
      <c r="AF2854">
        <f>MONTH(AD2854)</f>
        <v>12</v>
      </c>
      <c r="AG2854">
        <f>YEAR(AD2854)</f>
        <v>2025</v>
      </c>
    </row>
    <row r="2855" spans="1:33" x14ac:dyDescent="0.25">
      <c r="A2855" t="s">
        <v>1253</v>
      </c>
      <c r="B2855" t="s">
        <v>1254</v>
      </c>
      <c r="C2855" t="s">
        <v>1020</v>
      </c>
      <c r="D2855" t="s">
        <v>52</v>
      </c>
      <c r="E2855" t="s">
        <v>1272</v>
      </c>
      <c r="F2855" t="s">
        <v>34</v>
      </c>
      <c r="G2855" t="s">
        <v>34</v>
      </c>
      <c r="H2855" t="s">
        <v>34</v>
      </c>
      <c r="I2855" t="s">
        <v>34</v>
      </c>
      <c r="J2855" t="s">
        <v>162</v>
      </c>
      <c r="Z2855">
        <v>0</v>
      </c>
      <c r="AD2855" t="s">
        <v>1764</v>
      </c>
      <c r="AE2855" t="s">
        <v>1320</v>
      </c>
      <c r="AF2855">
        <f>MONTH(AD2855)</f>
        <v>12</v>
      </c>
      <c r="AG2855">
        <f>YEAR(AD2855)</f>
        <v>2025</v>
      </c>
    </row>
    <row r="2856" spans="1:33" x14ac:dyDescent="0.25">
      <c r="A2856" t="s">
        <v>1625</v>
      </c>
      <c r="B2856" t="s">
        <v>1626</v>
      </c>
      <c r="C2856" t="s">
        <v>391</v>
      </c>
      <c r="D2856" t="s">
        <v>32</v>
      </c>
      <c r="K2856" t="s">
        <v>91</v>
      </c>
      <c r="L2856" t="s">
        <v>34</v>
      </c>
      <c r="M2856" t="s">
        <v>34</v>
      </c>
      <c r="N2856" t="s">
        <v>34</v>
      </c>
      <c r="O2856" t="s">
        <v>34</v>
      </c>
      <c r="P2856" t="s">
        <v>162</v>
      </c>
      <c r="Z2856">
        <v>0</v>
      </c>
      <c r="AD2856" t="s">
        <v>1764</v>
      </c>
      <c r="AE2856" t="s">
        <v>1371</v>
      </c>
      <c r="AF2856">
        <f>MONTH(AD2856)</f>
        <v>12</v>
      </c>
      <c r="AG2856">
        <f>YEAR(AD2856)</f>
        <v>2025</v>
      </c>
    </row>
    <row r="2857" spans="1:33" x14ac:dyDescent="0.25">
      <c r="A2857" t="s">
        <v>1258</v>
      </c>
      <c r="B2857" t="s">
        <v>1771</v>
      </c>
      <c r="C2857" t="s">
        <v>1020</v>
      </c>
      <c r="D2857" t="s">
        <v>52</v>
      </c>
      <c r="E2857" t="s">
        <v>1071</v>
      </c>
      <c r="F2857" t="s">
        <v>34</v>
      </c>
      <c r="G2857" t="s">
        <v>34</v>
      </c>
      <c r="H2857" t="s">
        <v>34</v>
      </c>
      <c r="I2857" t="s">
        <v>34</v>
      </c>
      <c r="J2857" t="s">
        <v>92</v>
      </c>
      <c r="Z2857">
        <v>0</v>
      </c>
      <c r="AD2857" t="s">
        <v>1764</v>
      </c>
      <c r="AE2857" t="s">
        <v>1772</v>
      </c>
      <c r="AF2857">
        <f>MONTH(AD2857)</f>
        <v>12</v>
      </c>
      <c r="AG2857">
        <f>YEAR(AD2857)</f>
        <v>2025</v>
      </c>
    </row>
    <row r="2858" spans="1:33" x14ac:dyDescent="0.25">
      <c r="A2858" t="s">
        <v>1773</v>
      </c>
      <c r="B2858" t="s">
        <v>1774</v>
      </c>
      <c r="C2858" t="s">
        <v>142</v>
      </c>
      <c r="D2858" t="s">
        <v>52</v>
      </c>
      <c r="E2858" t="s">
        <v>1071</v>
      </c>
      <c r="F2858" t="s">
        <v>34</v>
      </c>
      <c r="G2858" t="s">
        <v>34</v>
      </c>
      <c r="H2858" t="s">
        <v>34</v>
      </c>
      <c r="I2858" t="s">
        <v>34</v>
      </c>
      <c r="J2858" t="s">
        <v>1775</v>
      </c>
      <c r="Z2858">
        <v>0</v>
      </c>
      <c r="AD2858" t="s">
        <v>1764</v>
      </c>
      <c r="AE2858" t="s">
        <v>1126</v>
      </c>
      <c r="AF2858">
        <f>MONTH(AD2858)</f>
        <v>12</v>
      </c>
      <c r="AG2858">
        <f>YEAR(AD2858)</f>
        <v>2025</v>
      </c>
    </row>
    <row r="2859" spans="1:33" x14ac:dyDescent="0.25">
      <c r="A2859" t="s">
        <v>1110</v>
      </c>
      <c r="B2859" t="s">
        <v>1111</v>
      </c>
      <c r="C2859" t="s">
        <v>1112</v>
      </c>
      <c r="D2859" t="s">
        <v>52</v>
      </c>
      <c r="E2859" t="s">
        <v>1085</v>
      </c>
      <c r="F2859" t="s">
        <v>34</v>
      </c>
      <c r="G2859" t="s">
        <v>34</v>
      </c>
      <c r="H2859" t="s">
        <v>34</v>
      </c>
      <c r="I2859" t="s">
        <v>34</v>
      </c>
      <c r="J2859" t="s">
        <v>162</v>
      </c>
      <c r="Z2859">
        <v>0</v>
      </c>
      <c r="AD2859" t="s">
        <v>1764</v>
      </c>
      <c r="AE2859" t="s">
        <v>1129</v>
      </c>
      <c r="AF2859">
        <f>MONTH(AD2859)</f>
        <v>12</v>
      </c>
      <c r="AG2859">
        <f>YEAR(AD2859)</f>
        <v>2025</v>
      </c>
    </row>
    <row r="2860" spans="1:33" x14ac:dyDescent="0.25">
      <c r="A2860" t="s">
        <v>1708</v>
      </c>
      <c r="B2860" t="s">
        <v>1709</v>
      </c>
      <c r="C2860" t="s">
        <v>738</v>
      </c>
      <c r="D2860" t="s">
        <v>72</v>
      </c>
      <c r="Q2860" t="s">
        <v>34</v>
      </c>
      <c r="R2860" t="s">
        <v>34</v>
      </c>
      <c r="S2860" t="s">
        <v>1776</v>
      </c>
      <c r="T2860" t="s">
        <v>91</v>
      </c>
      <c r="U2860" t="s">
        <v>92</v>
      </c>
      <c r="V2860" t="s">
        <v>34</v>
      </c>
      <c r="W2860" t="s">
        <v>34</v>
      </c>
      <c r="X2860" t="s">
        <v>92</v>
      </c>
      <c r="Y2860" t="s">
        <v>92</v>
      </c>
      <c r="Z2860">
        <v>0</v>
      </c>
      <c r="AD2860" t="s">
        <v>1764</v>
      </c>
      <c r="AE2860" t="s">
        <v>878</v>
      </c>
      <c r="AF2860">
        <f>MONTH(AD2860)</f>
        <v>12</v>
      </c>
      <c r="AG2860">
        <f>YEAR(AD2860)</f>
        <v>2025</v>
      </c>
    </row>
    <row r="2861" spans="1:33" x14ac:dyDescent="0.25">
      <c r="A2861" t="s">
        <v>1218</v>
      </c>
      <c r="B2861" t="s">
        <v>1219</v>
      </c>
      <c r="C2861" t="s">
        <v>1777</v>
      </c>
      <c r="D2861" t="s">
        <v>52</v>
      </c>
      <c r="E2861" t="s">
        <v>161</v>
      </c>
      <c r="F2861" t="s">
        <v>34</v>
      </c>
      <c r="G2861" t="s">
        <v>34</v>
      </c>
      <c r="H2861" t="s">
        <v>34</v>
      </c>
      <c r="I2861" t="s">
        <v>34</v>
      </c>
      <c r="J2861" t="s">
        <v>48</v>
      </c>
      <c r="Z2861">
        <v>0</v>
      </c>
      <c r="AD2861" t="s">
        <v>1764</v>
      </c>
      <c r="AE2861" t="s">
        <v>93</v>
      </c>
      <c r="AF2861">
        <f>MONTH(AD2861)</f>
        <v>12</v>
      </c>
      <c r="AG2861">
        <f>YEAR(AD2861)</f>
        <v>2025</v>
      </c>
    </row>
    <row r="2862" spans="1:33" x14ac:dyDescent="0.25">
      <c r="A2862" t="s">
        <v>1778</v>
      </c>
      <c r="B2862" t="s">
        <v>1779</v>
      </c>
      <c r="C2862" t="s">
        <v>1780</v>
      </c>
      <c r="D2862" t="s">
        <v>52</v>
      </c>
      <c r="E2862" t="s">
        <v>113</v>
      </c>
      <c r="F2862" t="s">
        <v>34</v>
      </c>
      <c r="G2862" t="s">
        <v>34</v>
      </c>
      <c r="H2862" t="s">
        <v>34</v>
      </c>
      <c r="I2862" t="s">
        <v>34</v>
      </c>
      <c r="J2862" t="s">
        <v>148</v>
      </c>
      <c r="Z2862">
        <v>0</v>
      </c>
      <c r="AD2862" t="s">
        <v>1764</v>
      </c>
      <c r="AE2862" t="s">
        <v>588</v>
      </c>
      <c r="AF2862">
        <f>MONTH(AD2862)</f>
        <v>12</v>
      </c>
      <c r="AG2862">
        <f>YEAR(AD2862)</f>
        <v>2025</v>
      </c>
    </row>
    <row r="2863" spans="1:33" x14ac:dyDescent="0.25">
      <c r="A2863" t="s">
        <v>1778</v>
      </c>
      <c r="B2863" t="s">
        <v>1779</v>
      </c>
      <c r="C2863" t="s">
        <v>1780</v>
      </c>
      <c r="D2863" t="s">
        <v>72</v>
      </c>
      <c r="Q2863" t="s">
        <v>34</v>
      </c>
      <c r="R2863" t="s">
        <v>34</v>
      </c>
      <c r="S2863" t="s">
        <v>253</v>
      </c>
      <c r="T2863" t="s">
        <v>225</v>
      </c>
      <c r="U2863" t="s">
        <v>1781</v>
      </c>
      <c r="V2863" t="s">
        <v>34</v>
      </c>
      <c r="W2863" t="s">
        <v>34</v>
      </c>
      <c r="X2863" t="s">
        <v>1782</v>
      </c>
      <c r="Y2863" t="s">
        <v>1783</v>
      </c>
      <c r="Z2863">
        <v>0</v>
      </c>
      <c r="AD2863" t="s">
        <v>1764</v>
      </c>
      <c r="AE2863" t="s">
        <v>589</v>
      </c>
      <c r="AF2863">
        <f>MONTH(AD2863)</f>
        <v>12</v>
      </c>
      <c r="AG2863">
        <f>YEAR(AD2863)</f>
        <v>2025</v>
      </c>
    </row>
    <row r="2864" spans="1:33" x14ac:dyDescent="0.25">
      <c r="A2864" t="s">
        <v>1387</v>
      </c>
      <c r="B2864" t="s">
        <v>1388</v>
      </c>
      <c r="C2864" t="s">
        <v>329</v>
      </c>
      <c r="D2864" t="s">
        <v>32</v>
      </c>
      <c r="K2864" t="s">
        <v>161</v>
      </c>
      <c r="L2864" t="s">
        <v>34</v>
      </c>
      <c r="M2864" t="s">
        <v>34</v>
      </c>
      <c r="N2864" t="s">
        <v>34</v>
      </c>
      <c r="O2864" t="s">
        <v>34</v>
      </c>
      <c r="P2864" t="s">
        <v>162</v>
      </c>
      <c r="Z2864">
        <v>0</v>
      </c>
      <c r="AD2864" t="s">
        <v>1764</v>
      </c>
      <c r="AE2864" t="s">
        <v>1784</v>
      </c>
      <c r="AF2864">
        <f>MONTH(AD2864)</f>
        <v>12</v>
      </c>
      <c r="AG2864">
        <f>YEAR(AD2864)</f>
        <v>2025</v>
      </c>
    </row>
    <row r="2865" spans="1:33" x14ac:dyDescent="0.25">
      <c r="A2865" t="s">
        <v>1724</v>
      </c>
      <c r="B2865" t="s">
        <v>1725</v>
      </c>
      <c r="C2865" t="s">
        <v>170</v>
      </c>
      <c r="D2865" t="s">
        <v>32</v>
      </c>
      <c r="K2865" t="s">
        <v>161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1785</v>
      </c>
      <c r="AF2865">
        <f>MONTH(AD2865)</f>
        <v>12</v>
      </c>
      <c r="AG2865">
        <f>YEAR(AD2865)</f>
        <v>2025</v>
      </c>
    </row>
    <row r="2866" spans="1:33" x14ac:dyDescent="0.25">
      <c r="A2866" t="s">
        <v>1726</v>
      </c>
      <c r="B2866" t="s">
        <v>1727</v>
      </c>
      <c r="C2866" t="s">
        <v>160</v>
      </c>
      <c r="D2866" t="s">
        <v>32</v>
      </c>
      <c r="K2866" t="s">
        <v>161</v>
      </c>
      <c r="L2866" t="s">
        <v>34</v>
      </c>
      <c r="M2866" t="s">
        <v>34</v>
      </c>
      <c r="N2866" t="s">
        <v>34</v>
      </c>
      <c r="O2866" t="s">
        <v>34</v>
      </c>
      <c r="P2866" t="s">
        <v>162</v>
      </c>
      <c r="Z2866">
        <v>0</v>
      </c>
      <c r="AD2866" t="s">
        <v>1764</v>
      </c>
      <c r="AE2866" t="s">
        <v>1786</v>
      </c>
      <c r="AF2866">
        <f>MONTH(AD2866)</f>
        <v>12</v>
      </c>
      <c r="AG2866">
        <f>YEAR(AD2866)</f>
        <v>2025</v>
      </c>
    </row>
    <row r="2867" spans="1:33" x14ac:dyDescent="0.25">
      <c r="A2867" t="s">
        <v>1206</v>
      </c>
      <c r="B2867" t="s">
        <v>1207</v>
      </c>
      <c r="C2867" t="s">
        <v>166</v>
      </c>
      <c r="D2867" t="s">
        <v>52</v>
      </c>
      <c r="E2867" t="s">
        <v>91</v>
      </c>
      <c r="F2867" t="s">
        <v>34</v>
      </c>
      <c r="G2867" t="s">
        <v>34</v>
      </c>
      <c r="H2867" t="s">
        <v>34</v>
      </c>
      <c r="I2867" t="s">
        <v>34</v>
      </c>
      <c r="J2867" t="s">
        <v>162</v>
      </c>
      <c r="Z2867">
        <v>0</v>
      </c>
      <c r="AD2867" t="s">
        <v>1764</v>
      </c>
      <c r="AE2867" t="s">
        <v>1787</v>
      </c>
      <c r="AF2867">
        <f>MONTH(AD2867)</f>
        <v>12</v>
      </c>
      <c r="AG2867">
        <f>YEAR(AD2867)</f>
        <v>2025</v>
      </c>
    </row>
    <row r="2868" spans="1:33" x14ac:dyDescent="0.25">
      <c r="A2868" t="s">
        <v>1788</v>
      </c>
      <c r="B2868" t="s">
        <v>1789</v>
      </c>
      <c r="C2868" t="s">
        <v>319</v>
      </c>
      <c r="D2868" t="s">
        <v>72</v>
      </c>
      <c r="Q2868" t="s">
        <v>34</v>
      </c>
      <c r="R2868" t="s">
        <v>34</v>
      </c>
      <c r="S2868" t="s">
        <v>253</v>
      </c>
      <c r="T2868" t="s">
        <v>798</v>
      </c>
      <c r="U2868" t="s">
        <v>799</v>
      </c>
      <c r="V2868" t="s">
        <v>34</v>
      </c>
      <c r="W2868" t="s">
        <v>34</v>
      </c>
      <c r="X2868" t="s">
        <v>800</v>
      </c>
      <c r="Y2868" t="s">
        <v>801</v>
      </c>
      <c r="Z2868">
        <v>0</v>
      </c>
      <c r="AD2868" t="s">
        <v>1764</v>
      </c>
      <c r="AE2868" t="s">
        <v>1790</v>
      </c>
      <c r="AF2868">
        <f>MONTH(AD2868)</f>
        <v>12</v>
      </c>
      <c r="AG2868">
        <f>YEAR(AD2868)</f>
        <v>2025</v>
      </c>
    </row>
    <row r="2869" spans="1:33" x14ac:dyDescent="0.25">
      <c r="A2869" t="s">
        <v>1791</v>
      </c>
      <c r="B2869" t="s">
        <v>1792</v>
      </c>
      <c r="C2869" t="s">
        <v>329</v>
      </c>
      <c r="D2869" t="s">
        <v>72</v>
      </c>
      <c r="Q2869" t="s">
        <v>34</v>
      </c>
      <c r="R2869" t="s">
        <v>34</v>
      </c>
      <c r="S2869" t="s">
        <v>253</v>
      </c>
      <c r="T2869" t="s">
        <v>1158</v>
      </c>
      <c r="U2869" t="s">
        <v>799</v>
      </c>
      <c r="V2869" t="s">
        <v>34</v>
      </c>
      <c r="W2869" t="s">
        <v>34</v>
      </c>
      <c r="X2869" t="s">
        <v>800</v>
      </c>
      <c r="Y2869" t="s">
        <v>801</v>
      </c>
      <c r="Z2869">
        <v>0</v>
      </c>
      <c r="AD2869" t="s">
        <v>1764</v>
      </c>
      <c r="AE2869" t="s">
        <v>1793</v>
      </c>
      <c r="AF2869">
        <f>MONTH(AD2869)</f>
        <v>12</v>
      </c>
      <c r="AG2869">
        <f>YEAR(AD2869)</f>
        <v>2025</v>
      </c>
    </row>
    <row r="2870" spans="1:33" x14ac:dyDescent="0.25">
      <c r="A2870" t="s">
        <v>959</v>
      </c>
      <c r="B2870" t="s">
        <v>1747</v>
      </c>
      <c r="C2870" t="s">
        <v>919</v>
      </c>
      <c r="D2870" t="s">
        <v>52</v>
      </c>
      <c r="E2870" t="s">
        <v>427</v>
      </c>
      <c r="F2870" t="s">
        <v>34</v>
      </c>
      <c r="G2870" t="s">
        <v>34</v>
      </c>
      <c r="H2870" t="s">
        <v>34</v>
      </c>
      <c r="I2870" t="s">
        <v>34</v>
      </c>
      <c r="J2870" t="s">
        <v>444</v>
      </c>
      <c r="Z2870">
        <v>0</v>
      </c>
      <c r="AD2870" t="s">
        <v>1748</v>
      </c>
      <c r="AE2870" t="s">
        <v>554</v>
      </c>
      <c r="AF2870">
        <f>MONTH(AD2870)</f>
        <v>12</v>
      </c>
      <c r="AG2870">
        <f>YEAR(AD2870)</f>
        <v>2025</v>
      </c>
    </row>
    <row r="2871" spans="1:33" x14ac:dyDescent="0.25">
      <c r="A2871" t="s">
        <v>968</v>
      </c>
      <c r="B2871" t="s">
        <v>1749</v>
      </c>
      <c r="C2871" t="s">
        <v>926</v>
      </c>
      <c r="D2871" t="s">
        <v>52</v>
      </c>
      <c r="E2871" t="s">
        <v>91</v>
      </c>
      <c r="F2871" t="s">
        <v>34</v>
      </c>
      <c r="G2871" t="s">
        <v>34</v>
      </c>
      <c r="H2871" t="s">
        <v>34</v>
      </c>
      <c r="I2871" t="s">
        <v>34</v>
      </c>
      <c r="J2871" t="s">
        <v>261</v>
      </c>
      <c r="Z2871">
        <v>0</v>
      </c>
      <c r="AD2871" t="s">
        <v>1748</v>
      </c>
      <c r="AE2871" t="s">
        <v>1750</v>
      </c>
      <c r="AF2871">
        <f>MONTH(AD2871)</f>
        <v>12</v>
      </c>
      <c r="AG2871">
        <f>YEAR(AD2871)</f>
        <v>2025</v>
      </c>
    </row>
    <row r="2872" spans="1:33" x14ac:dyDescent="0.25">
      <c r="A2872" t="s">
        <v>975</v>
      </c>
      <c r="B2872" t="s">
        <v>1751</v>
      </c>
      <c r="C2872" t="s">
        <v>270</v>
      </c>
      <c r="D2872" t="s">
        <v>52</v>
      </c>
      <c r="E2872" t="s">
        <v>91</v>
      </c>
      <c r="F2872" t="s">
        <v>34</v>
      </c>
      <c r="G2872" t="s">
        <v>34</v>
      </c>
      <c r="H2872" t="s">
        <v>34</v>
      </c>
      <c r="I2872" t="s">
        <v>34</v>
      </c>
      <c r="J2872" t="s">
        <v>162</v>
      </c>
      <c r="Z2872">
        <v>0</v>
      </c>
      <c r="AD2872" t="s">
        <v>1748</v>
      </c>
      <c r="AE2872" t="s">
        <v>559</v>
      </c>
      <c r="AF2872">
        <f>MONTH(AD2872)</f>
        <v>12</v>
      </c>
      <c r="AG2872">
        <f>YEAR(AD2872)</f>
        <v>2025</v>
      </c>
    </row>
    <row r="2873" spans="1:33" x14ac:dyDescent="0.25">
      <c r="A2873" t="s">
        <v>981</v>
      </c>
      <c r="B2873" t="s">
        <v>1752</v>
      </c>
      <c r="C2873" t="s">
        <v>983</v>
      </c>
      <c r="D2873" t="s">
        <v>52</v>
      </c>
      <c r="E2873" t="s">
        <v>254</v>
      </c>
      <c r="F2873" t="s">
        <v>34</v>
      </c>
      <c r="G2873" t="s">
        <v>34</v>
      </c>
      <c r="H2873" t="s">
        <v>34</v>
      </c>
      <c r="I2873" t="s">
        <v>34</v>
      </c>
      <c r="J2873" t="s">
        <v>444</v>
      </c>
      <c r="Z2873">
        <v>0</v>
      </c>
      <c r="AD2873" t="s">
        <v>1748</v>
      </c>
      <c r="AE2873" t="s">
        <v>559</v>
      </c>
      <c r="AF2873">
        <f>MONTH(AD2873)</f>
        <v>12</v>
      </c>
      <c r="AG2873">
        <f>YEAR(AD2873)</f>
        <v>2025</v>
      </c>
    </row>
    <row r="2874" spans="1:33" x14ac:dyDescent="0.25">
      <c r="A2874" t="s">
        <v>986</v>
      </c>
      <c r="B2874" t="s">
        <v>1753</v>
      </c>
      <c r="C2874" t="s">
        <v>260</v>
      </c>
      <c r="D2874" t="s">
        <v>52</v>
      </c>
      <c r="E2874" t="s">
        <v>427</v>
      </c>
      <c r="F2874" t="s">
        <v>34</v>
      </c>
      <c r="G2874" t="s">
        <v>34</v>
      </c>
      <c r="H2874" t="s">
        <v>34</v>
      </c>
      <c r="I2874" t="s">
        <v>34</v>
      </c>
      <c r="J2874" t="s">
        <v>261</v>
      </c>
      <c r="Z2874">
        <v>0</v>
      </c>
      <c r="AD2874" t="s">
        <v>1748</v>
      </c>
      <c r="AE2874" t="s">
        <v>562</v>
      </c>
      <c r="AF2874">
        <f>MONTH(AD2874)</f>
        <v>12</v>
      </c>
      <c r="AG2874">
        <f>YEAR(AD2874)</f>
        <v>2025</v>
      </c>
    </row>
    <row r="2875" spans="1:33" x14ac:dyDescent="0.25">
      <c r="A2875" t="s">
        <v>992</v>
      </c>
      <c r="B2875" t="s">
        <v>1754</v>
      </c>
      <c r="C2875" t="s">
        <v>260</v>
      </c>
      <c r="D2875" t="s">
        <v>52</v>
      </c>
      <c r="E2875" t="s">
        <v>427</v>
      </c>
      <c r="F2875" t="s">
        <v>34</v>
      </c>
      <c r="G2875" t="s">
        <v>34</v>
      </c>
      <c r="H2875" t="s">
        <v>34</v>
      </c>
      <c r="I2875" t="s">
        <v>34</v>
      </c>
      <c r="J2875" t="s">
        <v>162</v>
      </c>
      <c r="Z2875">
        <v>0</v>
      </c>
      <c r="AD2875" t="s">
        <v>1748</v>
      </c>
      <c r="AE2875" t="s">
        <v>1270</v>
      </c>
      <c r="AF2875">
        <f>MONTH(AD2875)</f>
        <v>12</v>
      </c>
      <c r="AG2875">
        <f>YEAR(AD2875)</f>
        <v>2025</v>
      </c>
    </row>
    <row r="2876" spans="1:33" x14ac:dyDescent="0.25">
      <c r="A2876" t="s">
        <v>997</v>
      </c>
      <c r="B2876" t="s">
        <v>1755</v>
      </c>
      <c r="C2876" t="s">
        <v>945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1748</v>
      </c>
      <c r="AE2876" t="s">
        <v>1274</v>
      </c>
      <c r="AF2876">
        <f>MONTH(AD2876)</f>
        <v>12</v>
      </c>
      <c r="AG2876">
        <f>YEAR(AD2876)</f>
        <v>2025</v>
      </c>
    </row>
    <row r="2877" spans="1:33" x14ac:dyDescent="0.25">
      <c r="A2877" t="s">
        <v>1003</v>
      </c>
      <c r="B2877" t="s">
        <v>1756</v>
      </c>
      <c r="C2877" t="s">
        <v>935</v>
      </c>
      <c r="D2877" t="s">
        <v>52</v>
      </c>
      <c r="E2877" t="s">
        <v>91</v>
      </c>
      <c r="F2877" t="s">
        <v>34</v>
      </c>
      <c r="G2877" t="s">
        <v>34</v>
      </c>
      <c r="H2877" t="s">
        <v>34</v>
      </c>
      <c r="I2877" t="s">
        <v>34</v>
      </c>
      <c r="J2877" t="s">
        <v>162</v>
      </c>
      <c r="Z2877">
        <v>0</v>
      </c>
      <c r="AD2877" t="s">
        <v>1748</v>
      </c>
      <c r="AE2877" t="s">
        <v>1430</v>
      </c>
      <c r="AF2877">
        <f>MONTH(AD2877)</f>
        <v>12</v>
      </c>
      <c r="AG2877">
        <f>YEAR(AD2877)</f>
        <v>2025</v>
      </c>
    </row>
    <row r="2878" spans="1:33" x14ac:dyDescent="0.25">
      <c r="A2878" t="s">
        <v>1009</v>
      </c>
      <c r="B2878" t="s">
        <v>1757</v>
      </c>
      <c r="C2878" t="s">
        <v>926</v>
      </c>
      <c r="D2878" t="s">
        <v>52</v>
      </c>
      <c r="E2878" t="s">
        <v>91</v>
      </c>
      <c r="F2878" t="s">
        <v>34</v>
      </c>
      <c r="G2878" t="s">
        <v>34</v>
      </c>
      <c r="H2878" t="s">
        <v>34</v>
      </c>
      <c r="I2878" t="s">
        <v>34</v>
      </c>
      <c r="J2878" t="s">
        <v>444</v>
      </c>
      <c r="Z2878">
        <v>0</v>
      </c>
      <c r="AD2878" t="s">
        <v>1748</v>
      </c>
      <c r="AE2878" t="s">
        <v>579</v>
      </c>
      <c r="AF2878">
        <f>MONTH(AD2878)</f>
        <v>12</v>
      </c>
      <c r="AG2878">
        <f>YEAR(AD2878)</f>
        <v>2025</v>
      </c>
    </row>
    <row r="2879" spans="1:33" x14ac:dyDescent="0.25">
      <c r="A2879" t="s">
        <v>1173</v>
      </c>
      <c r="B2879" t="s">
        <v>1174</v>
      </c>
      <c r="C2879" t="s">
        <v>808</v>
      </c>
      <c r="D2879" t="s">
        <v>52</v>
      </c>
      <c r="E2879" t="s">
        <v>387</v>
      </c>
      <c r="F2879" t="s">
        <v>34</v>
      </c>
      <c r="G2879" t="s">
        <v>34</v>
      </c>
      <c r="H2879" t="s">
        <v>34</v>
      </c>
      <c r="I2879" t="s">
        <v>34</v>
      </c>
      <c r="J2879" t="s">
        <v>162</v>
      </c>
      <c r="Z2879">
        <v>0</v>
      </c>
      <c r="AD2879" t="s">
        <v>1748</v>
      </c>
      <c r="AE2879" t="s">
        <v>1072</v>
      </c>
      <c r="AF2879">
        <f>MONTH(AD2879)</f>
        <v>12</v>
      </c>
      <c r="AG2879">
        <f>YEAR(AD2879)</f>
        <v>2025</v>
      </c>
    </row>
    <row r="2880" spans="1:33" x14ac:dyDescent="0.25">
      <c r="A2880" t="s">
        <v>1758</v>
      </c>
      <c r="B2880" t="s">
        <v>1759</v>
      </c>
      <c r="C2880" t="s">
        <v>1760</v>
      </c>
      <c r="D2880" t="s">
        <v>72</v>
      </c>
      <c r="Q2880" t="s">
        <v>34</v>
      </c>
      <c r="R2880" t="s">
        <v>34</v>
      </c>
      <c r="S2880" t="s">
        <v>1761</v>
      </c>
      <c r="T2880" t="s">
        <v>295</v>
      </c>
      <c r="U2880" t="s">
        <v>1175</v>
      </c>
      <c r="V2880" t="s">
        <v>34</v>
      </c>
      <c r="W2880" t="s">
        <v>34</v>
      </c>
      <c r="X2880" t="s">
        <v>1762</v>
      </c>
      <c r="Y2880" t="s">
        <v>248</v>
      </c>
      <c r="Z2880">
        <v>0</v>
      </c>
      <c r="AD2880" t="s">
        <v>1748</v>
      </c>
      <c r="AE2880" t="s">
        <v>1763</v>
      </c>
      <c r="AF2880">
        <f>MONTH(AD2880)</f>
        <v>12</v>
      </c>
      <c r="AG2880">
        <f>YEAR(AD2880)</f>
        <v>2025</v>
      </c>
    </row>
    <row r="2881" spans="1:33" x14ac:dyDescent="0.25">
      <c r="A2881" t="s">
        <v>1728</v>
      </c>
      <c r="B2881" t="s">
        <v>1729</v>
      </c>
      <c r="C2881" t="s">
        <v>1730</v>
      </c>
      <c r="D2881" t="s">
        <v>52</v>
      </c>
      <c r="E2881" t="s">
        <v>1183</v>
      </c>
      <c r="F2881" t="s">
        <v>34</v>
      </c>
      <c r="G2881" t="s">
        <v>34</v>
      </c>
      <c r="H2881" t="s">
        <v>34</v>
      </c>
      <c r="I2881" t="s">
        <v>34</v>
      </c>
      <c r="J2881" t="s">
        <v>98</v>
      </c>
      <c r="Z2881">
        <v>0</v>
      </c>
      <c r="AD2881" t="s">
        <v>1731</v>
      </c>
      <c r="AE2881" t="s">
        <v>257</v>
      </c>
      <c r="AF2881">
        <f>MONTH(AD2881)</f>
        <v>12</v>
      </c>
      <c r="AG2881">
        <f>YEAR(AD2881)</f>
        <v>2025</v>
      </c>
    </row>
    <row r="2882" spans="1:33" x14ac:dyDescent="0.25">
      <c r="A2882" t="s">
        <v>1732</v>
      </c>
      <c r="B2882" t="s">
        <v>1733</v>
      </c>
      <c r="C2882" t="s">
        <v>1734</v>
      </c>
      <c r="D2882" t="s">
        <v>72</v>
      </c>
      <c r="Q2882" t="s">
        <v>34</v>
      </c>
      <c r="R2882" t="s">
        <v>34</v>
      </c>
      <c r="S2882" t="s">
        <v>1735</v>
      </c>
      <c r="T2882" t="s">
        <v>1736</v>
      </c>
      <c r="U2882" t="s">
        <v>1737</v>
      </c>
      <c r="V2882" t="s">
        <v>34</v>
      </c>
      <c r="W2882" t="s">
        <v>34</v>
      </c>
      <c r="X2882" t="s">
        <v>1738</v>
      </c>
      <c r="Y2882" t="s">
        <v>1739</v>
      </c>
      <c r="Z2882">
        <v>0</v>
      </c>
      <c r="AD2882" t="s">
        <v>1731</v>
      </c>
      <c r="AE2882" t="s">
        <v>1252</v>
      </c>
      <c r="AF2882">
        <f>MONTH(AD2882)</f>
        <v>12</v>
      </c>
      <c r="AG2882">
        <f>YEAR(AD2882)</f>
        <v>2025</v>
      </c>
    </row>
    <row r="2883" spans="1:33" x14ac:dyDescent="0.25">
      <c r="A2883" t="s">
        <v>1740</v>
      </c>
      <c r="B2883" t="s">
        <v>1741</v>
      </c>
      <c r="C2883" t="s">
        <v>1742</v>
      </c>
      <c r="D2883" t="s">
        <v>72</v>
      </c>
      <c r="Q2883" t="s">
        <v>34</v>
      </c>
      <c r="R2883" t="s">
        <v>34</v>
      </c>
      <c r="S2883" t="s">
        <v>1743</v>
      </c>
      <c r="T2883" t="s">
        <v>1744</v>
      </c>
      <c r="U2883" t="s">
        <v>1745</v>
      </c>
      <c r="V2883" t="s">
        <v>34</v>
      </c>
      <c r="W2883" t="s">
        <v>34</v>
      </c>
      <c r="X2883" t="s">
        <v>1435</v>
      </c>
      <c r="Y2883" t="s">
        <v>1746</v>
      </c>
      <c r="Z2883">
        <v>0</v>
      </c>
      <c r="AD2883" t="s">
        <v>1731</v>
      </c>
      <c r="AE2883" t="s">
        <v>515</v>
      </c>
      <c r="AF2883">
        <f>MONTH(AD2883)</f>
        <v>12</v>
      </c>
      <c r="AG2883">
        <f>YEAR(AD2883)</f>
        <v>2025</v>
      </c>
    </row>
    <row r="2884" spans="1:33" x14ac:dyDescent="0.25">
      <c r="A2884" t="s">
        <v>1625</v>
      </c>
      <c r="B2884" t="s">
        <v>1626</v>
      </c>
      <c r="C2884" t="s">
        <v>391</v>
      </c>
      <c r="D2884" t="s">
        <v>72</v>
      </c>
      <c r="Q2884" t="s">
        <v>34</v>
      </c>
      <c r="R2884" t="s">
        <v>34</v>
      </c>
      <c r="S2884" t="s">
        <v>261</v>
      </c>
      <c r="T2884" t="s">
        <v>1627</v>
      </c>
      <c r="U2884" t="s">
        <v>1628</v>
      </c>
      <c r="V2884" t="s">
        <v>34</v>
      </c>
      <c r="W2884" t="s">
        <v>34</v>
      </c>
      <c r="X2884" t="s">
        <v>254</v>
      </c>
      <c r="Y2884" t="s">
        <v>256</v>
      </c>
      <c r="Z2884">
        <v>0</v>
      </c>
      <c r="AD2884" t="s">
        <v>1629</v>
      </c>
      <c r="AE2884" t="s">
        <v>1630</v>
      </c>
      <c r="AF2884">
        <f>MONTH(AD2884)</f>
        <v>12</v>
      </c>
      <c r="AG2884">
        <f>YEAR(AD2884)</f>
        <v>2025</v>
      </c>
    </row>
    <row r="2885" spans="1:33" x14ac:dyDescent="0.25">
      <c r="A2885" t="s">
        <v>1631</v>
      </c>
      <c r="B2885" t="s">
        <v>1632</v>
      </c>
      <c r="C2885" t="s">
        <v>1633</v>
      </c>
      <c r="D2885" t="s">
        <v>72</v>
      </c>
      <c r="Q2885" t="s">
        <v>34</v>
      </c>
      <c r="R2885" t="s">
        <v>34</v>
      </c>
      <c r="S2885" t="s">
        <v>253</v>
      </c>
      <c r="T2885" t="s">
        <v>254</v>
      </c>
      <c r="U2885" t="s">
        <v>262</v>
      </c>
      <c r="V2885" t="s">
        <v>34</v>
      </c>
      <c r="W2885" t="s">
        <v>34</v>
      </c>
      <c r="X2885" t="s">
        <v>262</v>
      </c>
      <c r="Y2885" t="s">
        <v>256</v>
      </c>
      <c r="Z2885">
        <v>0</v>
      </c>
      <c r="AD2885" t="s">
        <v>1629</v>
      </c>
      <c r="AE2885" t="s">
        <v>1634</v>
      </c>
      <c r="AF2885">
        <f>MONTH(AD2885)</f>
        <v>12</v>
      </c>
      <c r="AG2885">
        <f>YEAR(AD2885)</f>
        <v>2025</v>
      </c>
    </row>
    <row r="2886" spans="1:33" x14ac:dyDescent="0.25">
      <c r="A2886" t="s">
        <v>1635</v>
      </c>
      <c r="B2886" t="s">
        <v>1636</v>
      </c>
      <c r="C2886" t="s">
        <v>270</v>
      </c>
      <c r="D2886" t="s">
        <v>72</v>
      </c>
      <c r="Q2886" t="s">
        <v>34</v>
      </c>
      <c r="R2886" t="s">
        <v>34</v>
      </c>
      <c r="S2886" t="s">
        <v>253</v>
      </c>
      <c r="T2886" t="s">
        <v>256</v>
      </c>
      <c r="U2886" t="s">
        <v>254</v>
      </c>
      <c r="V2886" t="s">
        <v>34</v>
      </c>
      <c r="W2886" t="s">
        <v>34</v>
      </c>
      <c r="X2886" t="s">
        <v>262</v>
      </c>
      <c r="Y2886" t="s">
        <v>256</v>
      </c>
      <c r="Z2886">
        <v>0</v>
      </c>
      <c r="AD2886" t="s">
        <v>1629</v>
      </c>
      <c r="AE2886" t="s">
        <v>1637</v>
      </c>
      <c r="AF2886">
        <f>MONTH(AD2886)</f>
        <v>12</v>
      </c>
      <c r="AG2886">
        <f>YEAR(AD2886)</f>
        <v>2025</v>
      </c>
    </row>
    <row r="2887" spans="1:33" x14ac:dyDescent="0.25">
      <c r="A2887" t="s">
        <v>1638</v>
      </c>
      <c r="B2887" t="s">
        <v>1639</v>
      </c>
      <c r="C2887" t="s">
        <v>1640</v>
      </c>
      <c r="D2887" t="s">
        <v>72</v>
      </c>
      <c r="Q2887" t="s">
        <v>34</v>
      </c>
      <c r="R2887" t="s">
        <v>34</v>
      </c>
      <c r="S2887" t="s">
        <v>261</v>
      </c>
      <c r="T2887" t="s">
        <v>91</v>
      </c>
      <c r="U2887" t="s">
        <v>1641</v>
      </c>
      <c r="V2887" t="s">
        <v>34</v>
      </c>
      <c r="W2887" t="s">
        <v>34</v>
      </c>
      <c r="X2887" t="s">
        <v>279</v>
      </c>
      <c r="Y2887" t="s">
        <v>256</v>
      </c>
      <c r="Z2887">
        <v>0</v>
      </c>
      <c r="AD2887" t="s">
        <v>1629</v>
      </c>
      <c r="AE2887" t="s">
        <v>841</v>
      </c>
      <c r="AF2887">
        <f>MONTH(AD2887)</f>
        <v>12</v>
      </c>
      <c r="AG2887">
        <f>YEAR(AD2887)</f>
        <v>2025</v>
      </c>
    </row>
    <row r="2888" spans="1:33" x14ac:dyDescent="0.25">
      <c r="A2888" t="s">
        <v>1642</v>
      </c>
      <c r="B2888" t="s">
        <v>1643</v>
      </c>
      <c r="C2888" t="s">
        <v>384</v>
      </c>
      <c r="D2888" t="s">
        <v>72</v>
      </c>
      <c r="Q2888" t="s">
        <v>34</v>
      </c>
      <c r="R2888" t="s">
        <v>34</v>
      </c>
      <c r="S2888" t="s">
        <v>1644</v>
      </c>
      <c r="T2888" t="s">
        <v>91</v>
      </c>
      <c r="U2888" t="s">
        <v>1645</v>
      </c>
      <c r="V2888" t="s">
        <v>34</v>
      </c>
      <c r="W2888" t="s">
        <v>34</v>
      </c>
      <c r="X2888" t="s">
        <v>254</v>
      </c>
      <c r="Y2888" t="s">
        <v>256</v>
      </c>
      <c r="Z2888">
        <v>0</v>
      </c>
      <c r="AD2888" t="s">
        <v>1629</v>
      </c>
      <c r="AE2888" t="s">
        <v>1646</v>
      </c>
      <c r="AF2888">
        <f>MONTH(AD2888)</f>
        <v>12</v>
      </c>
      <c r="AG2888">
        <f>YEAR(AD2888)</f>
        <v>2025</v>
      </c>
    </row>
    <row r="2889" spans="1:33" x14ac:dyDescent="0.25">
      <c r="A2889" t="s">
        <v>1647</v>
      </c>
      <c r="B2889" t="s">
        <v>1648</v>
      </c>
      <c r="C2889" t="s">
        <v>438</v>
      </c>
      <c r="D2889" t="s">
        <v>72</v>
      </c>
      <c r="Q2889" t="s">
        <v>34</v>
      </c>
      <c r="R2889" t="s">
        <v>34</v>
      </c>
      <c r="S2889" t="s">
        <v>253</v>
      </c>
      <c r="T2889" t="s">
        <v>91</v>
      </c>
      <c r="U2889" t="s">
        <v>1649</v>
      </c>
      <c r="V2889" t="s">
        <v>34</v>
      </c>
      <c r="W2889" t="s">
        <v>34</v>
      </c>
      <c r="X2889" t="s">
        <v>262</v>
      </c>
      <c r="Y2889" t="s">
        <v>256</v>
      </c>
      <c r="Z2889">
        <v>0</v>
      </c>
      <c r="AD2889" t="s">
        <v>1629</v>
      </c>
      <c r="AE2889" t="s">
        <v>1650</v>
      </c>
      <c r="AF2889">
        <f>MONTH(AD2889)</f>
        <v>12</v>
      </c>
      <c r="AG2889">
        <f>YEAR(AD2889)</f>
        <v>2025</v>
      </c>
    </row>
    <row r="2890" spans="1:33" x14ac:dyDescent="0.25">
      <c r="A2890" t="s">
        <v>1018</v>
      </c>
      <c r="B2890" t="s">
        <v>1019</v>
      </c>
      <c r="C2890" t="s">
        <v>1651</v>
      </c>
      <c r="D2890" t="s">
        <v>52</v>
      </c>
      <c r="E2890" t="s">
        <v>1125</v>
      </c>
      <c r="F2890" t="s">
        <v>34</v>
      </c>
      <c r="G2890" t="s">
        <v>34</v>
      </c>
      <c r="H2890" t="s">
        <v>34</v>
      </c>
      <c r="I2890" t="s">
        <v>34</v>
      </c>
      <c r="J2890" t="s">
        <v>1133</v>
      </c>
      <c r="Z2890">
        <v>0</v>
      </c>
      <c r="AD2890" t="s">
        <v>1629</v>
      </c>
      <c r="AE2890" t="s">
        <v>1652</v>
      </c>
      <c r="AF2890">
        <f>MONTH(AD2890)</f>
        <v>12</v>
      </c>
      <c r="AG2890">
        <f>YEAR(AD2890)</f>
        <v>2025</v>
      </c>
    </row>
    <row r="2891" spans="1:33" x14ac:dyDescent="0.25">
      <c r="A2891" t="s">
        <v>1022</v>
      </c>
      <c r="B2891" t="s">
        <v>1023</v>
      </c>
      <c r="C2891" t="s">
        <v>1653</v>
      </c>
      <c r="D2891" t="s">
        <v>52</v>
      </c>
      <c r="E2891" t="s">
        <v>1654</v>
      </c>
      <c r="F2891" t="s">
        <v>34</v>
      </c>
      <c r="G2891" t="s">
        <v>34</v>
      </c>
      <c r="H2891" t="s">
        <v>34</v>
      </c>
      <c r="I2891" t="s">
        <v>34</v>
      </c>
      <c r="J2891" t="s">
        <v>1655</v>
      </c>
      <c r="Z2891">
        <v>0</v>
      </c>
      <c r="AD2891" t="s">
        <v>1629</v>
      </c>
      <c r="AE2891" t="s">
        <v>1656</v>
      </c>
      <c r="AF2891">
        <f>MONTH(AD2891)</f>
        <v>12</v>
      </c>
      <c r="AG2891">
        <f>YEAR(AD2891)</f>
        <v>2025</v>
      </c>
    </row>
    <row r="2892" spans="1:33" x14ac:dyDescent="0.25">
      <c r="A2892" t="s">
        <v>1267</v>
      </c>
      <c r="B2892" t="s">
        <v>1026</v>
      </c>
      <c r="C2892" t="s">
        <v>1657</v>
      </c>
      <c r="D2892" t="s">
        <v>52</v>
      </c>
      <c r="E2892" t="s">
        <v>1658</v>
      </c>
      <c r="F2892" t="s">
        <v>34</v>
      </c>
      <c r="G2892" t="s">
        <v>34</v>
      </c>
      <c r="H2892" t="s">
        <v>34</v>
      </c>
      <c r="I2892" t="s">
        <v>34</v>
      </c>
      <c r="J2892" t="s">
        <v>48</v>
      </c>
      <c r="Z2892">
        <v>0</v>
      </c>
      <c r="AD2892" t="s">
        <v>1629</v>
      </c>
      <c r="AE2892" t="s">
        <v>1659</v>
      </c>
      <c r="AF2892">
        <f>MONTH(AD2892)</f>
        <v>12</v>
      </c>
      <c r="AG2892">
        <f>YEAR(AD2892)</f>
        <v>2025</v>
      </c>
    </row>
    <row r="2893" spans="1:33" x14ac:dyDescent="0.25">
      <c r="A2893" t="s">
        <v>1029</v>
      </c>
      <c r="B2893" t="s">
        <v>1030</v>
      </c>
      <c r="C2893" t="s">
        <v>1146</v>
      </c>
      <c r="D2893" t="s">
        <v>52</v>
      </c>
      <c r="E2893" t="s">
        <v>1660</v>
      </c>
      <c r="F2893" t="s">
        <v>34</v>
      </c>
      <c r="G2893" t="s">
        <v>34</v>
      </c>
      <c r="H2893" t="s">
        <v>34</v>
      </c>
      <c r="I2893" t="s">
        <v>34</v>
      </c>
      <c r="J2893" t="s">
        <v>486</v>
      </c>
      <c r="Z2893">
        <v>0</v>
      </c>
      <c r="AD2893" t="s">
        <v>1629</v>
      </c>
      <c r="AE2893" t="s">
        <v>1661</v>
      </c>
      <c r="AF2893">
        <f>MONTH(AD2893)</f>
        <v>12</v>
      </c>
      <c r="AG2893">
        <f>YEAR(AD2893)</f>
        <v>2025</v>
      </c>
    </row>
    <row r="2894" spans="1:33" x14ac:dyDescent="0.25">
      <c r="A2894" t="s">
        <v>1034</v>
      </c>
      <c r="B2894" t="s">
        <v>1035</v>
      </c>
      <c r="C2894" t="s">
        <v>1662</v>
      </c>
      <c r="D2894" t="s">
        <v>52</v>
      </c>
      <c r="E2894" t="s">
        <v>1663</v>
      </c>
      <c r="F2894" t="s">
        <v>34</v>
      </c>
      <c r="G2894" t="s">
        <v>34</v>
      </c>
      <c r="H2894" t="s">
        <v>34</v>
      </c>
      <c r="I2894" t="s">
        <v>34</v>
      </c>
      <c r="J2894" t="s">
        <v>1664</v>
      </c>
      <c r="Z2894">
        <v>0</v>
      </c>
      <c r="AD2894" t="s">
        <v>1629</v>
      </c>
      <c r="AE2894" t="s">
        <v>1665</v>
      </c>
      <c r="AF2894">
        <f>MONTH(AD2894)</f>
        <v>12</v>
      </c>
      <c r="AG2894">
        <f>YEAR(AD2894)</f>
        <v>2025</v>
      </c>
    </row>
    <row r="2895" spans="1:33" x14ac:dyDescent="0.25">
      <c r="A2895" t="s">
        <v>1038</v>
      </c>
      <c r="B2895" t="s">
        <v>1039</v>
      </c>
      <c r="C2895" t="s">
        <v>1666</v>
      </c>
      <c r="D2895" t="s">
        <v>52</v>
      </c>
      <c r="E2895" t="s">
        <v>1667</v>
      </c>
      <c r="F2895" t="s">
        <v>34</v>
      </c>
      <c r="G2895" t="s">
        <v>34</v>
      </c>
      <c r="H2895" t="s">
        <v>34</v>
      </c>
      <c r="I2895" t="s">
        <v>34</v>
      </c>
      <c r="J2895" t="s">
        <v>486</v>
      </c>
      <c r="Z2895">
        <v>0</v>
      </c>
      <c r="AD2895" t="s">
        <v>1629</v>
      </c>
      <c r="AE2895" t="s">
        <v>1668</v>
      </c>
      <c r="AF2895">
        <f>MONTH(AD2895)</f>
        <v>12</v>
      </c>
      <c r="AG2895">
        <f>YEAR(AD2895)</f>
        <v>2025</v>
      </c>
    </row>
    <row r="2896" spans="1:33" x14ac:dyDescent="0.25">
      <c r="A2896" t="s">
        <v>1045</v>
      </c>
      <c r="B2896" t="s">
        <v>1669</v>
      </c>
      <c r="C2896" t="s">
        <v>1670</v>
      </c>
      <c r="D2896" t="s">
        <v>52</v>
      </c>
      <c r="E2896" t="s">
        <v>1671</v>
      </c>
      <c r="F2896" t="s">
        <v>34</v>
      </c>
      <c r="G2896" t="s">
        <v>34</v>
      </c>
      <c r="H2896" t="s">
        <v>34</v>
      </c>
      <c r="I2896" t="s">
        <v>34</v>
      </c>
      <c r="J2896" t="s">
        <v>486</v>
      </c>
      <c r="Z2896">
        <v>0</v>
      </c>
      <c r="AD2896" t="s">
        <v>1629</v>
      </c>
      <c r="AE2896" t="s">
        <v>1672</v>
      </c>
      <c r="AF2896">
        <f>MONTH(AD2896)</f>
        <v>12</v>
      </c>
      <c r="AG2896">
        <f>YEAR(AD2896)</f>
        <v>2025</v>
      </c>
    </row>
    <row r="2897" spans="1:33" x14ac:dyDescent="0.25">
      <c r="A2897" t="s">
        <v>1271</v>
      </c>
      <c r="B2897" t="s">
        <v>1673</v>
      </c>
      <c r="C2897" t="s">
        <v>193</v>
      </c>
      <c r="D2897" t="s">
        <v>52</v>
      </c>
      <c r="E2897" t="s">
        <v>1148</v>
      </c>
      <c r="F2897" t="s">
        <v>34</v>
      </c>
      <c r="G2897" t="s">
        <v>34</v>
      </c>
      <c r="H2897" t="s">
        <v>34</v>
      </c>
      <c r="I2897" t="s">
        <v>34</v>
      </c>
      <c r="J2897" t="s">
        <v>48</v>
      </c>
      <c r="Z2897">
        <v>0</v>
      </c>
      <c r="AD2897" t="s">
        <v>1629</v>
      </c>
      <c r="AE2897" t="s">
        <v>1674</v>
      </c>
      <c r="AF2897">
        <f>MONTH(AD2897)</f>
        <v>12</v>
      </c>
      <c r="AG2897">
        <f>YEAR(AD2897)</f>
        <v>2025</v>
      </c>
    </row>
    <row r="2898" spans="1:33" x14ac:dyDescent="0.25">
      <c r="A2898" t="s">
        <v>1057</v>
      </c>
      <c r="B2898" t="s">
        <v>1675</v>
      </c>
      <c r="C2898" t="s">
        <v>1059</v>
      </c>
      <c r="D2898" t="s">
        <v>52</v>
      </c>
      <c r="E2898" t="s">
        <v>1676</v>
      </c>
      <c r="F2898" t="s">
        <v>34</v>
      </c>
      <c r="G2898" t="s">
        <v>34</v>
      </c>
      <c r="H2898" t="s">
        <v>34</v>
      </c>
      <c r="I2898" t="s">
        <v>34</v>
      </c>
      <c r="J2898" t="s">
        <v>1655</v>
      </c>
      <c r="Z2898">
        <v>0</v>
      </c>
      <c r="AD2898" t="s">
        <v>1629</v>
      </c>
      <c r="AE2898" t="s">
        <v>1677</v>
      </c>
      <c r="AF2898">
        <f>MONTH(AD2898)</f>
        <v>12</v>
      </c>
      <c r="AG2898">
        <f>YEAR(AD2898)</f>
        <v>2025</v>
      </c>
    </row>
    <row r="2899" spans="1:33" x14ac:dyDescent="0.25">
      <c r="A2899" t="s">
        <v>1060</v>
      </c>
      <c r="B2899" t="s">
        <v>1678</v>
      </c>
      <c r="C2899" t="s">
        <v>683</v>
      </c>
      <c r="D2899" t="s">
        <v>52</v>
      </c>
      <c r="E2899" t="s">
        <v>1679</v>
      </c>
      <c r="F2899" t="s">
        <v>34</v>
      </c>
      <c r="G2899" t="s">
        <v>34</v>
      </c>
      <c r="H2899" t="s">
        <v>34</v>
      </c>
      <c r="I2899" t="s">
        <v>34</v>
      </c>
      <c r="J2899" t="s">
        <v>1680</v>
      </c>
      <c r="Z2899">
        <v>0</v>
      </c>
      <c r="AD2899" t="s">
        <v>1629</v>
      </c>
      <c r="AE2899" t="s">
        <v>1681</v>
      </c>
      <c r="AF2899">
        <f>MONTH(AD2899)</f>
        <v>12</v>
      </c>
      <c r="AG2899">
        <f>YEAR(AD2899)</f>
        <v>2025</v>
      </c>
    </row>
    <row r="2900" spans="1:33" x14ac:dyDescent="0.25">
      <c r="A2900" t="s">
        <v>1063</v>
      </c>
      <c r="B2900" t="s">
        <v>1682</v>
      </c>
      <c r="C2900" t="s">
        <v>1065</v>
      </c>
      <c r="D2900" t="s">
        <v>52</v>
      </c>
      <c r="E2900" t="s">
        <v>1144</v>
      </c>
      <c r="F2900" t="s">
        <v>34</v>
      </c>
      <c r="G2900" t="s">
        <v>34</v>
      </c>
      <c r="H2900" t="s">
        <v>34</v>
      </c>
      <c r="I2900" t="s">
        <v>34</v>
      </c>
      <c r="J2900" t="s">
        <v>1664</v>
      </c>
      <c r="Z2900">
        <v>0</v>
      </c>
      <c r="AD2900" t="s">
        <v>1629</v>
      </c>
      <c r="AE2900" t="s">
        <v>1683</v>
      </c>
      <c r="AF2900">
        <f>MONTH(AD2900)</f>
        <v>12</v>
      </c>
      <c r="AG2900">
        <f>YEAR(AD2900)</f>
        <v>2025</v>
      </c>
    </row>
    <row r="2901" spans="1:33" x14ac:dyDescent="0.25">
      <c r="A2901" t="s">
        <v>1684</v>
      </c>
      <c r="B2901" t="s">
        <v>1685</v>
      </c>
      <c r="C2901" t="s">
        <v>1686</v>
      </c>
      <c r="D2901" t="s">
        <v>32</v>
      </c>
      <c r="K2901" t="s">
        <v>368</v>
      </c>
      <c r="L2901" t="s">
        <v>34</v>
      </c>
      <c r="M2901" t="s">
        <v>34</v>
      </c>
      <c r="N2901" t="s">
        <v>34</v>
      </c>
      <c r="O2901" t="s">
        <v>34</v>
      </c>
      <c r="P2901" t="s">
        <v>349</v>
      </c>
      <c r="Z2901">
        <v>0</v>
      </c>
      <c r="AD2901" t="s">
        <v>1629</v>
      </c>
      <c r="AE2901" t="s">
        <v>725</v>
      </c>
      <c r="AF2901">
        <f>MONTH(AD2901)</f>
        <v>12</v>
      </c>
      <c r="AG2901">
        <f>YEAR(AD2901)</f>
        <v>2025</v>
      </c>
    </row>
    <row r="2902" spans="1:33" x14ac:dyDescent="0.25">
      <c r="A2902" t="s">
        <v>1687</v>
      </c>
      <c r="B2902" t="s">
        <v>1210</v>
      </c>
      <c r="C2902" t="s">
        <v>1211</v>
      </c>
      <c r="D2902" t="s">
        <v>32</v>
      </c>
      <c r="K2902" t="s">
        <v>1688</v>
      </c>
      <c r="L2902" t="s">
        <v>34</v>
      </c>
      <c r="M2902" t="s">
        <v>34</v>
      </c>
      <c r="N2902" t="s">
        <v>34</v>
      </c>
      <c r="O2902" t="s">
        <v>34</v>
      </c>
      <c r="P2902" t="s">
        <v>1689</v>
      </c>
      <c r="Z2902">
        <v>0</v>
      </c>
      <c r="AD2902" t="s">
        <v>1629</v>
      </c>
      <c r="AE2902" t="s">
        <v>58</v>
      </c>
      <c r="AF2902">
        <f>MONTH(AD2902)</f>
        <v>12</v>
      </c>
      <c r="AG2902">
        <f>YEAR(AD2902)</f>
        <v>2025</v>
      </c>
    </row>
    <row r="2903" spans="1:33" x14ac:dyDescent="0.25">
      <c r="A2903" t="s">
        <v>1687</v>
      </c>
      <c r="B2903" t="s">
        <v>1210</v>
      </c>
      <c r="C2903" t="s">
        <v>1211</v>
      </c>
      <c r="D2903" t="s">
        <v>52</v>
      </c>
      <c r="E2903" t="s">
        <v>91</v>
      </c>
      <c r="F2903" t="s">
        <v>34</v>
      </c>
      <c r="G2903" t="s">
        <v>34</v>
      </c>
      <c r="H2903" t="s">
        <v>34</v>
      </c>
      <c r="I2903" t="s">
        <v>34</v>
      </c>
      <c r="J2903" t="s">
        <v>349</v>
      </c>
      <c r="Z2903">
        <v>0</v>
      </c>
      <c r="AD2903" t="s">
        <v>1629</v>
      </c>
      <c r="AE2903" t="s">
        <v>1690</v>
      </c>
      <c r="AF2903">
        <f>MONTH(AD2903)</f>
        <v>12</v>
      </c>
      <c r="AG2903">
        <f>YEAR(AD2903)</f>
        <v>2025</v>
      </c>
    </row>
    <row r="2904" spans="1:33" x14ac:dyDescent="0.25">
      <c r="A2904" t="s">
        <v>1198</v>
      </c>
      <c r="B2904" t="s">
        <v>1199</v>
      </c>
      <c r="C2904" t="s">
        <v>359</v>
      </c>
      <c r="D2904" t="s">
        <v>32</v>
      </c>
      <c r="K2904" t="s">
        <v>368</v>
      </c>
      <c r="L2904" t="s">
        <v>34</v>
      </c>
      <c r="M2904" t="s">
        <v>34</v>
      </c>
      <c r="N2904" t="s">
        <v>34</v>
      </c>
      <c r="O2904" t="s">
        <v>34</v>
      </c>
      <c r="P2904" t="s">
        <v>1689</v>
      </c>
      <c r="Z2904">
        <v>0</v>
      </c>
      <c r="AD2904" t="s">
        <v>1629</v>
      </c>
      <c r="AE2904" t="s">
        <v>435</v>
      </c>
      <c r="AF2904">
        <f>MONTH(AD2904)</f>
        <v>12</v>
      </c>
      <c r="AG2904">
        <f>YEAR(AD2904)</f>
        <v>2025</v>
      </c>
    </row>
    <row r="2905" spans="1:33" x14ac:dyDescent="0.25">
      <c r="A2905" t="s">
        <v>1198</v>
      </c>
      <c r="B2905" t="s">
        <v>1199</v>
      </c>
      <c r="C2905" t="s">
        <v>359</v>
      </c>
      <c r="D2905" t="s">
        <v>52</v>
      </c>
      <c r="E2905" t="s">
        <v>368</v>
      </c>
      <c r="F2905" t="s">
        <v>34</v>
      </c>
      <c r="G2905" t="s">
        <v>34</v>
      </c>
      <c r="H2905" t="s">
        <v>34</v>
      </c>
      <c r="I2905" t="s">
        <v>34</v>
      </c>
      <c r="J2905" t="s">
        <v>360</v>
      </c>
      <c r="Z2905">
        <v>0</v>
      </c>
      <c r="AD2905" t="s">
        <v>1629</v>
      </c>
      <c r="AE2905" t="s">
        <v>435</v>
      </c>
      <c r="AF2905">
        <f>MONTH(AD2905)</f>
        <v>12</v>
      </c>
      <c r="AG2905">
        <f>YEAR(AD2905)</f>
        <v>2025</v>
      </c>
    </row>
    <row r="2906" spans="1:33" x14ac:dyDescent="0.25">
      <c r="A2906" t="s">
        <v>1691</v>
      </c>
      <c r="B2906" t="s">
        <v>1692</v>
      </c>
      <c r="C2906" t="s">
        <v>1693</v>
      </c>
      <c r="D2906" t="s">
        <v>72</v>
      </c>
      <c r="Q2906" t="s">
        <v>34</v>
      </c>
      <c r="R2906" t="s">
        <v>34</v>
      </c>
      <c r="S2906" t="s">
        <v>1694</v>
      </c>
      <c r="T2906" t="s">
        <v>1695</v>
      </c>
      <c r="U2906" t="s">
        <v>1696</v>
      </c>
      <c r="V2906" t="s">
        <v>34</v>
      </c>
      <c r="W2906" t="s">
        <v>34</v>
      </c>
      <c r="X2906" t="s">
        <v>1697</v>
      </c>
      <c r="Y2906" t="s">
        <v>1213</v>
      </c>
      <c r="Z2906">
        <v>0</v>
      </c>
      <c r="AD2906" t="s">
        <v>1629</v>
      </c>
      <c r="AE2906" t="s">
        <v>445</v>
      </c>
      <c r="AF2906">
        <f>MONTH(AD2906)</f>
        <v>12</v>
      </c>
      <c r="AG2906">
        <f>YEAR(AD2906)</f>
        <v>2025</v>
      </c>
    </row>
    <row r="2907" spans="1:33" x14ac:dyDescent="0.25">
      <c r="A2907" t="s">
        <v>1691</v>
      </c>
      <c r="B2907" t="s">
        <v>1692</v>
      </c>
      <c r="C2907" t="s">
        <v>1698</v>
      </c>
      <c r="D2907" t="s">
        <v>32</v>
      </c>
      <c r="K2907" t="s">
        <v>368</v>
      </c>
      <c r="L2907" t="s">
        <v>34</v>
      </c>
      <c r="M2907" t="s">
        <v>34</v>
      </c>
      <c r="N2907" t="s">
        <v>34</v>
      </c>
      <c r="O2907" t="s">
        <v>34</v>
      </c>
      <c r="P2907" t="s">
        <v>1689</v>
      </c>
      <c r="Z2907">
        <v>0</v>
      </c>
      <c r="AD2907" t="s">
        <v>1629</v>
      </c>
      <c r="AE2907" t="s">
        <v>1699</v>
      </c>
      <c r="AF2907">
        <f>MONTH(AD2907)</f>
        <v>12</v>
      </c>
      <c r="AG2907">
        <f>YEAR(AD2907)</f>
        <v>2025</v>
      </c>
    </row>
    <row r="2908" spans="1:33" x14ac:dyDescent="0.25">
      <c r="A2908" t="s">
        <v>1691</v>
      </c>
      <c r="B2908" t="s">
        <v>1692</v>
      </c>
      <c r="C2908" t="s">
        <v>1693</v>
      </c>
      <c r="D2908" t="s">
        <v>52</v>
      </c>
      <c r="E2908" t="s">
        <v>368</v>
      </c>
      <c r="F2908" t="s">
        <v>34</v>
      </c>
      <c r="G2908" t="s">
        <v>34</v>
      </c>
      <c r="H2908" t="s">
        <v>34</v>
      </c>
      <c r="I2908" t="s">
        <v>34</v>
      </c>
      <c r="J2908" t="s">
        <v>360</v>
      </c>
      <c r="Z2908">
        <v>0</v>
      </c>
      <c r="AD2908" t="s">
        <v>1629</v>
      </c>
      <c r="AE2908" t="s">
        <v>980</v>
      </c>
      <c r="AF2908">
        <f>MONTH(AD2908)</f>
        <v>12</v>
      </c>
      <c r="AG2908">
        <f>YEAR(AD2908)</f>
        <v>2025</v>
      </c>
    </row>
    <row r="2909" spans="1:33" x14ac:dyDescent="0.25">
      <c r="A2909" t="s">
        <v>1700</v>
      </c>
      <c r="B2909" t="s">
        <v>1701</v>
      </c>
      <c r="C2909" t="s">
        <v>808</v>
      </c>
      <c r="D2909" t="s">
        <v>72</v>
      </c>
      <c r="Q2909" t="s">
        <v>34</v>
      </c>
      <c r="R2909" t="s">
        <v>34</v>
      </c>
      <c r="S2909" t="s">
        <v>92</v>
      </c>
      <c r="T2909" t="s">
        <v>295</v>
      </c>
      <c r="U2909" t="s">
        <v>92</v>
      </c>
      <c r="V2909" t="s">
        <v>34</v>
      </c>
      <c r="W2909" t="s">
        <v>34</v>
      </c>
      <c r="X2909" t="s">
        <v>92</v>
      </c>
      <c r="Y2909" t="s">
        <v>1702</v>
      </c>
      <c r="Z2909">
        <v>0</v>
      </c>
      <c r="AD2909" t="s">
        <v>1629</v>
      </c>
      <c r="AE2909" t="s">
        <v>742</v>
      </c>
      <c r="AF2909">
        <f>MONTH(AD2909)</f>
        <v>12</v>
      </c>
      <c r="AG2909">
        <f>YEAR(AD2909)</f>
        <v>2025</v>
      </c>
    </row>
    <row r="2910" spans="1:33" x14ac:dyDescent="0.25">
      <c r="A2910" t="s">
        <v>1700</v>
      </c>
      <c r="B2910" t="s">
        <v>1701</v>
      </c>
      <c r="C2910" t="s">
        <v>808</v>
      </c>
      <c r="D2910" t="s">
        <v>32</v>
      </c>
      <c r="K2910" t="s">
        <v>295</v>
      </c>
      <c r="L2910" t="s">
        <v>34</v>
      </c>
      <c r="M2910" t="s">
        <v>34</v>
      </c>
      <c r="N2910" t="s">
        <v>34</v>
      </c>
      <c r="O2910" t="s">
        <v>34</v>
      </c>
      <c r="P2910" t="s">
        <v>35</v>
      </c>
      <c r="Z2910">
        <v>0</v>
      </c>
      <c r="AD2910" t="s">
        <v>1629</v>
      </c>
      <c r="AE2910" t="s">
        <v>1703</v>
      </c>
      <c r="AF2910">
        <f>MONTH(AD2910)</f>
        <v>12</v>
      </c>
      <c r="AG2910">
        <f>YEAR(AD2910)</f>
        <v>2025</v>
      </c>
    </row>
    <row r="2911" spans="1:33" x14ac:dyDescent="0.25">
      <c r="A2911" t="s">
        <v>1704</v>
      </c>
      <c r="B2911" t="s">
        <v>1705</v>
      </c>
      <c r="C2911" t="s">
        <v>1706</v>
      </c>
      <c r="D2911" t="s">
        <v>32</v>
      </c>
      <c r="K2911" t="s">
        <v>295</v>
      </c>
      <c r="L2911" t="s">
        <v>34</v>
      </c>
      <c r="M2911" t="s">
        <v>34</v>
      </c>
      <c r="N2911" t="s">
        <v>34</v>
      </c>
      <c r="O2911" t="s">
        <v>34</v>
      </c>
      <c r="P2911" t="s">
        <v>35</v>
      </c>
      <c r="Z2911">
        <v>0</v>
      </c>
      <c r="AD2911" t="s">
        <v>1629</v>
      </c>
      <c r="AE2911" t="s">
        <v>1707</v>
      </c>
      <c r="AF2911">
        <f>MONTH(AD2911)</f>
        <v>12</v>
      </c>
      <c r="AG2911">
        <f>YEAR(AD2911)</f>
        <v>2025</v>
      </c>
    </row>
    <row r="2912" spans="1:33" x14ac:dyDescent="0.25">
      <c r="A2912" t="s">
        <v>1708</v>
      </c>
      <c r="B2912" t="s">
        <v>1709</v>
      </c>
      <c r="C2912" t="s">
        <v>294</v>
      </c>
      <c r="D2912" t="s">
        <v>52</v>
      </c>
      <c r="E2912" t="s">
        <v>295</v>
      </c>
      <c r="F2912" t="s">
        <v>34</v>
      </c>
      <c r="G2912" t="s">
        <v>34</v>
      </c>
      <c r="H2912" t="s">
        <v>34</v>
      </c>
      <c r="I2912" t="s">
        <v>34</v>
      </c>
      <c r="J2912" t="s">
        <v>35</v>
      </c>
      <c r="Z2912">
        <v>0</v>
      </c>
      <c r="AD2912" t="s">
        <v>1629</v>
      </c>
      <c r="AE2912" t="s">
        <v>902</v>
      </c>
      <c r="AF2912">
        <f>MONTH(AD2912)</f>
        <v>12</v>
      </c>
      <c r="AG2912">
        <f>YEAR(AD2912)</f>
        <v>2025</v>
      </c>
    </row>
    <row r="2913" spans="1:33" x14ac:dyDescent="0.25">
      <c r="A2913" t="s">
        <v>1710</v>
      </c>
      <c r="B2913" t="s">
        <v>1711</v>
      </c>
      <c r="C2913" t="s">
        <v>808</v>
      </c>
      <c r="D2913" t="s">
        <v>52</v>
      </c>
      <c r="E2913" t="s">
        <v>295</v>
      </c>
      <c r="F2913" t="s">
        <v>34</v>
      </c>
      <c r="G2913" t="s">
        <v>34</v>
      </c>
      <c r="H2913" t="s">
        <v>34</v>
      </c>
      <c r="I2913" t="s">
        <v>34</v>
      </c>
      <c r="J2913" t="s">
        <v>35</v>
      </c>
      <c r="Z2913">
        <v>0</v>
      </c>
      <c r="AD2913" t="s">
        <v>1629</v>
      </c>
      <c r="AE2913" t="s">
        <v>905</v>
      </c>
      <c r="AF2913">
        <f>MONTH(AD2913)</f>
        <v>12</v>
      </c>
      <c r="AG2913">
        <f>YEAR(AD2913)</f>
        <v>2025</v>
      </c>
    </row>
    <row r="2914" spans="1:33" x14ac:dyDescent="0.25">
      <c r="A2914" t="s">
        <v>1712</v>
      </c>
      <c r="B2914" t="s">
        <v>1713</v>
      </c>
      <c r="C2914" t="s">
        <v>1290</v>
      </c>
      <c r="D2914" t="s">
        <v>52</v>
      </c>
      <c r="E2914" t="s">
        <v>295</v>
      </c>
      <c r="F2914" t="s">
        <v>34</v>
      </c>
      <c r="G2914" t="s">
        <v>34</v>
      </c>
      <c r="H2914" t="s">
        <v>34</v>
      </c>
      <c r="I2914" t="s">
        <v>34</v>
      </c>
      <c r="J2914" t="s">
        <v>35</v>
      </c>
      <c r="Z2914">
        <v>0</v>
      </c>
      <c r="AD2914" t="s">
        <v>1629</v>
      </c>
      <c r="AE2914" t="s">
        <v>907</v>
      </c>
      <c r="AF2914">
        <f>MONTH(AD2914)</f>
        <v>12</v>
      </c>
      <c r="AG2914">
        <f>YEAR(AD2914)</f>
        <v>2025</v>
      </c>
    </row>
    <row r="2915" spans="1:33" x14ac:dyDescent="0.25">
      <c r="A2915" t="s">
        <v>1700</v>
      </c>
      <c r="B2915" t="s">
        <v>1701</v>
      </c>
      <c r="C2915" t="s">
        <v>734</v>
      </c>
      <c r="D2915" t="s">
        <v>52</v>
      </c>
      <c r="E2915" t="s">
        <v>113</v>
      </c>
      <c r="F2915" t="s">
        <v>34</v>
      </c>
      <c r="G2915" t="s">
        <v>34</v>
      </c>
      <c r="H2915" t="s">
        <v>34</v>
      </c>
      <c r="I2915" t="s">
        <v>34</v>
      </c>
      <c r="J2915" t="s">
        <v>35</v>
      </c>
      <c r="Z2915">
        <v>0</v>
      </c>
      <c r="AD2915" t="s">
        <v>1629</v>
      </c>
      <c r="AE2915" t="s">
        <v>1714</v>
      </c>
      <c r="AF2915">
        <f>MONTH(AD2915)</f>
        <v>12</v>
      </c>
      <c r="AG2915">
        <f>YEAR(AD2915)</f>
        <v>2025</v>
      </c>
    </row>
    <row r="2916" spans="1:33" x14ac:dyDescent="0.25">
      <c r="A2916" t="s">
        <v>1715</v>
      </c>
      <c r="B2916" t="s">
        <v>1716</v>
      </c>
      <c r="C2916" t="s">
        <v>1717</v>
      </c>
      <c r="D2916" t="s">
        <v>52</v>
      </c>
      <c r="E2916" t="s">
        <v>295</v>
      </c>
      <c r="F2916" t="s">
        <v>34</v>
      </c>
      <c r="G2916" t="s">
        <v>34</v>
      </c>
      <c r="H2916" t="s">
        <v>34</v>
      </c>
      <c r="I2916" t="s">
        <v>34</v>
      </c>
      <c r="J2916" t="s">
        <v>35</v>
      </c>
      <c r="Z2916">
        <v>0</v>
      </c>
      <c r="AD2916" t="s">
        <v>1629</v>
      </c>
      <c r="AE2916" t="s">
        <v>1419</v>
      </c>
      <c r="AF2916">
        <f>MONTH(AD2916)</f>
        <v>12</v>
      </c>
      <c r="AG2916">
        <f>YEAR(AD2916)</f>
        <v>2025</v>
      </c>
    </row>
    <row r="2917" spans="1:33" x14ac:dyDescent="0.25">
      <c r="A2917" t="s">
        <v>1718</v>
      </c>
      <c r="B2917" t="s">
        <v>1719</v>
      </c>
      <c r="C2917" t="s">
        <v>1720</v>
      </c>
      <c r="D2917" t="s">
        <v>52</v>
      </c>
      <c r="E2917" t="s">
        <v>91</v>
      </c>
      <c r="F2917" t="s">
        <v>34</v>
      </c>
      <c r="G2917" t="s">
        <v>34</v>
      </c>
      <c r="H2917" t="s">
        <v>34</v>
      </c>
      <c r="I2917" t="s">
        <v>34</v>
      </c>
      <c r="J2917" t="s">
        <v>162</v>
      </c>
      <c r="Z2917">
        <v>0</v>
      </c>
      <c r="AD2917" t="s">
        <v>1629</v>
      </c>
      <c r="AE2917" t="s">
        <v>909</v>
      </c>
      <c r="AF2917">
        <f>MONTH(AD2917)</f>
        <v>12</v>
      </c>
      <c r="AG2917">
        <f>YEAR(AD2917)</f>
        <v>2025</v>
      </c>
    </row>
    <row r="2918" spans="1:33" x14ac:dyDescent="0.25">
      <c r="A2918" t="s">
        <v>1721</v>
      </c>
      <c r="B2918" t="s">
        <v>1722</v>
      </c>
      <c r="C2918" t="s">
        <v>738</v>
      </c>
      <c r="D2918" t="s">
        <v>52</v>
      </c>
      <c r="E2918" t="s">
        <v>161</v>
      </c>
      <c r="F2918" t="s">
        <v>34</v>
      </c>
      <c r="G2918" t="s">
        <v>34</v>
      </c>
      <c r="H2918" t="s">
        <v>34</v>
      </c>
      <c r="I2918" t="s">
        <v>34</v>
      </c>
      <c r="J2918" t="s">
        <v>162</v>
      </c>
      <c r="Z2918">
        <v>0</v>
      </c>
      <c r="AD2918" t="s">
        <v>1629</v>
      </c>
      <c r="AE2918" t="s">
        <v>1723</v>
      </c>
      <c r="AF2918">
        <f>MONTH(AD2918)</f>
        <v>12</v>
      </c>
      <c r="AG2918">
        <f>YEAR(AD2918)</f>
        <v>2025</v>
      </c>
    </row>
    <row r="2919" spans="1:33" x14ac:dyDescent="0.25">
      <c r="A2919" t="s">
        <v>1285</v>
      </c>
      <c r="B2919" t="s">
        <v>1286</v>
      </c>
      <c r="C2919" t="s">
        <v>294</v>
      </c>
      <c r="D2919" t="s">
        <v>32</v>
      </c>
      <c r="K2919" t="s">
        <v>161</v>
      </c>
      <c r="L2919" t="s">
        <v>34</v>
      </c>
      <c r="M2919" t="s">
        <v>34</v>
      </c>
      <c r="N2919" t="s">
        <v>34</v>
      </c>
      <c r="O2919" t="s">
        <v>34</v>
      </c>
      <c r="P2919" t="s">
        <v>48</v>
      </c>
      <c r="Z2919">
        <v>0</v>
      </c>
      <c r="AD2919" t="s">
        <v>1629</v>
      </c>
      <c r="AE2919" t="s">
        <v>1028</v>
      </c>
      <c r="AF2919">
        <f>MONTH(AD2919)</f>
        <v>12</v>
      </c>
      <c r="AG2919">
        <f>YEAR(AD2919)</f>
        <v>2025</v>
      </c>
    </row>
    <row r="2920" spans="1:33" x14ac:dyDescent="0.25">
      <c r="A2920" t="s">
        <v>1288</v>
      </c>
      <c r="B2920" t="s">
        <v>1289</v>
      </c>
      <c r="C2920" t="s">
        <v>1290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596</v>
      </c>
      <c r="AF2920">
        <f>MONTH(AD2920)</f>
        <v>12</v>
      </c>
      <c r="AG2920">
        <f>YEAR(AD2920)</f>
        <v>2025</v>
      </c>
    </row>
    <row r="2921" spans="1:33" x14ac:dyDescent="0.25">
      <c r="A2921" t="s">
        <v>1724</v>
      </c>
      <c r="B2921" t="s">
        <v>1725</v>
      </c>
      <c r="C2921" t="s">
        <v>170</v>
      </c>
      <c r="D2921" t="s">
        <v>72</v>
      </c>
      <c r="Q2921" t="s">
        <v>34</v>
      </c>
      <c r="R2921" t="s">
        <v>34</v>
      </c>
      <c r="S2921" t="s">
        <v>253</v>
      </c>
      <c r="T2921" t="s">
        <v>1158</v>
      </c>
      <c r="U2921" t="s">
        <v>799</v>
      </c>
      <c r="V2921" t="s">
        <v>34</v>
      </c>
      <c r="W2921" t="s">
        <v>34</v>
      </c>
      <c r="X2921" t="s">
        <v>800</v>
      </c>
      <c r="Y2921" t="s">
        <v>801</v>
      </c>
      <c r="Z2921">
        <v>0</v>
      </c>
      <c r="AD2921" t="s">
        <v>1629</v>
      </c>
      <c r="AE2921" t="s">
        <v>1037</v>
      </c>
      <c r="AF2921">
        <f>MONTH(AD2921)</f>
        <v>12</v>
      </c>
      <c r="AG2921">
        <f>YEAR(AD2921)</f>
        <v>2025</v>
      </c>
    </row>
    <row r="2922" spans="1:33" x14ac:dyDescent="0.25">
      <c r="A2922" t="s">
        <v>1726</v>
      </c>
      <c r="B2922" t="s">
        <v>1727</v>
      </c>
      <c r="C2922" t="s">
        <v>160</v>
      </c>
      <c r="D2922" t="s">
        <v>72</v>
      </c>
      <c r="Q2922" t="s">
        <v>34</v>
      </c>
      <c r="R2922" t="s">
        <v>34</v>
      </c>
      <c r="S2922" t="s">
        <v>253</v>
      </c>
      <c r="T2922" t="s">
        <v>798</v>
      </c>
      <c r="U2922" t="s">
        <v>799</v>
      </c>
      <c r="V2922" t="s">
        <v>34</v>
      </c>
      <c r="W2922" t="s">
        <v>34</v>
      </c>
      <c r="X2922" t="s">
        <v>800</v>
      </c>
      <c r="Y2922" t="s">
        <v>801</v>
      </c>
      <c r="Z2922">
        <v>0</v>
      </c>
      <c r="AD2922" t="s">
        <v>1629</v>
      </c>
      <c r="AE2922" t="s">
        <v>597</v>
      </c>
      <c r="AF2922">
        <f>MONTH(AD2922)</f>
        <v>12</v>
      </c>
      <c r="AG2922">
        <f>YEAR(AD2922)</f>
        <v>2025</v>
      </c>
    </row>
    <row r="2923" spans="1:33" x14ac:dyDescent="0.25">
      <c r="A2923" t="s">
        <v>1206</v>
      </c>
      <c r="B2923" t="s">
        <v>1207</v>
      </c>
      <c r="C2923" t="s">
        <v>166</v>
      </c>
      <c r="D2923" t="s">
        <v>32</v>
      </c>
      <c r="K2923" t="s">
        <v>161</v>
      </c>
      <c r="L2923" t="s">
        <v>34</v>
      </c>
      <c r="M2923" t="s">
        <v>34</v>
      </c>
      <c r="N2923" t="s">
        <v>34</v>
      </c>
      <c r="O2923" t="s">
        <v>34</v>
      </c>
      <c r="P2923" t="s">
        <v>162</v>
      </c>
      <c r="Z2923">
        <v>0</v>
      </c>
      <c r="AD2923" t="s">
        <v>1629</v>
      </c>
      <c r="AE2923" t="s">
        <v>599</v>
      </c>
      <c r="AF2923">
        <f>MONTH(AD2923)</f>
        <v>12</v>
      </c>
      <c r="AG2923">
        <f>YEAR(AD2923)</f>
        <v>2025</v>
      </c>
    </row>
    <row r="2924" spans="1:33" x14ac:dyDescent="0.25">
      <c r="A2924" t="s">
        <v>955</v>
      </c>
      <c r="B2924" t="s">
        <v>956</v>
      </c>
      <c r="C2924" t="s">
        <v>319</v>
      </c>
      <c r="D2924" t="s">
        <v>52</v>
      </c>
      <c r="E2924" t="s">
        <v>91</v>
      </c>
      <c r="F2924" t="s">
        <v>34</v>
      </c>
      <c r="G2924" t="s">
        <v>34</v>
      </c>
      <c r="H2924" t="s">
        <v>34</v>
      </c>
      <c r="I2924" t="s">
        <v>34</v>
      </c>
      <c r="J2924" t="s">
        <v>162</v>
      </c>
      <c r="Z2924">
        <v>0</v>
      </c>
      <c r="AD2924" t="s">
        <v>1629</v>
      </c>
      <c r="AE2924" t="s">
        <v>130</v>
      </c>
      <c r="AF2924">
        <f>MONTH(AD2924)</f>
        <v>12</v>
      </c>
      <c r="AG2924">
        <f>YEAR(AD2924)</f>
        <v>2025</v>
      </c>
    </row>
    <row r="2925" spans="1:33" x14ac:dyDescent="0.25">
      <c r="A2925" t="s">
        <v>1015</v>
      </c>
      <c r="B2925" t="s">
        <v>1016</v>
      </c>
      <c r="C2925" t="s">
        <v>166</v>
      </c>
      <c r="D2925" t="s">
        <v>52</v>
      </c>
      <c r="E2925" t="s">
        <v>91</v>
      </c>
      <c r="F2925" t="s">
        <v>34</v>
      </c>
      <c r="G2925" t="s">
        <v>34</v>
      </c>
      <c r="H2925" t="s">
        <v>34</v>
      </c>
      <c r="I2925" t="s">
        <v>34</v>
      </c>
      <c r="J2925" t="s">
        <v>162</v>
      </c>
      <c r="Z2925">
        <v>0</v>
      </c>
      <c r="AD2925" t="s">
        <v>1629</v>
      </c>
      <c r="AE2925" t="s">
        <v>657</v>
      </c>
      <c r="AF2925">
        <f>MONTH(AD2925)</f>
        <v>12</v>
      </c>
      <c r="AG2925">
        <f>YEAR(AD2925)</f>
        <v>2025</v>
      </c>
    </row>
    <row r="2926" spans="1:33" x14ac:dyDescent="0.25">
      <c r="A2926" t="s">
        <v>1516</v>
      </c>
      <c r="B2926" t="s">
        <v>1517</v>
      </c>
      <c r="C2926" t="s">
        <v>1342</v>
      </c>
      <c r="D2926" t="s">
        <v>72</v>
      </c>
      <c r="Q2926" t="s">
        <v>34</v>
      </c>
      <c r="R2926" t="s">
        <v>34</v>
      </c>
      <c r="S2926" t="s">
        <v>73</v>
      </c>
      <c r="T2926" t="s">
        <v>1518</v>
      </c>
      <c r="U2926" t="s">
        <v>1519</v>
      </c>
      <c r="V2926" t="s">
        <v>34</v>
      </c>
      <c r="W2926" t="s">
        <v>34</v>
      </c>
      <c r="X2926" t="s">
        <v>1520</v>
      </c>
      <c r="Y2926" t="s">
        <v>1521</v>
      </c>
      <c r="Z2926">
        <v>0</v>
      </c>
      <c r="AD2926" t="s">
        <v>1522</v>
      </c>
      <c r="AE2926" t="s">
        <v>1523</v>
      </c>
      <c r="AF2926">
        <f>MONTH(AD2926)</f>
        <v>12</v>
      </c>
      <c r="AG2926">
        <f>YEAR(AD2926)</f>
        <v>2025</v>
      </c>
    </row>
    <row r="2927" spans="1:33" x14ac:dyDescent="0.25">
      <c r="A2927" t="s">
        <v>1516</v>
      </c>
      <c r="B2927" t="s">
        <v>1517</v>
      </c>
      <c r="C2927" t="s">
        <v>1342</v>
      </c>
      <c r="D2927" t="s">
        <v>32</v>
      </c>
      <c r="K2927" t="s">
        <v>1524</v>
      </c>
      <c r="L2927" t="s">
        <v>34</v>
      </c>
      <c r="M2927" t="s">
        <v>34</v>
      </c>
      <c r="N2927" t="s">
        <v>34</v>
      </c>
      <c r="O2927" t="s">
        <v>34</v>
      </c>
      <c r="P2927" t="s">
        <v>148</v>
      </c>
      <c r="Z2927">
        <v>0</v>
      </c>
      <c r="AD2927" t="s">
        <v>1522</v>
      </c>
      <c r="AE2927" t="s">
        <v>1525</v>
      </c>
      <c r="AF2927">
        <f>MONTH(AD2927)</f>
        <v>12</v>
      </c>
      <c r="AG2927">
        <f>YEAR(AD2927)</f>
        <v>2025</v>
      </c>
    </row>
    <row r="2928" spans="1:33" x14ac:dyDescent="0.25">
      <c r="A2928" t="s">
        <v>1516</v>
      </c>
      <c r="B2928" t="s">
        <v>1517</v>
      </c>
      <c r="C2928" t="s">
        <v>1342</v>
      </c>
      <c r="D2928" t="s">
        <v>52</v>
      </c>
      <c r="E2928" t="s">
        <v>1526</v>
      </c>
      <c r="F2928" t="s">
        <v>34</v>
      </c>
      <c r="G2928" t="s">
        <v>34</v>
      </c>
      <c r="H2928" t="s">
        <v>34</v>
      </c>
      <c r="I2928" t="s">
        <v>34</v>
      </c>
      <c r="J2928" t="s">
        <v>148</v>
      </c>
      <c r="Z2928">
        <v>0</v>
      </c>
      <c r="AD2928" t="s">
        <v>1522</v>
      </c>
      <c r="AE2928" t="s">
        <v>1527</v>
      </c>
      <c r="AF2928">
        <f>MONTH(AD2928)</f>
        <v>12</v>
      </c>
      <c r="AG2928">
        <f>YEAR(AD2928)</f>
        <v>2025</v>
      </c>
    </row>
    <row r="2929" spans="1:33" x14ac:dyDescent="0.25">
      <c r="A2929" t="s">
        <v>1528</v>
      </c>
      <c r="B2929" t="s">
        <v>1529</v>
      </c>
      <c r="C2929" t="s">
        <v>1353</v>
      </c>
      <c r="D2929" t="s">
        <v>72</v>
      </c>
      <c r="Q2929" t="s">
        <v>34</v>
      </c>
      <c r="R2929" t="s">
        <v>34</v>
      </c>
      <c r="S2929" t="s">
        <v>1530</v>
      </c>
      <c r="T2929" t="s">
        <v>1531</v>
      </c>
      <c r="U2929" t="s">
        <v>1356</v>
      </c>
      <c r="V2929" t="s">
        <v>34</v>
      </c>
      <c r="W2929" t="s">
        <v>34</v>
      </c>
      <c r="X2929" t="s">
        <v>1532</v>
      </c>
      <c r="Y2929" t="s">
        <v>1533</v>
      </c>
      <c r="Z2929">
        <v>0</v>
      </c>
      <c r="AD2929" t="s">
        <v>1522</v>
      </c>
      <c r="AE2929" t="s">
        <v>1534</v>
      </c>
      <c r="AF2929">
        <f>MONTH(AD2929)</f>
        <v>12</v>
      </c>
      <c r="AG2929">
        <f>YEAR(AD2929)</f>
        <v>2025</v>
      </c>
    </row>
    <row r="2930" spans="1:33" x14ac:dyDescent="0.25">
      <c r="A2930" t="s">
        <v>1528</v>
      </c>
      <c r="B2930" t="s">
        <v>1529</v>
      </c>
      <c r="C2930" t="s">
        <v>1353</v>
      </c>
      <c r="D2930" t="s">
        <v>32</v>
      </c>
      <c r="K2930" t="s">
        <v>1535</v>
      </c>
      <c r="L2930" t="s">
        <v>34</v>
      </c>
      <c r="M2930" t="s">
        <v>34</v>
      </c>
      <c r="N2930" t="s">
        <v>34</v>
      </c>
      <c r="O2930" t="s">
        <v>34</v>
      </c>
      <c r="P2930" t="s">
        <v>148</v>
      </c>
      <c r="Z2930">
        <v>0</v>
      </c>
      <c r="AD2930" t="s">
        <v>1522</v>
      </c>
      <c r="AE2930" t="s">
        <v>1536</v>
      </c>
      <c r="AF2930">
        <f>MONTH(AD2930)</f>
        <v>12</v>
      </c>
      <c r="AG2930">
        <f>YEAR(AD2930)</f>
        <v>2025</v>
      </c>
    </row>
    <row r="2931" spans="1:33" x14ac:dyDescent="0.25">
      <c r="A2931" t="s">
        <v>1528</v>
      </c>
      <c r="B2931" t="s">
        <v>1529</v>
      </c>
      <c r="C2931" t="s">
        <v>1353</v>
      </c>
      <c r="D2931" t="s">
        <v>52</v>
      </c>
      <c r="E2931" t="s">
        <v>1537</v>
      </c>
      <c r="F2931" t="s">
        <v>34</v>
      </c>
      <c r="G2931" t="s">
        <v>34</v>
      </c>
      <c r="H2931" t="s">
        <v>34</v>
      </c>
      <c r="I2931" t="s">
        <v>34</v>
      </c>
      <c r="J2931" t="s">
        <v>148</v>
      </c>
      <c r="Z2931">
        <v>0</v>
      </c>
      <c r="AD2931" t="s">
        <v>1522</v>
      </c>
      <c r="AE2931" t="s">
        <v>1538</v>
      </c>
      <c r="AF2931">
        <f>MONTH(AD2931)</f>
        <v>12</v>
      </c>
      <c r="AG2931">
        <f>YEAR(AD2931)</f>
        <v>2025</v>
      </c>
    </row>
    <row r="2932" spans="1:33" x14ac:dyDescent="0.25">
      <c r="A2932" t="s">
        <v>1539</v>
      </c>
      <c r="B2932" t="s">
        <v>1540</v>
      </c>
      <c r="C2932" t="s">
        <v>1313</v>
      </c>
      <c r="D2932" t="s">
        <v>72</v>
      </c>
      <c r="Q2932" t="s">
        <v>34</v>
      </c>
      <c r="R2932" t="s">
        <v>34</v>
      </c>
      <c r="S2932" t="s">
        <v>1541</v>
      </c>
      <c r="T2932" t="s">
        <v>1542</v>
      </c>
      <c r="U2932" t="s">
        <v>1543</v>
      </c>
      <c r="V2932" t="s">
        <v>34</v>
      </c>
      <c r="W2932" t="s">
        <v>34</v>
      </c>
      <c r="X2932" t="s">
        <v>1544</v>
      </c>
      <c r="Y2932" t="s">
        <v>1545</v>
      </c>
      <c r="Z2932">
        <v>0</v>
      </c>
      <c r="AD2932" t="s">
        <v>1522</v>
      </c>
      <c r="AE2932" t="s">
        <v>1546</v>
      </c>
      <c r="AF2932">
        <f>MONTH(AD2932)</f>
        <v>12</v>
      </c>
      <c r="AG2932">
        <f>YEAR(AD2932)</f>
        <v>2025</v>
      </c>
    </row>
    <row r="2933" spans="1:33" x14ac:dyDescent="0.25">
      <c r="A2933" t="s">
        <v>1539</v>
      </c>
      <c r="B2933" t="s">
        <v>1540</v>
      </c>
      <c r="C2933" t="s">
        <v>1313</v>
      </c>
      <c r="D2933" t="s">
        <v>32</v>
      </c>
      <c r="K2933" t="s">
        <v>1547</v>
      </c>
      <c r="L2933" t="s">
        <v>34</v>
      </c>
      <c r="M2933" t="s">
        <v>34</v>
      </c>
      <c r="N2933" t="s">
        <v>34</v>
      </c>
      <c r="O2933" t="s">
        <v>34</v>
      </c>
      <c r="P2933" t="s">
        <v>148</v>
      </c>
      <c r="Z2933">
        <v>0</v>
      </c>
      <c r="AD2933" t="s">
        <v>1522</v>
      </c>
      <c r="AE2933" t="s">
        <v>1548</v>
      </c>
      <c r="AF2933">
        <f>MONTH(AD2933)</f>
        <v>12</v>
      </c>
      <c r="AG2933">
        <f>YEAR(AD2933)</f>
        <v>2025</v>
      </c>
    </row>
    <row r="2934" spans="1:33" x14ac:dyDescent="0.25">
      <c r="A2934" t="s">
        <v>1539</v>
      </c>
      <c r="B2934" t="s">
        <v>1540</v>
      </c>
      <c r="C2934" t="s">
        <v>1313</v>
      </c>
      <c r="D2934" t="s">
        <v>52</v>
      </c>
      <c r="E2934" t="s">
        <v>1549</v>
      </c>
      <c r="F2934" t="s">
        <v>34</v>
      </c>
      <c r="G2934" t="s">
        <v>34</v>
      </c>
      <c r="H2934" t="s">
        <v>34</v>
      </c>
      <c r="I2934" t="s">
        <v>34</v>
      </c>
      <c r="J2934" t="s">
        <v>35</v>
      </c>
      <c r="Z2934">
        <v>0</v>
      </c>
      <c r="AD2934" t="s">
        <v>1522</v>
      </c>
      <c r="AE2934" t="s">
        <v>709</v>
      </c>
      <c r="AF2934">
        <f>MONTH(AD2934)</f>
        <v>12</v>
      </c>
      <c r="AG2934">
        <f>YEAR(AD2934)</f>
        <v>2025</v>
      </c>
    </row>
    <row r="2935" spans="1:33" x14ac:dyDescent="0.25">
      <c r="A2935" t="s">
        <v>1550</v>
      </c>
      <c r="B2935" t="s">
        <v>1551</v>
      </c>
      <c r="C2935" t="s">
        <v>1353</v>
      </c>
      <c r="D2935" t="s">
        <v>72</v>
      </c>
      <c r="Q2935" t="s">
        <v>34</v>
      </c>
      <c r="R2935" t="s">
        <v>34</v>
      </c>
      <c r="S2935" t="s">
        <v>73</v>
      </c>
      <c r="T2935" t="s">
        <v>1552</v>
      </c>
      <c r="U2935" t="s">
        <v>1553</v>
      </c>
      <c r="V2935" t="s">
        <v>34</v>
      </c>
      <c r="W2935" t="s">
        <v>34</v>
      </c>
      <c r="X2935" t="s">
        <v>1554</v>
      </c>
      <c r="Y2935" t="s">
        <v>1555</v>
      </c>
      <c r="Z2935">
        <v>0</v>
      </c>
      <c r="AD2935" t="s">
        <v>1522</v>
      </c>
      <c r="AE2935" t="s">
        <v>1189</v>
      </c>
      <c r="AF2935">
        <f>MONTH(AD2935)</f>
        <v>12</v>
      </c>
      <c r="AG2935">
        <f>YEAR(AD2935)</f>
        <v>2025</v>
      </c>
    </row>
    <row r="2936" spans="1:33" x14ac:dyDescent="0.25">
      <c r="A2936" t="s">
        <v>1550</v>
      </c>
      <c r="B2936" t="s">
        <v>1551</v>
      </c>
      <c r="C2936" t="s">
        <v>1353</v>
      </c>
      <c r="D2936" t="s">
        <v>32</v>
      </c>
      <c r="K2936" t="s">
        <v>1556</v>
      </c>
      <c r="L2936" t="s">
        <v>34</v>
      </c>
      <c r="M2936" t="s">
        <v>34</v>
      </c>
      <c r="N2936" t="s">
        <v>34</v>
      </c>
      <c r="O2936" t="s">
        <v>34</v>
      </c>
      <c r="P2936" t="s">
        <v>35</v>
      </c>
      <c r="Z2936">
        <v>0</v>
      </c>
      <c r="AD2936" t="s">
        <v>1522</v>
      </c>
      <c r="AE2936" t="s">
        <v>1192</v>
      </c>
      <c r="AF2936">
        <f>MONTH(AD2936)</f>
        <v>12</v>
      </c>
      <c r="AG2936">
        <f>YEAR(AD2936)</f>
        <v>2025</v>
      </c>
    </row>
    <row r="2937" spans="1:33" x14ac:dyDescent="0.25">
      <c r="A2937" t="s">
        <v>1550</v>
      </c>
      <c r="B2937" t="s">
        <v>1551</v>
      </c>
      <c r="C2937" t="s">
        <v>1353</v>
      </c>
      <c r="D2937" t="s">
        <v>52</v>
      </c>
      <c r="E2937" t="s">
        <v>1557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714</v>
      </c>
      <c r="AF2937">
        <f>MONTH(AD2937)</f>
        <v>12</v>
      </c>
      <c r="AG2937">
        <f>YEAR(AD2937)</f>
        <v>2025</v>
      </c>
    </row>
    <row r="2938" spans="1:33" x14ac:dyDescent="0.25">
      <c r="A2938" t="s">
        <v>1558</v>
      </c>
      <c r="B2938" t="s">
        <v>1559</v>
      </c>
      <c r="C2938" t="s">
        <v>1293</v>
      </c>
      <c r="D2938" t="s">
        <v>72</v>
      </c>
      <c r="Q2938" t="s">
        <v>34</v>
      </c>
      <c r="R2938" t="s">
        <v>34</v>
      </c>
      <c r="S2938" t="s">
        <v>73</v>
      </c>
      <c r="T2938" t="s">
        <v>1560</v>
      </c>
      <c r="U2938" t="s">
        <v>1561</v>
      </c>
      <c r="V2938" t="s">
        <v>34</v>
      </c>
      <c r="W2938" t="s">
        <v>34</v>
      </c>
      <c r="X2938" t="s">
        <v>1562</v>
      </c>
      <c r="Y2938" t="s">
        <v>1563</v>
      </c>
      <c r="Z2938">
        <v>0</v>
      </c>
      <c r="AD2938" t="s">
        <v>1522</v>
      </c>
      <c r="AE2938" t="s">
        <v>1194</v>
      </c>
      <c r="AF2938">
        <f>MONTH(AD2938)</f>
        <v>12</v>
      </c>
      <c r="AG2938">
        <f>YEAR(AD2938)</f>
        <v>2025</v>
      </c>
    </row>
    <row r="2939" spans="1:33" x14ac:dyDescent="0.25">
      <c r="A2939" t="s">
        <v>1558</v>
      </c>
      <c r="B2939" t="s">
        <v>1559</v>
      </c>
      <c r="C2939" t="s">
        <v>1293</v>
      </c>
      <c r="D2939" t="s">
        <v>32</v>
      </c>
      <c r="K2939" t="s">
        <v>1564</v>
      </c>
      <c r="L2939" t="s">
        <v>34</v>
      </c>
      <c r="M2939" t="s">
        <v>34</v>
      </c>
      <c r="N2939" t="s">
        <v>34</v>
      </c>
      <c r="O2939" t="s">
        <v>34</v>
      </c>
      <c r="P2939" t="s">
        <v>35</v>
      </c>
      <c r="Z2939">
        <v>0</v>
      </c>
      <c r="AD2939" t="s">
        <v>1522</v>
      </c>
      <c r="AE2939" t="s">
        <v>1233</v>
      </c>
      <c r="AF2939">
        <f>MONTH(AD2939)</f>
        <v>12</v>
      </c>
      <c r="AG2939">
        <f>YEAR(AD2939)</f>
        <v>2025</v>
      </c>
    </row>
    <row r="2940" spans="1:33" x14ac:dyDescent="0.25">
      <c r="A2940" t="s">
        <v>1558</v>
      </c>
      <c r="B2940" t="s">
        <v>1559</v>
      </c>
      <c r="C2940" t="s">
        <v>1293</v>
      </c>
      <c r="D2940" t="s">
        <v>52</v>
      </c>
      <c r="E2940" t="s">
        <v>1565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1566</v>
      </c>
      <c r="AF2940">
        <f>MONTH(AD2940)</f>
        <v>12</v>
      </c>
      <c r="AG2940">
        <f>YEAR(AD2940)</f>
        <v>2025</v>
      </c>
    </row>
    <row r="2941" spans="1:33" x14ac:dyDescent="0.25">
      <c r="A2941" t="s">
        <v>1567</v>
      </c>
      <c r="B2941" t="s">
        <v>1568</v>
      </c>
      <c r="C2941" t="s">
        <v>1569</v>
      </c>
      <c r="D2941" t="s">
        <v>32</v>
      </c>
      <c r="K2941" t="s">
        <v>1570</v>
      </c>
      <c r="L2941" t="s">
        <v>34</v>
      </c>
      <c r="M2941" t="s">
        <v>34</v>
      </c>
      <c r="N2941" t="s">
        <v>34</v>
      </c>
      <c r="O2941" t="s">
        <v>34</v>
      </c>
      <c r="P2941" t="s">
        <v>1571</v>
      </c>
      <c r="Z2941">
        <v>0</v>
      </c>
      <c r="AD2941" t="s">
        <v>1522</v>
      </c>
      <c r="AE2941" t="s">
        <v>1572</v>
      </c>
      <c r="AF2941">
        <f>MONTH(AD2941)</f>
        <v>12</v>
      </c>
      <c r="AG2941">
        <f>YEAR(AD2941)</f>
        <v>2025</v>
      </c>
    </row>
    <row r="2942" spans="1:33" x14ac:dyDescent="0.25">
      <c r="A2942" t="s">
        <v>1567</v>
      </c>
      <c r="B2942" t="s">
        <v>1568</v>
      </c>
      <c r="C2942" t="s">
        <v>1569</v>
      </c>
      <c r="D2942" t="s">
        <v>52</v>
      </c>
      <c r="E2942" t="s">
        <v>1573</v>
      </c>
      <c r="F2942" t="s">
        <v>34</v>
      </c>
      <c r="G2942" t="s">
        <v>34</v>
      </c>
      <c r="H2942" t="s">
        <v>34</v>
      </c>
      <c r="I2942" t="s">
        <v>34</v>
      </c>
      <c r="J2942" t="s">
        <v>148</v>
      </c>
      <c r="Z2942">
        <v>0</v>
      </c>
      <c r="AD2942" t="s">
        <v>1522</v>
      </c>
      <c r="AE2942" t="s">
        <v>1124</v>
      </c>
      <c r="AF2942">
        <f>MONTH(AD2942)</f>
        <v>12</v>
      </c>
      <c r="AG2942">
        <f>YEAR(AD2942)</f>
        <v>2025</v>
      </c>
    </row>
    <row r="2943" spans="1:33" x14ac:dyDescent="0.25">
      <c r="A2943" t="s">
        <v>1574</v>
      </c>
      <c r="B2943" t="s">
        <v>1575</v>
      </c>
      <c r="C2943" t="s">
        <v>1569</v>
      </c>
      <c r="D2943" t="s">
        <v>72</v>
      </c>
      <c r="Q2943" t="s">
        <v>34</v>
      </c>
      <c r="R2943" t="s">
        <v>34</v>
      </c>
      <c r="S2943" t="s">
        <v>1576</v>
      </c>
      <c r="T2943" t="s">
        <v>1577</v>
      </c>
      <c r="U2943" t="s">
        <v>1578</v>
      </c>
      <c r="V2943" t="s">
        <v>34</v>
      </c>
      <c r="W2943" t="s">
        <v>34</v>
      </c>
      <c r="X2943" t="s">
        <v>76</v>
      </c>
      <c r="Y2943" t="s">
        <v>77</v>
      </c>
      <c r="Z2943">
        <v>0</v>
      </c>
      <c r="AD2943" t="s">
        <v>1522</v>
      </c>
      <c r="AE2943" t="s">
        <v>1379</v>
      </c>
      <c r="AF2943">
        <f>MONTH(AD2943)</f>
        <v>12</v>
      </c>
      <c r="AG2943">
        <f>YEAR(AD2943)</f>
        <v>2025</v>
      </c>
    </row>
    <row r="2944" spans="1:33" x14ac:dyDescent="0.25">
      <c r="A2944" t="s">
        <v>1574</v>
      </c>
      <c r="B2944" t="s">
        <v>1575</v>
      </c>
      <c r="C2944" t="s">
        <v>1569</v>
      </c>
      <c r="D2944" t="s">
        <v>52</v>
      </c>
      <c r="E2944" t="s">
        <v>1579</v>
      </c>
      <c r="F2944" t="s">
        <v>34</v>
      </c>
      <c r="G2944" t="s">
        <v>34</v>
      </c>
      <c r="H2944" t="s">
        <v>34</v>
      </c>
      <c r="I2944" t="s">
        <v>34</v>
      </c>
      <c r="J2944" t="s">
        <v>35</v>
      </c>
      <c r="Z2944">
        <v>0</v>
      </c>
      <c r="AD2944" t="s">
        <v>1522</v>
      </c>
      <c r="AE2944" t="s">
        <v>1580</v>
      </c>
      <c r="AF2944">
        <f>MONTH(AD2944)</f>
        <v>12</v>
      </c>
      <c r="AG2944">
        <f>YEAR(AD2944)</f>
        <v>2025</v>
      </c>
    </row>
    <row r="2945" spans="1:33" x14ac:dyDescent="0.25">
      <c r="A2945" t="s">
        <v>1581</v>
      </c>
      <c r="B2945" t="s">
        <v>1582</v>
      </c>
      <c r="C2945" t="s">
        <v>1342</v>
      </c>
      <c r="D2945" t="s">
        <v>72</v>
      </c>
      <c r="Q2945" t="s">
        <v>34</v>
      </c>
      <c r="R2945" t="s">
        <v>34</v>
      </c>
      <c r="S2945" t="s">
        <v>1583</v>
      </c>
      <c r="T2945" t="s">
        <v>1584</v>
      </c>
      <c r="U2945" t="s">
        <v>1585</v>
      </c>
      <c r="V2945" t="s">
        <v>34</v>
      </c>
      <c r="W2945" t="s">
        <v>34</v>
      </c>
      <c r="X2945" t="s">
        <v>1586</v>
      </c>
      <c r="Y2945" t="s">
        <v>1587</v>
      </c>
      <c r="Z2945">
        <v>0</v>
      </c>
      <c r="AD2945" t="s">
        <v>1522</v>
      </c>
      <c r="AE2945" t="s">
        <v>403</v>
      </c>
      <c r="AF2945">
        <f>MONTH(AD2945)</f>
        <v>12</v>
      </c>
      <c r="AG2945">
        <f>YEAR(AD2945)</f>
        <v>2025</v>
      </c>
    </row>
    <row r="2946" spans="1:33" x14ac:dyDescent="0.25">
      <c r="A2946" t="s">
        <v>1581</v>
      </c>
      <c r="B2946" t="s">
        <v>1582</v>
      </c>
      <c r="C2946" t="s">
        <v>1342</v>
      </c>
      <c r="D2946" t="s">
        <v>32</v>
      </c>
      <c r="K2946" t="s">
        <v>1588</v>
      </c>
      <c r="L2946" t="s">
        <v>34</v>
      </c>
      <c r="M2946" t="s">
        <v>34</v>
      </c>
      <c r="N2946" t="s">
        <v>34</v>
      </c>
      <c r="O2946" t="s">
        <v>34</v>
      </c>
      <c r="P2946" t="s">
        <v>148</v>
      </c>
      <c r="Z2946">
        <v>0</v>
      </c>
      <c r="AD2946" t="s">
        <v>1522</v>
      </c>
      <c r="AE2946" t="s">
        <v>419</v>
      </c>
      <c r="AF2946">
        <f>MONTH(AD2946)</f>
        <v>12</v>
      </c>
      <c r="AG2946">
        <f>YEAR(AD2946)</f>
        <v>2025</v>
      </c>
    </row>
    <row r="2947" spans="1:33" x14ac:dyDescent="0.25">
      <c r="A2947" t="s">
        <v>1581</v>
      </c>
      <c r="B2947" t="s">
        <v>1582</v>
      </c>
      <c r="C2947" t="s">
        <v>1342</v>
      </c>
      <c r="D2947" t="s">
        <v>52</v>
      </c>
      <c r="E2947" t="s">
        <v>1589</v>
      </c>
      <c r="F2947" t="s">
        <v>34</v>
      </c>
      <c r="G2947" t="s">
        <v>34</v>
      </c>
      <c r="H2947" t="s">
        <v>34</v>
      </c>
      <c r="I2947" t="s">
        <v>34</v>
      </c>
      <c r="J2947" t="s">
        <v>1590</v>
      </c>
      <c r="Z2947">
        <v>0</v>
      </c>
      <c r="AD2947" t="s">
        <v>1522</v>
      </c>
      <c r="AE2947" t="s">
        <v>423</v>
      </c>
      <c r="AF2947">
        <f>MONTH(AD2947)</f>
        <v>12</v>
      </c>
      <c r="AG2947">
        <f>YEAR(AD2947)</f>
        <v>2025</v>
      </c>
    </row>
    <row r="2948" spans="1:33" x14ac:dyDescent="0.25">
      <c r="A2948" t="s">
        <v>1591</v>
      </c>
      <c r="B2948" t="s">
        <v>1592</v>
      </c>
      <c r="C2948" t="s">
        <v>1569</v>
      </c>
      <c r="D2948" t="s">
        <v>72</v>
      </c>
      <c r="Q2948" t="s">
        <v>34</v>
      </c>
      <c r="R2948" t="s">
        <v>34</v>
      </c>
      <c r="S2948" t="s">
        <v>1593</v>
      </c>
      <c r="T2948" t="s">
        <v>1594</v>
      </c>
      <c r="U2948" t="s">
        <v>1595</v>
      </c>
      <c r="V2948" t="s">
        <v>34</v>
      </c>
      <c r="W2948" t="s">
        <v>34</v>
      </c>
      <c r="X2948" t="s">
        <v>1596</v>
      </c>
      <c r="Y2948" t="s">
        <v>1597</v>
      </c>
      <c r="Z2948">
        <v>0</v>
      </c>
      <c r="AD2948" t="s">
        <v>1522</v>
      </c>
      <c r="AE2948" t="s">
        <v>729</v>
      </c>
      <c r="AF2948">
        <f>MONTH(AD2948)</f>
        <v>12</v>
      </c>
      <c r="AG2948">
        <f>YEAR(AD2948)</f>
        <v>2025</v>
      </c>
    </row>
    <row r="2949" spans="1:33" x14ac:dyDescent="0.25">
      <c r="A2949" t="s">
        <v>1591</v>
      </c>
      <c r="B2949" t="s">
        <v>1592</v>
      </c>
      <c r="C2949" t="s">
        <v>1569</v>
      </c>
      <c r="D2949" t="s">
        <v>32</v>
      </c>
      <c r="K2949" t="s">
        <v>1598</v>
      </c>
      <c r="L2949" t="s">
        <v>34</v>
      </c>
      <c r="M2949" t="s">
        <v>34</v>
      </c>
      <c r="N2949" t="s">
        <v>34</v>
      </c>
      <c r="O2949" t="s">
        <v>34</v>
      </c>
      <c r="P2949" t="s">
        <v>1599</v>
      </c>
      <c r="Z2949">
        <v>0</v>
      </c>
      <c r="AD2949" t="s">
        <v>1522</v>
      </c>
      <c r="AE2949" t="s">
        <v>1600</v>
      </c>
      <c r="AF2949">
        <f>MONTH(AD2949)</f>
        <v>12</v>
      </c>
      <c r="AG2949">
        <f>YEAR(AD2949)</f>
        <v>2025</v>
      </c>
    </row>
    <row r="2950" spans="1:33" x14ac:dyDescent="0.25">
      <c r="A2950" t="s">
        <v>1591</v>
      </c>
      <c r="B2950" t="s">
        <v>1592</v>
      </c>
      <c r="C2950" t="s">
        <v>1569</v>
      </c>
      <c r="D2950" t="s">
        <v>52</v>
      </c>
      <c r="E2950" t="s">
        <v>1601</v>
      </c>
      <c r="F2950" t="s">
        <v>34</v>
      </c>
      <c r="G2950" t="s">
        <v>34</v>
      </c>
      <c r="H2950" t="s">
        <v>34</v>
      </c>
      <c r="I2950" t="s">
        <v>34</v>
      </c>
      <c r="J2950" t="s">
        <v>1602</v>
      </c>
      <c r="Z2950">
        <v>0</v>
      </c>
      <c r="AD2950" t="s">
        <v>1522</v>
      </c>
      <c r="AE2950" t="s">
        <v>1603</v>
      </c>
      <c r="AF2950">
        <f>MONTH(AD2950)</f>
        <v>12</v>
      </c>
      <c r="AG2950">
        <f>YEAR(AD2950)</f>
        <v>2025</v>
      </c>
    </row>
    <row r="2951" spans="1:33" x14ac:dyDescent="0.25">
      <c r="A2951" t="s">
        <v>1604</v>
      </c>
      <c r="B2951" t="s">
        <v>1605</v>
      </c>
      <c r="C2951" t="s">
        <v>1392</v>
      </c>
      <c r="D2951" t="s">
        <v>72</v>
      </c>
      <c r="Q2951" t="s">
        <v>34</v>
      </c>
      <c r="R2951" t="s">
        <v>34</v>
      </c>
      <c r="S2951" t="s">
        <v>1606</v>
      </c>
      <c r="T2951" t="s">
        <v>1607</v>
      </c>
      <c r="U2951" t="s">
        <v>1608</v>
      </c>
      <c r="V2951" t="s">
        <v>34</v>
      </c>
      <c r="W2951" t="s">
        <v>34</v>
      </c>
      <c r="X2951" t="s">
        <v>1609</v>
      </c>
      <c r="Y2951" t="s">
        <v>1610</v>
      </c>
      <c r="Z2951">
        <v>0</v>
      </c>
      <c r="AD2951" t="s">
        <v>1522</v>
      </c>
      <c r="AE2951" t="s">
        <v>1611</v>
      </c>
      <c r="AF2951">
        <f>MONTH(AD2951)</f>
        <v>12</v>
      </c>
      <c r="AG2951">
        <f>YEAR(AD2951)</f>
        <v>2025</v>
      </c>
    </row>
    <row r="2952" spans="1:33" x14ac:dyDescent="0.25">
      <c r="A2952" t="s">
        <v>1604</v>
      </c>
      <c r="B2952" t="s">
        <v>1605</v>
      </c>
      <c r="C2952" t="s">
        <v>1392</v>
      </c>
      <c r="D2952" t="s">
        <v>32</v>
      </c>
      <c r="K2952" t="s">
        <v>1310</v>
      </c>
      <c r="L2952" t="s">
        <v>34</v>
      </c>
      <c r="M2952" t="s">
        <v>34</v>
      </c>
      <c r="N2952" t="s">
        <v>34</v>
      </c>
      <c r="O2952" t="s">
        <v>34</v>
      </c>
      <c r="P2952" t="s">
        <v>35</v>
      </c>
      <c r="Z2952">
        <v>0</v>
      </c>
      <c r="AD2952" t="s">
        <v>1522</v>
      </c>
      <c r="AE2952" t="s">
        <v>1278</v>
      </c>
      <c r="AF2952">
        <f>MONTH(AD2952)</f>
        <v>12</v>
      </c>
      <c r="AG2952">
        <f>YEAR(AD2952)</f>
        <v>2025</v>
      </c>
    </row>
    <row r="2953" spans="1:33" x14ac:dyDescent="0.25">
      <c r="A2953" t="s">
        <v>1604</v>
      </c>
      <c r="B2953" t="s">
        <v>1605</v>
      </c>
      <c r="C2953" t="s">
        <v>1392</v>
      </c>
      <c r="D2953" t="s">
        <v>52</v>
      </c>
      <c r="E2953" t="s">
        <v>1612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1017</v>
      </c>
      <c r="AF2953">
        <f>MONTH(AD2953)</f>
        <v>12</v>
      </c>
      <c r="AG2953">
        <f>YEAR(AD2953)</f>
        <v>2025</v>
      </c>
    </row>
    <row r="2954" spans="1:33" x14ac:dyDescent="0.25">
      <c r="A2954" t="s">
        <v>1150</v>
      </c>
      <c r="B2954" t="s">
        <v>1613</v>
      </c>
      <c r="C2954" t="s">
        <v>945</v>
      </c>
      <c r="D2954" t="s">
        <v>32</v>
      </c>
      <c r="K2954" t="s">
        <v>427</v>
      </c>
      <c r="L2954" t="s">
        <v>34</v>
      </c>
      <c r="M2954" t="s">
        <v>34</v>
      </c>
      <c r="N2954" t="s">
        <v>34</v>
      </c>
      <c r="O2954" t="s">
        <v>34</v>
      </c>
      <c r="P2954" t="s">
        <v>261</v>
      </c>
      <c r="Z2954">
        <v>0</v>
      </c>
      <c r="AD2954" t="s">
        <v>1522</v>
      </c>
      <c r="AE2954" t="s">
        <v>589</v>
      </c>
      <c r="AF2954">
        <f>MONTH(AD2954)</f>
        <v>12</v>
      </c>
      <c r="AG2954">
        <f>YEAR(AD2954)</f>
        <v>2025</v>
      </c>
    </row>
    <row r="2955" spans="1:33" x14ac:dyDescent="0.25">
      <c r="A2955" t="s">
        <v>1155</v>
      </c>
      <c r="B2955" t="s">
        <v>1614</v>
      </c>
      <c r="C2955" t="s">
        <v>919</v>
      </c>
      <c r="D2955" t="s">
        <v>32</v>
      </c>
      <c r="K2955" t="s">
        <v>254</v>
      </c>
      <c r="L2955" t="s">
        <v>34</v>
      </c>
      <c r="M2955" t="s">
        <v>34</v>
      </c>
      <c r="N2955" t="s">
        <v>34</v>
      </c>
      <c r="O2955" t="s">
        <v>34</v>
      </c>
      <c r="P2955" t="s">
        <v>444</v>
      </c>
      <c r="Z2955">
        <v>0</v>
      </c>
      <c r="AD2955" t="s">
        <v>1522</v>
      </c>
      <c r="AE2955" t="s">
        <v>590</v>
      </c>
      <c r="AF2955">
        <f>MONTH(AD2955)</f>
        <v>12</v>
      </c>
      <c r="AG2955">
        <f>YEAR(AD2955)</f>
        <v>2025</v>
      </c>
    </row>
    <row r="2956" spans="1:33" x14ac:dyDescent="0.25">
      <c r="A2956" t="s">
        <v>1160</v>
      </c>
      <c r="B2956" t="s">
        <v>1615</v>
      </c>
      <c r="C2956" t="s">
        <v>935</v>
      </c>
      <c r="D2956" t="s">
        <v>32</v>
      </c>
      <c r="K2956" t="s">
        <v>427</v>
      </c>
      <c r="L2956" t="s">
        <v>34</v>
      </c>
      <c r="M2956" t="s">
        <v>34</v>
      </c>
      <c r="N2956" t="s">
        <v>34</v>
      </c>
      <c r="O2956" t="s">
        <v>34</v>
      </c>
      <c r="P2956" t="s">
        <v>162</v>
      </c>
      <c r="Z2956">
        <v>0</v>
      </c>
      <c r="AD2956" t="s">
        <v>1522</v>
      </c>
      <c r="AE2956" t="s">
        <v>590</v>
      </c>
      <c r="AF2956">
        <f>MONTH(AD2956)</f>
        <v>12</v>
      </c>
      <c r="AG2956">
        <f>YEAR(AD2956)</f>
        <v>2025</v>
      </c>
    </row>
    <row r="2957" spans="1:33" x14ac:dyDescent="0.25">
      <c r="A2957" t="s">
        <v>1218</v>
      </c>
      <c r="B2957" t="s">
        <v>1219</v>
      </c>
      <c r="C2957" t="s">
        <v>1220</v>
      </c>
      <c r="D2957" t="s">
        <v>32</v>
      </c>
      <c r="K2957" t="s">
        <v>91</v>
      </c>
      <c r="L2957" t="s">
        <v>34</v>
      </c>
      <c r="M2957" t="s">
        <v>34</v>
      </c>
      <c r="N2957" t="s">
        <v>34</v>
      </c>
      <c r="O2957" t="s">
        <v>34</v>
      </c>
      <c r="P2957" t="s">
        <v>162</v>
      </c>
      <c r="Z2957">
        <v>0</v>
      </c>
      <c r="AD2957" t="s">
        <v>1522</v>
      </c>
      <c r="AE2957" t="s">
        <v>591</v>
      </c>
      <c r="AF2957">
        <f>MONTH(AD2957)</f>
        <v>12</v>
      </c>
      <c r="AG2957">
        <f>YEAR(AD2957)</f>
        <v>2025</v>
      </c>
    </row>
    <row r="2958" spans="1:33" x14ac:dyDescent="0.25">
      <c r="A2958" t="s">
        <v>1162</v>
      </c>
      <c r="B2958" t="s">
        <v>1616</v>
      </c>
      <c r="C2958" t="s">
        <v>945</v>
      </c>
      <c r="D2958" t="s">
        <v>32</v>
      </c>
      <c r="K2958" t="s">
        <v>427</v>
      </c>
      <c r="L2958" t="s">
        <v>34</v>
      </c>
      <c r="M2958" t="s">
        <v>34</v>
      </c>
      <c r="N2958" t="s">
        <v>34</v>
      </c>
      <c r="O2958" t="s">
        <v>34</v>
      </c>
      <c r="P2958" t="s">
        <v>261</v>
      </c>
      <c r="Z2958">
        <v>0</v>
      </c>
      <c r="AD2958" t="s">
        <v>1522</v>
      </c>
      <c r="AE2958" t="s">
        <v>591</v>
      </c>
      <c r="AF2958">
        <f>MONTH(AD2958)</f>
        <v>12</v>
      </c>
      <c r="AG2958">
        <f>YEAR(AD2958)</f>
        <v>2025</v>
      </c>
    </row>
    <row r="2959" spans="1:33" x14ac:dyDescent="0.25">
      <c r="A2959" t="s">
        <v>1169</v>
      </c>
      <c r="B2959" t="s">
        <v>1617</v>
      </c>
      <c r="C2959" t="s">
        <v>926</v>
      </c>
      <c r="D2959" t="s">
        <v>32</v>
      </c>
      <c r="K2959" t="s">
        <v>427</v>
      </c>
      <c r="L2959" t="s">
        <v>34</v>
      </c>
      <c r="M2959" t="s">
        <v>34</v>
      </c>
      <c r="N2959" t="s">
        <v>34</v>
      </c>
      <c r="O2959" t="s">
        <v>34</v>
      </c>
      <c r="P2959" t="s">
        <v>261</v>
      </c>
      <c r="Z2959">
        <v>0</v>
      </c>
      <c r="AD2959" t="s">
        <v>1522</v>
      </c>
      <c r="AE2959" t="s">
        <v>1489</v>
      </c>
      <c r="AF2959">
        <f>MONTH(AD2959)</f>
        <v>12</v>
      </c>
      <c r="AG2959">
        <f>YEAR(AD2959)</f>
        <v>2025</v>
      </c>
    </row>
    <row r="2960" spans="1:33" x14ac:dyDescent="0.25">
      <c r="A2960" t="s">
        <v>917</v>
      </c>
      <c r="B2960" t="s">
        <v>918</v>
      </c>
      <c r="C2960" t="s">
        <v>919</v>
      </c>
      <c r="D2960" t="s">
        <v>52</v>
      </c>
      <c r="E2960" t="s">
        <v>91</v>
      </c>
      <c r="F2960" t="s">
        <v>34</v>
      </c>
      <c r="G2960" t="s">
        <v>34</v>
      </c>
      <c r="H2960" t="s">
        <v>34</v>
      </c>
      <c r="I2960" t="s">
        <v>34</v>
      </c>
      <c r="J2960" t="s">
        <v>444</v>
      </c>
      <c r="Z2960">
        <v>0</v>
      </c>
      <c r="AD2960" t="s">
        <v>1522</v>
      </c>
      <c r="AE2960" t="s">
        <v>592</v>
      </c>
      <c r="AF2960">
        <f>MONTH(AD2960)</f>
        <v>12</v>
      </c>
      <c r="AG2960">
        <f>YEAR(AD2960)</f>
        <v>2025</v>
      </c>
    </row>
    <row r="2961" spans="1:33" x14ac:dyDescent="0.25">
      <c r="A2961" t="s">
        <v>924</v>
      </c>
      <c r="B2961" t="s">
        <v>925</v>
      </c>
      <c r="C2961" t="s">
        <v>926</v>
      </c>
      <c r="D2961" t="s">
        <v>52</v>
      </c>
      <c r="E2961" t="s">
        <v>254</v>
      </c>
      <c r="F2961" t="s">
        <v>34</v>
      </c>
      <c r="G2961" t="s">
        <v>34</v>
      </c>
      <c r="H2961" t="s">
        <v>34</v>
      </c>
      <c r="I2961" t="s">
        <v>34</v>
      </c>
      <c r="J2961" t="s">
        <v>261</v>
      </c>
      <c r="Z2961">
        <v>0</v>
      </c>
      <c r="AD2961" t="s">
        <v>1522</v>
      </c>
      <c r="AE2961" t="s">
        <v>1492</v>
      </c>
      <c r="AF2961">
        <f>MONTH(AD2961)</f>
        <v>12</v>
      </c>
      <c r="AG2961">
        <f>YEAR(AD2961)</f>
        <v>2025</v>
      </c>
    </row>
    <row r="2962" spans="1:33" x14ac:dyDescent="0.25">
      <c r="A2962" t="s">
        <v>933</v>
      </c>
      <c r="B2962" t="s">
        <v>934</v>
      </c>
      <c r="C2962" t="s">
        <v>935</v>
      </c>
      <c r="D2962" t="s">
        <v>52</v>
      </c>
      <c r="E2962" t="s">
        <v>91</v>
      </c>
      <c r="F2962" t="s">
        <v>34</v>
      </c>
      <c r="G2962" t="s">
        <v>34</v>
      </c>
      <c r="H2962" t="s">
        <v>34</v>
      </c>
      <c r="I2962" t="s">
        <v>34</v>
      </c>
      <c r="J2962" t="s">
        <v>162</v>
      </c>
      <c r="Z2962">
        <v>0</v>
      </c>
      <c r="AD2962" t="s">
        <v>1522</v>
      </c>
      <c r="AE2962" t="s">
        <v>593</v>
      </c>
      <c r="AF2962">
        <f>MONTH(AD2962)</f>
        <v>12</v>
      </c>
      <c r="AG2962">
        <f>YEAR(AD2962)</f>
        <v>2025</v>
      </c>
    </row>
    <row r="2963" spans="1:33" x14ac:dyDescent="0.25">
      <c r="A2963" t="s">
        <v>939</v>
      </c>
      <c r="B2963" t="s">
        <v>940</v>
      </c>
      <c r="C2963" t="s">
        <v>926</v>
      </c>
      <c r="D2963" t="s">
        <v>52</v>
      </c>
      <c r="E2963" t="s">
        <v>427</v>
      </c>
      <c r="F2963" t="s">
        <v>34</v>
      </c>
      <c r="G2963" t="s">
        <v>34</v>
      </c>
      <c r="H2963" t="s">
        <v>34</v>
      </c>
      <c r="I2963" t="s">
        <v>34</v>
      </c>
      <c r="J2963" t="s">
        <v>261</v>
      </c>
      <c r="Z2963">
        <v>0</v>
      </c>
      <c r="AD2963" t="s">
        <v>1522</v>
      </c>
      <c r="AE2963" t="s">
        <v>593</v>
      </c>
      <c r="AF2963">
        <f>MONTH(AD2963)</f>
        <v>12</v>
      </c>
      <c r="AG2963">
        <f>YEAR(AD2963)</f>
        <v>2025</v>
      </c>
    </row>
    <row r="2964" spans="1:33" x14ac:dyDescent="0.25">
      <c r="A2964" t="s">
        <v>943</v>
      </c>
      <c r="B2964" t="s">
        <v>944</v>
      </c>
      <c r="C2964" t="s">
        <v>945</v>
      </c>
      <c r="D2964" t="s">
        <v>52</v>
      </c>
      <c r="E2964" t="s">
        <v>427</v>
      </c>
      <c r="F2964" t="s">
        <v>34</v>
      </c>
      <c r="G2964" t="s">
        <v>34</v>
      </c>
      <c r="H2964" t="s">
        <v>34</v>
      </c>
      <c r="I2964" t="s">
        <v>34</v>
      </c>
      <c r="J2964" t="s">
        <v>444</v>
      </c>
      <c r="Z2964">
        <v>0</v>
      </c>
      <c r="AD2964" t="s">
        <v>1522</v>
      </c>
      <c r="AE2964" t="s">
        <v>594</v>
      </c>
      <c r="AF2964">
        <f>MONTH(AD2964)</f>
        <v>12</v>
      </c>
      <c r="AG2964">
        <f>YEAR(AD2964)</f>
        <v>2025</v>
      </c>
    </row>
    <row r="2965" spans="1:33" x14ac:dyDescent="0.25">
      <c r="A2965" t="s">
        <v>948</v>
      </c>
      <c r="B2965" t="s">
        <v>949</v>
      </c>
      <c r="C2965" t="s">
        <v>926</v>
      </c>
      <c r="D2965" t="s">
        <v>52</v>
      </c>
      <c r="E2965" t="s">
        <v>91</v>
      </c>
      <c r="F2965" t="s">
        <v>34</v>
      </c>
      <c r="G2965" t="s">
        <v>34</v>
      </c>
      <c r="H2965" t="s">
        <v>34</v>
      </c>
      <c r="I2965" t="s">
        <v>34</v>
      </c>
      <c r="J2965" t="s">
        <v>162</v>
      </c>
      <c r="Z2965">
        <v>0</v>
      </c>
      <c r="AD2965" t="s">
        <v>1522</v>
      </c>
      <c r="AE2965" t="s">
        <v>1028</v>
      </c>
      <c r="AF2965">
        <f>MONTH(AD2965)</f>
        <v>12</v>
      </c>
      <c r="AG2965">
        <f>YEAR(AD2965)</f>
        <v>2025</v>
      </c>
    </row>
    <row r="2966" spans="1:33" x14ac:dyDescent="0.25">
      <c r="A2966" t="s">
        <v>1618</v>
      </c>
      <c r="B2966" t="s">
        <v>1619</v>
      </c>
      <c r="C2966" t="s">
        <v>142</v>
      </c>
      <c r="D2966" t="s">
        <v>72</v>
      </c>
      <c r="Q2966" t="s">
        <v>34</v>
      </c>
      <c r="R2966" t="s">
        <v>34</v>
      </c>
      <c r="S2966" t="s">
        <v>1620</v>
      </c>
      <c r="T2966" t="s">
        <v>1621</v>
      </c>
      <c r="U2966" t="s">
        <v>1257</v>
      </c>
      <c r="V2966" t="s">
        <v>34</v>
      </c>
      <c r="W2966" t="s">
        <v>34</v>
      </c>
      <c r="X2966" t="s">
        <v>1622</v>
      </c>
      <c r="Y2966" t="s">
        <v>1623</v>
      </c>
      <c r="Z2966">
        <v>0</v>
      </c>
      <c r="AD2966" t="s">
        <v>1522</v>
      </c>
      <c r="AE2966" t="s">
        <v>114</v>
      </c>
      <c r="AF2966">
        <f>MONTH(AD2966)</f>
        <v>12</v>
      </c>
      <c r="AG2966">
        <f>YEAR(AD2966)</f>
        <v>2025</v>
      </c>
    </row>
    <row r="2967" spans="1:33" x14ac:dyDescent="0.25">
      <c r="A2967" t="s">
        <v>1222</v>
      </c>
      <c r="B2967" t="s">
        <v>1223</v>
      </c>
      <c r="C2967" t="s">
        <v>1079</v>
      </c>
      <c r="D2967" t="s">
        <v>32</v>
      </c>
      <c r="K2967" t="s">
        <v>1071</v>
      </c>
      <c r="L2967" t="s">
        <v>34</v>
      </c>
      <c r="M2967" t="s">
        <v>34</v>
      </c>
      <c r="N2967" t="s">
        <v>34</v>
      </c>
      <c r="O2967" t="s">
        <v>34</v>
      </c>
      <c r="P2967" t="s">
        <v>162</v>
      </c>
      <c r="Z2967">
        <v>0</v>
      </c>
      <c r="AD2967" t="s">
        <v>1522</v>
      </c>
      <c r="AE2967" t="s">
        <v>137</v>
      </c>
      <c r="AF2967">
        <f>MONTH(AD2967)</f>
        <v>12</v>
      </c>
      <c r="AG2967">
        <f>YEAR(AD2967)</f>
        <v>2025</v>
      </c>
    </row>
    <row r="2968" spans="1:33" x14ac:dyDescent="0.25">
      <c r="A2968" t="s">
        <v>1229</v>
      </c>
      <c r="B2968" t="s">
        <v>1230</v>
      </c>
      <c r="C2968" t="s">
        <v>1231</v>
      </c>
      <c r="D2968" t="s">
        <v>32</v>
      </c>
      <c r="K2968" t="s">
        <v>1071</v>
      </c>
      <c r="L2968" t="s">
        <v>34</v>
      </c>
      <c r="M2968" t="s">
        <v>34</v>
      </c>
      <c r="N2968" t="s">
        <v>34</v>
      </c>
      <c r="O2968" t="s">
        <v>34</v>
      </c>
      <c r="P2968" t="s">
        <v>1273</v>
      </c>
      <c r="Z2968">
        <v>0</v>
      </c>
      <c r="AD2968" t="s">
        <v>1522</v>
      </c>
      <c r="AE2968" t="s">
        <v>144</v>
      </c>
      <c r="AF2968">
        <f>MONTH(AD2968)</f>
        <v>12</v>
      </c>
      <c r="AG2968">
        <f>YEAR(AD2968)</f>
        <v>2025</v>
      </c>
    </row>
    <row r="2969" spans="1:33" x14ac:dyDescent="0.25">
      <c r="A2969" t="s">
        <v>1234</v>
      </c>
      <c r="B2969" t="s">
        <v>1235</v>
      </c>
      <c r="C2969" t="s">
        <v>1236</v>
      </c>
      <c r="D2969" t="s">
        <v>32</v>
      </c>
      <c r="K2969" t="s">
        <v>1069</v>
      </c>
      <c r="L2969" t="s">
        <v>34</v>
      </c>
      <c r="M2969" t="s">
        <v>34</v>
      </c>
      <c r="N2969" t="s">
        <v>34</v>
      </c>
      <c r="O2969" t="s">
        <v>34</v>
      </c>
      <c r="P2969" t="s">
        <v>162</v>
      </c>
      <c r="Z2969">
        <v>0</v>
      </c>
      <c r="AD2969" t="s">
        <v>1522</v>
      </c>
      <c r="AE2969" t="s">
        <v>153</v>
      </c>
      <c r="AF2969">
        <f>MONTH(AD2969)</f>
        <v>12</v>
      </c>
      <c r="AG2969">
        <f>YEAR(AD2969)</f>
        <v>2025</v>
      </c>
    </row>
    <row r="2970" spans="1:33" x14ac:dyDescent="0.25">
      <c r="A2970" t="s">
        <v>1253</v>
      </c>
      <c r="B2970" t="s">
        <v>1254</v>
      </c>
      <c r="C2970" t="s">
        <v>1112</v>
      </c>
      <c r="D2970" t="s">
        <v>32</v>
      </c>
      <c r="K2970" t="s">
        <v>1272</v>
      </c>
      <c r="L2970" t="s">
        <v>34</v>
      </c>
      <c r="M2970" t="s">
        <v>34</v>
      </c>
      <c r="N2970" t="s">
        <v>34</v>
      </c>
      <c r="O2970" t="s">
        <v>34</v>
      </c>
      <c r="P2970" t="s">
        <v>162</v>
      </c>
      <c r="Z2970">
        <v>0</v>
      </c>
      <c r="AD2970" t="s">
        <v>1522</v>
      </c>
      <c r="AE2970" t="s">
        <v>601</v>
      </c>
      <c r="AF2970">
        <f>MONTH(AD2970)</f>
        <v>12</v>
      </c>
      <c r="AG2970">
        <f>YEAR(AD2970)</f>
        <v>2025</v>
      </c>
    </row>
    <row r="2971" spans="1:33" x14ac:dyDescent="0.25">
      <c r="A2971" t="s">
        <v>1258</v>
      </c>
      <c r="B2971" t="s">
        <v>1259</v>
      </c>
      <c r="C2971" t="s">
        <v>1059</v>
      </c>
      <c r="D2971" t="s">
        <v>32</v>
      </c>
      <c r="K2971" t="s">
        <v>1071</v>
      </c>
      <c r="L2971" t="s">
        <v>34</v>
      </c>
      <c r="M2971" t="s">
        <v>34</v>
      </c>
      <c r="N2971" t="s">
        <v>34</v>
      </c>
      <c r="O2971" t="s">
        <v>34</v>
      </c>
      <c r="P2971" t="s">
        <v>1273</v>
      </c>
      <c r="Z2971">
        <v>0</v>
      </c>
      <c r="AD2971" t="s">
        <v>1522</v>
      </c>
      <c r="AE2971" t="s">
        <v>602</v>
      </c>
      <c r="AF2971">
        <f>MONTH(AD2971)</f>
        <v>12</v>
      </c>
      <c r="AG2971">
        <f>YEAR(AD2971)</f>
        <v>2025</v>
      </c>
    </row>
    <row r="2972" spans="1:33" x14ac:dyDescent="0.25">
      <c r="A2972" t="s">
        <v>1241</v>
      </c>
      <c r="B2972" t="s">
        <v>1242</v>
      </c>
      <c r="C2972" t="s">
        <v>1020</v>
      </c>
      <c r="D2972" t="s">
        <v>32</v>
      </c>
      <c r="K2972" t="s">
        <v>1272</v>
      </c>
      <c r="L2972" t="s">
        <v>34</v>
      </c>
      <c r="M2972" t="s">
        <v>34</v>
      </c>
      <c r="N2972" t="s">
        <v>34</v>
      </c>
      <c r="O2972" t="s">
        <v>34</v>
      </c>
      <c r="P2972" t="s">
        <v>1624</v>
      </c>
      <c r="Z2972">
        <v>0</v>
      </c>
      <c r="AD2972" t="s">
        <v>1522</v>
      </c>
      <c r="AE2972" t="s">
        <v>603</v>
      </c>
      <c r="AF2972">
        <f>MONTH(AD2972)</f>
        <v>12</v>
      </c>
      <c r="AG2972">
        <f>YEAR(AD2972)</f>
        <v>2025</v>
      </c>
    </row>
    <row r="2973" spans="1:33" x14ac:dyDescent="0.25">
      <c r="A2973" t="s">
        <v>1247</v>
      </c>
      <c r="B2973" t="s">
        <v>1248</v>
      </c>
      <c r="C2973" t="s">
        <v>193</v>
      </c>
      <c r="D2973" t="s">
        <v>32</v>
      </c>
      <c r="K2973" t="s">
        <v>1085</v>
      </c>
      <c r="L2973" t="s">
        <v>34</v>
      </c>
      <c r="M2973" t="s">
        <v>34</v>
      </c>
      <c r="N2973" t="s">
        <v>34</v>
      </c>
      <c r="O2973" t="s">
        <v>34</v>
      </c>
      <c r="P2973" t="s">
        <v>162</v>
      </c>
      <c r="Z2973">
        <v>0</v>
      </c>
      <c r="AD2973" t="s">
        <v>1522</v>
      </c>
      <c r="AE2973" t="s">
        <v>1066</v>
      </c>
      <c r="AF2973">
        <f>MONTH(AD2973)</f>
        <v>12</v>
      </c>
      <c r="AG2973">
        <f>YEAR(AD2973)</f>
        <v>2025</v>
      </c>
    </row>
    <row r="2974" spans="1:33" x14ac:dyDescent="0.25">
      <c r="A2974" t="s">
        <v>1390</v>
      </c>
      <c r="B2974" t="s">
        <v>1391</v>
      </c>
      <c r="C2974" t="s">
        <v>1392</v>
      </c>
      <c r="D2974" t="s">
        <v>72</v>
      </c>
      <c r="Q2974" t="s">
        <v>34</v>
      </c>
      <c r="R2974" t="s">
        <v>34</v>
      </c>
      <c r="S2974" t="s">
        <v>1393</v>
      </c>
      <c r="T2974" t="s">
        <v>1394</v>
      </c>
      <c r="U2974" t="s">
        <v>1395</v>
      </c>
      <c r="V2974" t="s">
        <v>34</v>
      </c>
      <c r="W2974" t="s">
        <v>34</v>
      </c>
      <c r="X2974" t="s">
        <v>1396</v>
      </c>
      <c r="Y2974" t="s">
        <v>1397</v>
      </c>
      <c r="Z2974">
        <v>0</v>
      </c>
      <c r="AD2974" t="s">
        <v>1398</v>
      </c>
      <c r="AE2974" t="s">
        <v>291</v>
      </c>
      <c r="AF2974">
        <f>MONTH(AD2974)</f>
        <v>12</v>
      </c>
      <c r="AG2974">
        <f>YEAR(AD2974)</f>
        <v>2025</v>
      </c>
    </row>
    <row r="2975" spans="1:33" x14ac:dyDescent="0.25">
      <c r="A2975" t="s">
        <v>1390</v>
      </c>
      <c r="B2975" t="s">
        <v>1391</v>
      </c>
      <c r="C2975" t="s">
        <v>1392</v>
      </c>
      <c r="D2975" t="s">
        <v>32</v>
      </c>
      <c r="K2975" t="s">
        <v>1399</v>
      </c>
      <c r="L2975" t="s">
        <v>34</v>
      </c>
      <c r="M2975" t="s">
        <v>34</v>
      </c>
      <c r="N2975" t="s">
        <v>34</v>
      </c>
      <c r="O2975" t="s">
        <v>34</v>
      </c>
      <c r="P2975" t="s">
        <v>148</v>
      </c>
      <c r="Z2975">
        <v>0</v>
      </c>
      <c r="AD2975" t="s">
        <v>1398</v>
      </c>
      <c r="AE2975" t="s">
        <v>1400</v>
      </c>
      <c r="AF2975">
        <f>MONTH(AD2975)</f>
        <v>12</v>
      </c>
      <c r="AG2975">
        <f>YEAR(AD2975)</f>
        <v>2025</v>
      </c>
    </row>
    <row r="2976" spans="1:33" x14ac:dyDescent="0.25">
      <c r="A2976" t="s">
        <v>1390</v>
      </c>
      <c r="B2976" t="s">
        <v>1391</v>
      </c>
      <c r="C2976" t="s">
        <v>1392</v>
      </c>
      <c r="D2976" t="s">
        <v>52</v>
      </c>
      <c r="E2976" t="s">
        <v>1401</v>
      </c>
      <c r="F2976" t="s">
        <v>34</v>
      </c>
      <c r="G2976" t="s">
        <v>34</v>
      </c>
      <c r="H2976" t="s">
        <v>34</v>
      </c>
      <c r="I2976" t="s">
        <v>34</v>
      </c>
      <c r="J2976" t="s">
        <v>148</v>
      </c>
      <c r="Z2976">
        <v>0</v>
      </c>
      <c r="AD2976" t="s">
        <v>1398</v>
      </c>
      <c r="AE2976" t="s">
        <v>731</v>
      </c>
      <c r="AF2976">
        <f>MONTH(AD2976)</f>
        <v>12</v>
      </c>
      <c r="AG2976">
        <f>YEAR(AD2976)</f>
        <v>2025</v>
      </c>
    </row>
    <row r="2977" spans="1:33" x14ac:dyDescent="0.25">
      <c r="A2977" t="s">
        <v>1402</v>
      </c>
      <c r="B2977" t="s">
        <v>1403</v>
      </c>
      <c r="C2977" t="s">
        <v>1313</v>
      </c>
      <c r="D2977" t="s">
        <v>72</v>
      </c>
      <c r="Q2977" t="s">
        <v>34</v>
      </c>
      <c r="R2977" t="s">
        <v>34</v>
      </c>
      <c r="S2977" t="s">
        <v>73</v>
      </c>
      <c r="T2977" t="s">
        <v>1404</v>
      </c>
      <c r="U2977" t="s">
        <v>1405</v>
      </c>
      <c r="V2977" t="s">
        <v>34</v>
      </c>
      <c r="W2977" t="s">
        <v>34</v>
      </c>
      <c r="X2977" t="s">
        <v>1406</v>
      </c>
      <c r="Y2977" t="s">
        <v>1407</v>
      </c>
      <c r="Z2977">
        <v>0</v>
      </c>
      <c r="AD2977" t="s">
        <v>1398</v>
      </c>
      <c r="AE2977" t="s">
        <v>1408</v>
      </c>
      <c r="AF2977">
        <f>MONTH(AD2977)</f>
        <v>12</v>
      </c>
      <c r="AG2977">
        <f>YEAR(AD2977)</f>
        <v>2025</v>
      </c>
    </row>
    <row r="2978" spans="1:33" x14ac:dyDescent="0.25">
      <c r="A2978" t="s">
        <v>1402</v>
      </c>
      <c r="B2978" t="s">
        <v>1403</v>
      </c>
      <c r="C2978" t="s">
        <v>1313</v>
      </c>
      <c r="D2978" t="s">
        <v>32</v>
      </c>
      <c r="K2978" t="s">
        <v>1409</v>
      </c>
      <c r="L2978" t="s">
        <v>34</v>
      </c>
      <c r="M2978" t="s">
        <v>34</v>
      </c>
      <c r="N2978" t="s">
        <v>34</v>
      </c>
      <c r="O2978" t="s">
        <v>34</v>
      </c>
      <c r="P2978" t="s">
        <v>35</v>
      </c>
      <c r="Z2978">
        <v>0</v>
      </c>
      <c r="AD2978" t="s">
        <v>1398</v>
      </c>
      <c r="AE2978" t="s">
        <v>894</v>
      </c>
      <c r="AF2978">
        <f>MONTH(AD2978)</f>
        <v>12</v>
      </c>
      <c r="AG2978">
        <f>YEAR(AD2978)</f>
        <v>2025</v>
      </c>
    </row>
    <row r="2979" spans="1:33" x14ac:dyDescent="0.25">
      <c r="A2979" t="s">
        <v>1402</v>
      </c>
      <c r="B2979" t="s">
        <v>1403</v>
      </c>
      <c r="C2979" t="s">
        <v>1313</v>
      </c>
      <c r="D2979" t="s">
        <v>52</v>
      </c>
      <c r="E2979" t="s">
        <v>1310</v>
      </c>
      <c r="F2979" t="s">
        <v>34</v>
      </c>
      <c r="G2979" t="s">
        <v>34</v>
      </c>
      <c r="H2979" t="s">
        <v>34</v>
      </c>
      <c r="I2979" t="s">
        <v>34</v>
      </c>
      <c r="J2979" t="s">
        <v>148</v>
      </c>
      <c r="Z2979">
        <v>0</v>
      </c>
      <c r="AD2979" t="s">
        <v>1398</v>
      </c>
      <c r="AE2979" t="s">
        <v>896</v>
      </c>
      <c r="AF2979">
        <f>MONTH(AD2979)</f>
        <v>12</v>
      </c>
      <c r="AG2979">
        <f>YEAR(AD2979)</f>
        <v>2025</v>
      </c>
    </row>
    <row r="2980" spans="1:33" x14ac:dyDescent="0.25">
      <c r="A2980" t="s">
        <v>1402</v>
      </c>
      <c r="B2980" t="s">
        <v>1403</v>
      </c>
      <c r="C2980" t="s">
        <v>1313</v>
      </c>
      <c r="D2980" t="s">
        <v>52</v>
      </c>
      <c r="E2980" t="s">
        <v>1410</v>
      </c>
      <c r="F2980" t="s">
        <v>34</v>
      </c>
      <c r="G2980" t="s">
        <v>34</v>
      </c>
      <c r="H2980" t="s">
        <v>34</v>
      </c>
      <c r="I2980" t="s">
        <v>34</v>
      </c>
      <c r="J2980" t="s">
        <v>148</v>
      </c>
      <c r="Z2980">
        <v>0</v>
      </c>
      <c r="AD2980" t="s">
        <v>1398</v>
      </c>
      <c r="AE2980" t="s">
        <v>899</v>
      </c>
      <c r="AF2980">
        <f>MONTH(AD2980)</f>
        <v>12</v>
      </c>
      <c r="AG2980">
        <f>YEAR(AD2980)</f>
        <v>2025</v>
      </c>
    </row>
    <row r="2981" spans="1:33" x14ac:dyDescent="0.25">
      <c r="A2981" t="s">
        <v>1411</v>
      </c>
      <c r="B2981" t="s">
        <v>1412</v>
      </c>
      <c r="C2981" t="s">
        <v>1413</v>
      </c>
      <c r="D2981" t="s">
        <v>72</v>
      </c>
      <c r="Q2981" t="s">
        <v>34</v>
      </c>
      <c r="R2981" t="s">
        <v>34</v>
      </c>
      <c r="S2981" t="s">
        <v>1414</v>
      </c>
      <c r="T2981" t="s">
        <v>1415</v>
      </c>
      <c r="U2981" t="s">
        <v>1416</v>
      </c>
      <c r="V2981" t="s">
        <v>34</v>
      </c>
      <c r="W2981" t="s">
        <v>34</v>
      </c>
      <c r="X2981" t="s">
        <v>1417</v>
      </c>
      <c r="Y2981" t="s">
        <v>1418</v>
      </c>
      <c r="Z2981">
        <v>0</v>
      </c>
      <c r="AD2981" t="s">
        <v>1398</v>
      </c>
      <c r="AE2981" t="s">
        <v>1419</v>
      </c>
      <c r="AF2981">
        <f>MONTH(AD2981)</f>
        <v>12</v>
      </c>
      <c r="AG2981">
        <f>YEAR(AD2981)</f>
        <v>2025</v>
      </c>
    </row>
    <row r="2982" spans="1:33" x14ac:dyDescent="0.25">
      <c r="A2982" t="s">
        <v>1411</v>
      </c>
      <c r="B2982" t="s">
        <v>1412</v>
      </c>
      <c r="C2982" t="s">
        <v>1413</v>
      </c>
      <c r="D2982" t="s">
        <v>32</v>
      </c>
      <c r="K2982" t="s">
        <v>1420</v>
      </c>
      <c r="L2982" t="s">
        <v>34</v>
      </c>
      <c r="M2982" t="s">
        <v>34</v>
      </c>
      <c r="N2982" t="s">
        <v>34</v>
      </c>
      <c r="O2982" t="s">
        <v>34</v>
      </c>
      <c r="P2982" t="s">
        <v>148</v>
      </c>
      <c r="Z2982">
        <v>0</v>
      </c>
      <c r="AD2982" t="s">
        <v>1398</v>
      </c>
      <c r="AE2982" t="s">
        <v>1421</v>
      </c>
      <c r="AF2982">
        <f>MONTH(AD2982)</f>
        <v>12</v>
      </c>
      <c r="AG2982">
        <f>YEAR(AD2982)</f>
        <v>2025</v>
      </c>
    </row>
    <row r="2983" spans="1:33" x14ac:dyDescent="0.25">
      <c r="A2983" t="s">
        <v>1411</v>
      </c>
      <c r="B2983" t="s">
        <v>1412</v>
      </c>
      <c r="C2983" t="s">
        <v>1413</v>
      </c>
      <c r="D2983" t="s">
        <v>52</v>
      </c>
      <c r="E2983" t="s">
        <v>1422</v>
      </c>
      <c r="F2983" t="s">
        <v>34</v>
      </c>
      <c r="G2983" t="s">
        <v>34</v>
      </c>
      <c r="H2983" t="s">
        <v>34</v>
      </c>
      <c r="I2983" t="s">
        <v>34</v>
      </c>
      <c r="J2983" t="s">
        <v>148</v>
      </c>
      <c r="Z2983">
        <v>0</v>
      </c>
      <c r="AD2983" t="s">
        <v>1398</v>
      </c>
      <c r="AE2983" t="s">
        <v>1423</v>
      </c>
      <c r="AF2983">
        <f>MONTH(AD2983)</f>
        <v>12</v>
      </c>
      <c r="AG2983">
        <f>YEAR(AD2983)</f>
        <v>2025</v>
      </c>
    </row>
    <row r="2984" spans="1:33" x14ac:dyDescent="0.25">
      <c r="A2984" t="s">
        <v>1424</v>
      </c>
      <c r="B2984" t="s">
        <v>1425</v>
      </c>
      <c r="C2984" t="s">
        <v>1426</v>
      </c>
      <c r="D2984" t="s">
        <v>72</v>
      </c>
      <c r="Q2984" t="s">
        <v>34</v>
      </c>
      <c r="R2984" t="s">
        <v>34</v>
      </c>
      <c r="S2984" t="s">
        <v>1427</v>
      </c>
      <c r="T2984" t="s">
        <v>91</v>
      </c>
      <c r="U2984" t="s">
        <v>746</v>
      </c>
      <c r="V2984" t="s">
        <v>34</v>
      </c>
      <c r="W2984" t="s">
        <v>34</v>
      </c>
      <c r="X2984" t="s">
        <v>1428</v>
      </c>
      <c r="Y2984" t="s">
        <v>1429</v>
      </c>
      <c r="Z2984">
        <v>0</v>
      </c>
      <c r="AD2984" t="s">
        <v>1398</v>
      </c>
      <c r="AE2984" t="s">
        <v>1430</v>
      </c>
      <c r="AF2984">
        <f>MONTH(AD2984)</f>
        <v>12</v>
      </c>
      <c r="AG2984">
        <f>YEAR(AD2984)</f>
        <v>2025</v>
      </c>
    </row>
    <row r="2985" spans="1:33" x14ac:dyDescent="0.25">
      <c r="A2985" t="s">
        <v>1431</v>
      </c>
      <c r="B2985" t="s">
        <v>1432</v>
      </c>
      <c r="C2985" t="s">
        <v>1433</v>
      </c>
      <c r="D2985" t="s">
        <v>72</v>
      </c>
      <c r="Q2985" t="s">
        <v>34</v>
      </c>
      <c r="R2985" t="s">
        <v>34</v>
      </c>
      <c r="S2985" t="s">
        <v>1434</v>
      </c>
      <c r="T2985" t="s">
        <v>869</v>
      </c>
      <c r="U2985" t="s">
        <v>91</v>
      </c>
      <c r="V2985" t="s">
        <v>34</v>
      </c>
      <c r="W2985" t="s">
        <v>34</v>
      </c>
      <c r="X2985" t="s">
        <v>1435</v>
      </c>
      <c r="Y2985" t="s">
        <v>248</v>
      </c>
      <c r="Z2985">
        <v>0</v>
      </c>
      <c r="AD2985" t="s">
        <v>1398</v>
      </c>
      <c r="AE2985" t="s">
        <v>579</v>
      </c>
      <c r="AF2985">
        <f>MONTH(AD2985)</f>
        <v>12</v>
      </c>
      <c r="AG2985">
        <f>YEAR(AD2985)</f>
        <v>2025</v>
      </c>
    </row>
    <row r="2986" spans="1:33" x14ac:dyDescent="0.25">
      <c r="A2986" t="s">
        <v>1436</v>
      </c>
      <c r="B2986" t="s">
        <v>1437</v>
      </c>
      <c r="C2986" t="s">
        <v>211</v>
      </c>
      <c r="D2986" t="s">
        <v>72</v>
      </c>
      <c r="Q2986" t="s">
        <v>34</v>
      </c>
      <c r="R2986" t="s">
        <v>34</v>
      </c>
      <c r="S2986" t="s">
        <v>1438</v>
      </c>
      <c r="T2986" t="s">
        <v>97</v>
      </c>
      <c r="U2986" t="s">
        <v>1439</v>
      </c>
      <c r="V2986" t="s">
        <v>34</v>
      </c>
      <c r="W2986" t="s">
        <v>34</v>
      </c>
      <c r="X2986" t="s">
        <v>1440</v>
      </c>
      <c r="Y2986" t="s">
        <v>746</v>
      </c>
      <c r="Z2986">
        <v>0</v>
      </c>
      <c r="AD2986" t="s">
        <v>1398</v>
      </c>
      <c r="AE2986" t="s">
        <v>915</v>
      </c>
      <c r="AF2986">
        <f>MONTH(AD2986)</f>
        <v>12</v>
      </c>
      <c r="AG2986">
        <f>YEAR(AD2986)</f>
        <v>2025</v>
      </c>
    </row>
    <row r="2987" spans="1:33" x14ac:dyDescent="0.25">
      <c r="A2987" t="s">
        <v>1441</v>
      </c>
      <c r="B2987" t="s">
        <v>1442</v>
      </c>
      <c r="C2987" t="s">
        <v>1443</v>
      </c>
      <c r="D2987" t="s">
        <v>72</v>
      </c>
      <c r="Q2987" t="s">
        <v>34</v>
      </c>
      <c r="R2987" t="s">
        <v>34</v>
      </c>
      <c r="S2987" t="s">
        <v>1444</v>
      </c>
      <c r="T2987" t="s">
        <v>869</v>
      </c>
      <c r="U2987" t="s">
        <v>91</v>
      </c>
      <c r="V2987" t="s">
        <v>34</v>
      </c>
      <c r="W2987" t="s">
        <v>34</v>
      </c>
      <c r="X2987" t="s">
        <v>1445</v>
      </c>
      <c r="Y2987" t="s">
        <v>746</v>
      </c>
      <c r="Z2987">
        <v>0</v>
      </c>
      <c r="AD2987" t="s">
        <v>1398</v>
      </c>
      <c r="AE2987" t="s">
        <v>1446</v>
      </c>
      <c r="AF2987">
        <f>MONTH(AD2987)</f>
        <v>12</v>
      </c>
      <c r="AG2987">
        <f>YEAR(AD2987)</f>
        <v>2025</v>
      </c>
    </row>
    <row r="2988" spans="1:33" x14ac:dyDescent="0.25">
      <c r="A2988" t="s">
        <v>1447</v>
      </c>
      <c r="B2988" t="s">
        <v>1448</v>
      </c>
      <c r="C2988" t="s">
        <v>755</v>
      </c>
      <c r="D2988" t="s">
        <v>72</v>
      </c>
      <c r="Q2988" t="s">
        <v>34</v>
      </c>
      <c r="R2988" t="s">
        <v>34</v>
      </c>
      <c r="S2988" t="s">
        <v>1449</v>
      </c>
      <c r="T2988" t="s">
        <v>91</v>
      </c>
      <c r="U2988" t="s">
        <v>256</v>
      </c>
      <c r="V2988" t="s">
        <v>34</v>
      </c>
      <c r="W2988" t="s">
        <v>34</v>
      </c>
      <c r="X2988" t="s">
        <v>1450</v>
      </c>
      <c r="Y2988" t="s">
        <v>1451</v>
      </c>
      <c r="Z2988">
        <v>0</v>
      </c>
      <c r="AD2988" t="s">
        <v>1398</v>
      </c>
      <c r="AE2988" t="s">
        <v>1452</v>
      </c>
      <c r="AF2988">
        <f>MONTH(AD2988)</f>
        <v>12</v>
      </c>
      <c r="AG2988">
        <f>YEAR(AD2988)</f>
        <v>2025</v>
      </c>
    </row>
    <row r="2989" spans="1:33" x14ac:dyDescent="0.25">
      <c r="A2989" t="s">
        <v>1453</v>
      </c>
      <c r="B2989" t="s">
        <v>1454</v>
      </c>
      <c r="C2989" t="s">
        <v>1455</v>
      </c>
      <c r="D2989" t="s">
        <v>72</v>
      </c>
      <c r="Q2989" t="s">
        <v>34</v>
      </c>
      <c r="R2989" t="s">
        <v>34</v>
      </c>
      <c r="S2989" t="s">
        <v>1456</v>
      </c>
      <c r="T2989" t="s">
        <v>91</v>
      </c>
      <c r="U2989" t="s">
        <v>97</v>
      </c>
      <c r="V2989" t="s">
        <v>34</v>
      </c>
      <c r="W2989" t="s">
        <v>34</v>
      </c>
      <c r="X2989" t="s">
        <v>756</v>
      </c>
      <c r="Y2989" t="s">
        <v>1457</v>
      </c>
      <c r="Z2989">
        <v>0</v>
      </c>
      <c r="AD2989" t="s">
        <v>1398</v>
      </c>
      <c r="AE2989" t="s">
        <v>1458</v>
      </c>
      <c r="AF2989">
        <f>MONTH(AD2989)</f>
        <v>12</v>
      </c>
      <c r="AG2989">
        <f>YEAR(AD2989)</f>
        <v>2025</v>
      </c>
    </row>
    <row r="2990" spans="1:33" x14ac:dyDescent="0.25">
      <c r="A2990" t="s">
        <v>1459</v>
      </c>
      <c r="B2990" t="s">
        <v>1460</v>
      </c>
      <c r="C2990" t="s">
        <v>855</v>
      </c>
      <c r="D2990" t="s">
        <v>72</v>
      </c>
      <c r="Q2990" t="s">
        <v>34</v>
      </c>
      <c r="R2990" t="s">
        <v>34</v>
      </c>
      <c r="S2990" t="s">
        <v>1461</v>
      </c>
      <c r="T2990" t="s">
        <v>97</v>
      </c>
      <c r="U2990" t="s">
        <v>746</v>
      </c>
      <c r="V2990" t="s">
        <v>34</v>
      </c>
      <c r="W2990" t="s">
        <v>34</v>
      </c>
      <c r="X2990" t="s">
        <v>1462</v>
      </c>
      <c r="Y2990" t="s">
        <v>1463</v>
      </c>
      <c r="Z2990">
        <v>0</v>
      </c>
      <c r="AD2990" t="s">
        <v>1398</v>
      </c>
      <c r="AE2990" t="s">
        <v>1464</v>
      </c>
      <c r="AF2990">
        <f>MONTH(AD2990)</f>
        <v>12</v>
      </c>
      <c r="AG2990">
        <f>YEAR(AD2990)</f>
        <v>2025</v>
      </c>
    </row>
    <row r="2991" spans="1:33" x14ac:dyDescent="0.25">
      <c r="A2991" t="s">
        <v>1465</v>
      </c>
      <c r="B2991" t="s">
        <v>1466</v>
      </c>
      <c r="C2991" t="s">
        <v>1353</v>
      </c>
      <c r="D2991" t="s">
        <v>72</v>
      </c>
      <c r="Q2991" t="s">
        <v>34</v>
      </c>
      <c r="R2991" t="s">
        <v>34</v>
      </c>
      <c r="S2991" t="s">
        <v>73</v>
      </c>
      <c r="T2991" t="s">
        <v>1467</v>
      </c>
      <c r="U2991" t="s">
        <v>1468</v>
      </c>
      <c r="V2991" t="s">
        <v>34</v>
      </c>
      <c r="W2991" t="s">
        <v>34</v>
      </c>
      <c r="X2991" t="s">
        <v>1469</v>
      </c>
      <c r="Y2991" t="s">
        <v>1470</v>
      </c>
      <c r="Z2991">
        <v>0</v>
      </c>
      <c r="AD2991" t="s">
        <v>1398</v>
      </c>
      <c r="AE2991" t="s">
        <v>1464</v>
      </c>
      <c r="AF2991">
        <f>MONTH(AD2991)</f>
        <v>12</v>
      </c>
      <c r="AG2991">
        <f>YEAR(AD2991)</f>
        <v>2025</v>
      </c>
    </row>
    <row r="2992" spans="1:33" x14ac:dyDescent="0.25">
      <c r="A2992" t="s">
        <v>1471</v>
      </c>
      <c r="B2992" t="s">
        <v>1472</v>
      </c>
      <c r="C2992" t="s">
        <v>1473</v>
      </c>
      <c r="D2992" t="s">
        <v>72</v>
      </c>
      <c r="Q2992" t="s">
        <v>34</v>
      </c>
      <c r="R2992" t="s">
        <v>34</v>
      </c>
      <c r="S2992" t="s">
        <v>1474</v>
      </c>
      <c r="T2992" t="s">
        <v>97</v>
      </c>
      <c r="U2992" t="s">
        <v>1439</v>
      </c>
      <c r="V2992" t="s">
        <v>34</v>
      </c>
      <c r="W2992" t="s">
        <v>34</v>
      </c>
      <c r="X2992" t="s">
        <v>1475</v>
      </c>
      <c r="Y2992" t="s">
        <v>746</v>
      </c>
      <c r="Z2992">
        <v>0</v>
      </c>
      <c r="AD2992" t="s">
        <v>1398</v>
      </c>
      <c r="AE2992" t="s">
        <v>1476</v>
      </c>
      <c r="AF2992">
        <f>MONTH(AD2992)</f>
        <v>12</v>
      </c>
      <c r="AG2992">
        <f>YEAR(AD2992)</f>
        <v>2025</v>
      </c>
    </row>
    <row r="2993" spans="1:33" x14ac:dyDescent="0.25">
      <c r="A2993" t="s">
        <v>1431</v>
      </c>
      <c r="B2993" t="s">
        <v>1432</v>
      </c>
      <c r="C2993" t="s">
        <v>1433</v>
      </c>
      <c r="D2993" t="s">
        <v>32</v>
      </c>
      <c r="K2993" t="s">
        <v>1477</v>
      </c>
      <c r="L2993" t="s">
        <v>34</v>
      </c>
      <c r="M2993" t="s">
        <v>34</v>
      </c>
      <c r="N2993" t="s">
        <v>34</v>
      </c>
      <c r="O2993" t="s">
        <v>34</v>
      </c>
      <c r="P2993" t="s">
        <v>98</v>
      </c>
      <c r="Z2993">
        <v>0</v>
      </c>
      <c r="AD2993" t="s">
        <v>1398</v>
      </c>
      <c r="AE2993" t="s">
        <v>584</v>
      </c>
      <c r="AF2993">
        <f>MONTH(AD2993)</f>
        <v>12</v>
      </c>
      <c r="AG2993">
        <f>YEAR(AD2993)</f>
        <v>2025</v>
      </c>
    </row>
    <row r="2994" spans="1:33" x14ac:dyDescent="0.25">
      <c r="A2994" t="s">
        <v>1424</v>
      </c>
      <c r="B2994" t="s">
        <v>1425</v>
      </c>
      <c r="C2994" t="s">
        <v>1478</v>
      </c>
      <c r="D2994" t="s">
        <v>32</v>
      </c>
      <c r="K2994" t="s">
        <v>1479</v>
      </c>
      <c r="L2994" t="s">
        <v>34</v>
      </c>
      <c r="M2994" t="s">
        <v>34</v>
      </c>
      <c r="N2994" t="s">
        <v>34</v>
      </c>
      <c r="O2994" t="s">
        <v>34</v>
      </c>
      <c r="P2994" t="s">
        <v>248</v>
      </c>
      <c r="Z2994">
        <v>0</v>
      </c>
      <c r="AD2994" t="s">
        <v>1398</v>
      </c>
      <c r="AE2994" t="s">
        <v>585</v>
      </c>
      <c r="AF2994">
        <f>MONTH(AD2994)</f>
        <v>12</v>
      </c>
      <c r="AG2994">
        <f>YEAR(AD2994)</f>
        <v>2025</v>
      </c>
    </row>
    <row r="2995" spans="1:33" x14ac:dyDescent="0.25">
      <c r="A2995" t="s">
        <v>1465</v>
      </c>
      <c r="B2995" t="s">
        <v>1466</v>
      </c>
      <c r="C2995" t="s">
        <v>1353</v>
      </c>
      <c r="D2995" t="s">
        <v>32</v>
      </c>
      <c r="K2995" t="s">
        <v>1480</v>
      </c>
      <c r="L2995" t="s">
        <v>34</v>
      </c>
      <c r="M2995" t="s">
        <v>34</v>
      </c>
      <c r="N2995" t="s">
        <v>34</v>
      </c>
      <c r="O2995" t="s">
        <v>34</v>
      </c>
      <c r="P2995" t="s">
        <v>148</v>
      </c>
      <c r="Z2995">
        <v>0</v>
      </c>
      <c r="AD2995" t="s">
        <v>1398</v>
      </c>
      <c r="AE2995" t="s">
        <v>585</v>
      </c>
      <c r="AF2995">
        <f>MONTH(AD2995)</f>
        <v>12</v>
      </c>
      <c r="AG2995">
        <f>YEAR(AD2995)</f>
        <v>2025</v>
      </c>
    </row>
    <row r="2996" spans="1:33" x14ac:dyDescent="0.25">
      <c r="A2996" t="s">
        <v>1453</v>
      </c>
      <c r="B2996" t="s">
        <v>1454</v>
      </c>
      <c r="C2996" t="s">
        <v>1481</v>
      </c>
      <c r="D2996" t="s">
        <v>32</v>
      </c>
      <c r="K2996" t="s">
        <v>225</v>
      </c>
      <c r="L2996" t="s">
        <v>34</v>
      </c>
      <c r="M2996" t="s">
        <v>34</v>
      </c>
      <c r="N2996" t="s">
        <v>34</v>
      </c>
      <c r="O2996" t="s">
        <v>34</v>
      </c>
      <c r="P2996" t="s">
        <v>98</v>
      </c>
      <c r="Z2996">
        <v>0</v>
      </c>
      <c r="AD2996" t="s">
        <v>1398</v>
      </c>
      <c r="AE2996" t="s">
        <v>1482</v>
      </c>
      <c r="AF2996">
        <f>MONTH(AD2996)</f>
        <v>12</v>
      </c>
      <c r="AG2996">
        <f>YEAR(AD2996)</f>
        <v>2025</v>
      </c>
    </row>
    <row r="2997" spans="1:33" x14ac:dyDescent="0.25">
      <c r="A2997" t="s">
        <v>1436</v>
      </c>
      <c r="B2997" t="s">
        <v>1437</v>
      </c>
      <c r="C2997" t="s">
        <v>881</v>
      </c>
      <c r="D2997" t="s">
        <v>32</v>
      </c>
      <c r="K2997" t="s">
        <v>1483</v>
      </c>
      <c r="L2997" t="s">
        <v>34</v>
      </c>
      <c r="M2997" t="s">
        <v>34</v>
      </c>
      <c r="N2997" t="s">
        <v>34</v>
      </c>
      <c r="O2997" t="s">
        <v>34</v>
      </c>
      <c r="P2997" t="s">
        <v>98</v>
      </c>
      <c r="Z2997">
        <v>0</v>
      </c>
      <c r="AD2997" t="s">
        <v>1398</v>
      </c>
      <c r="AE2997" t="s">
        <v>1482</v>
      </c>
      <c r="AF2997">
        <f>MONTH(AD2997)</f>
        <v>12</v>
      </c>
      <c r="AG2997">
        <f>YEAR(AD2997)</f>
        <v>2025</v>
      </c>
    </row>
    <row r="2998" spans="1:33" x14ac:dyDescent="0.25">
      <c r="A2998" t="s">
        <v>1441</v>
      </c>
      <c r="B2998" t="s">
        <v>1442</v>
      </c>
      <c r="C2998" t="s">
        <v>1443</v>
      </c>
      <c r="D2998" t="s">
        <v>32</v>
      </c>
      <c r="K2998" t="s">
        <v>1484</v>
      </c>
      <c r="L2998" t="s">
        <v>34</v>
      </c>
      <c r="M2998" t="s">
        <v>34</v>
      </c>
      <c r="N2998" t="s">
        <v>34</v>
      </c>
      <c r="O2998" t="s">
        <v>34</v>
      </c>
      <c r="P2998" t="s">
        <v>248</v>
      </c>
      <c r="Z2998">
        <v>0</v>
      </c>
      <c r="AD2998" t="s">
        <v>1398</v>
      </c>
      <c r="AE2998" t="s">
        <v>587</v>
      </c>
      <c r="AF2998">
        <f>MONTH(AD2998)</f>
        <v>12</v>
      </c>
      <c r="AG2998">
        <f>YEAR(AD2998)</f>
        <v>2025</v>
      </c>
    </row>
    <row r="2999" spans="1:33" x14ac:dyDescent="0.25">
      <c r="A2999" t="s">
        <v>1465</v>
      </c>
      <c r="B2999" t="s">
        <v>1466</v>
      </c>
      <c r="C2999" t="s">
        <v>1353</v>
      </c>
      <c r="D2999" t="s">
        <v>52</v>
      </c>
      <c r="E2999" t="s">
        <v>1485</v>
      </c>
      <c r="F2999" t="s">
        <v>34</v>
      </c>
      <c r="G2999" t="s">
        <v>34</v>
      </c>
      <c r="H2999" t="s">
        <v>34</v>
      </c>
      <c r="I2999" t="s">
        <v>34</v>
      </c>
      <c r="J2999" t="s">
        <v>148</v>
      </c>
      <c r="Z2999">
        <v>0</v>
      </c>
      <c r="AD2999" t="s">
        <v>1398</v>
      </c>
      <c r="AE2999" t="s">
        <v>588</v>
      </c>
      <c r="AF2999">
        <f>MONTH(AD2999)</f>
        <v>12</v>
      </c>
      <c r="AG2999">
        <f>YEAR(AD2999)</f>
        <v>2025</v>
      </c>
    </row>
    <row r="3000" spans="1:33" x14ac:dyDescent="0.25">
      <c r="A3000" t="s">
        <v>1447</v>
      </c>
      <c r="B3000" t="s">
        <v>1448</v>
      </c>
      <c r="C3000" t="s">
        <v>1486</v>
      </c>
      <c r="D3000" t="s">
        <v>32</v>
      </c>
      <c r="K3000" t="s">
        <v>225</v>
      </c>
      <c r="L3000" t="s">
        <v>34</v>
      </c>
      <c r="M3000" t="s">
        <v>34</v>
      </c>
      <c r="N3000" t="s">
        <v>34</v>
      </c>
      <c r="O3000" t="s">
        <v>34</v>
      </c>
      <c r="P3000" t="s">
        <v>98</v>
      </c>
      <c r="Z3000">
        <v>0</v>
      </c>
      <c r="AD3000" t="s">
        <v>1398</v>
      </c>
      <c r="AE3000" t="s">
        <v>588</v>
      </c>
      <c r="AF3000">
        <f>MONTH(AD3000)</f>
        <v>12</v>
      </c>
      <c r="AG3000">
        <f>YEAR(AD3000)</f>
        <v>2025</v>
      </c>
    </row>
    <row r="3001" spans="1:33" x14ac:dyDescent="0.25">
      <c r="A3001" t="s">
        <v>1459</v>
      </c>
      <c r="B3001" t="s">
        <v>1460</v>
      </c>
      <c r="C3001" t="s">
        <v>1487</v>
      </c>
      <c r="D3001" t="s">
        <v>32</v>
      </c>
      <c r="K3001" t="s">
        <v>225</v>
      </c>
      <c r="L3001" t="s">
        <v>34</v>
      </c>
      <c r="M3001" t="s">
        <v>34</v>
      </c>
      <c r="N3001" t="s">
        <v>34</v>
      </c>
      <c r="O3001" t="s">
        <v>34</v>
      </c>
      <c r="P3001" t="s">
        <v>248</v>
      </c>
      <c r="Z3001">
        <v>0</v>
      </c>
      <c r="AD3001" t="s">
        <v>1398</v>
      </c>
      <c r="AE3001" t="s">
        <v>589</v>
      </c>
      <c r="AF3001">
        <f>MONTH(AD3001)</f>
        <v>12</v>
      </c>
      <c r="AG3001">
        <f>YEAR(AD3001)</f>
        <v>2025</v>
      </c>
    </row>
    <row r="3002" spans="1:33" x14ac:dyDescent="0.25">
      <c r="A3002" t="s">
        <v>1471</v>
      </c>
      <c r="B3002" t="s">
        <v>1472</v>
      </c>
      <c r="C3002" t="s">
        <v>1488</v>
      </c>
      <c r="D3002" t="s">
        <v>32</v>
      </c>
      <c r="K3002" t="s">
        <v>1484</v>
      </c>
      <c r="L3002" t="s">
        <v>34</v>
      </c>
      <c r="M3002" t="s">
        <v>34</v>
      </c>
      <c r="N3002" t="s">
        <v>34</v>
      </c>
      <c r="O3002" t="s">
        <v>34</v>
      </c>
      <c r="P3002" t="s">
        <v>248</v>
      </c>
      <c r="Z3002">
        <v>0</v>
      </c>
      <c r="AD3002" t="s">
        <v>1398</v>
      </c>
      <c r="AE3002" t="s">
        <v>1489</v>
      </c>
      <c r="AF3002">
        <f>MONTH(AD3002)</f>
        <v>12</v>
      </c>
      <c r="AG3002">
        <f>YEAR(AD3002)</f>
        <v>2025</v>
      </c>
    </row>
    <row r="3003" spans="1:33" x14ac:dyDescent="0.25">
      <c r="A3003" t="s">
        <v>847</v>
      </c>
      <c r="B3003" t="s">
        <v>848</v>
      </c>
      <c r="C3003" t="s">
        <v>1490</v>
      </c>
      <c r="D3003" t="s">
        <v>52</v>
      </c>
      <c r="E3003" t="s">
        <v>225</v>
      </c>
      <c r="F3003" t="s">
        <v>34</v>
      </c>
      <c r="G3003" t="s">
        <v>34</v>
      </c>
      <c r="H3003" t="s">
        <v>34</v>
      </c>
      <c r="I3003" t="s">
        <v>34</v>
      </c>
      <c r="J3003" t="s">
        <v>1491</v>
      </c>
      <c r="Z3003">
        <v>0</v>
      </c>
      <c r="AD3003" t="s">
        <v>1398</v>
      </c>
      <c r="AE3003" t="s">
        <v>1492</v>
      </c>
      <c r="AF3003">
        <f>MONTH(AD3003)</f>
        <v>12</v>
      </c>
      <c r="AG3003">
        <f>YEAR(AD3003)</f>
        <v>2025</v>
      </c>
    </row>
    <row r="3004" spans="1:33" x14ac:dyDescent="0.25">
      <c r="A3004" t="s">
        <v>853</v>
      </c>
      <c r="B3004" t="s">
        <v>854</v>
      </c>
      <c r="C3004" t="s">
        <v>876</v>
      </c>
      <c r="D3004" t="s">
        <v>52</v>
      </c>
      <c r="E3004" t="s">
        <v>225</v>
      </c>
      <c r="F3004" t="s">
        <v>34</v>
      </c>
      <c r="G3004" t="s">
        <v>34</v>
      </c>
      <c r="H3004" t="s">
        <v>34</v>
      </c>
      <c r="I3004" t="s">
        <v>34</v>
      </c>
      <c r="J3004" t="s">
        <v>746</v>
      </c>
      <c r="Z3004">
        <v>0</v>
      </c>
      <c r="AD3004" t="s">
        <v>1398</v>
      </c>
      <c r="AE3004" t="s">
        <v>593</v>
      </c>
      <c r="AF3004">
        <f>MONTH(AD3004)</f>
        <v>12</v>
      </c>
      <c r="AG3004">
        <f>YEAR(AD3004)</f>
        <v>2025</v>
      </c>
    </row>
    <row r="3005" spans="1:33" x14ac:dyDescent="0.25">
      <c r="A3005" t="s">
        <v>1493</v>
      </c>
      <c r="B3005" t="s">
        <v>1494</v>
      </c>
      <c r="C3005" t="s">
        <v>1323</v>
      </c>
      <c r="D3005" t="s">
        <v>72</v>
      </c>
      <c r="Q3005" t="s">
        <v>34</v>
      </c>
      <c r="R3005" t="s">
        <v>34</v>
      </c>
      <c r="S3005" t="s">
        <v>1495</v>
      </c>
      <c r="T3005" t="s">
        <v>1496</v>
      </c>
      <c r="U3005" t="s">
        <v>1497</v>
      </c>
      <c r="V3005" t="s">
        <v>34</v>
      </c>
      <c r="W3005" t="s">
        <v>34</v>
      </c>
      <c r="X3005" t="s">
        <v>1498</v>
      </c>
      <c r="Y3005" t="s">
        <v>1499</v>
      </c>
      <c r="Z3005">
        <v>0</v>
      </c>
      <c r="AD3005" t="s">
        <v>1398</v>
      </c>
      <c r="AE3005" t="s">
        <v>1028</v>
      </c>
      <c r="AF3005">
        <f>MONTH(AD3005)</f>
        <v>12</v>
      </c>
      <c r="AG3005">
        <f>YEAR(AD3005)</f>
        <v>2025</v>
      </c>
    </row>
    <row r="3006" spans="1:33" x14ac:dyDescent="0.25">
      <c r="A3006" t="s">
        <v>859</v>
      </c>
      <c r="B3006" t="s">
        <v>860</v>
      </c>
      <c r="C3006" t="s">
        <v>743</v>
      </c>
      <c r="D3006" t="s">
        <v>52</v>
      </c>
      <c r="E3006" t="s">
        <v>1500</v>
      </c>
      <c r="F3006" t="s">
        <v>34</v>
      </c>
      <c r="G3006" t="s">
        <v>34</v>
      </c>
      <c r="H3006" t="s">
        <v>34</v>
      </c>
      <c r="I3006" t="s">
        <v>34</v>
      </c>
      <c r="J3006" t="s">
        <v>248</v>
      </c>
      <c r="Z3006">
        <v>0</v>
      </c>
      <c r="AD3006" t="s">
        <v>1398</v>
      </c>
      <c r="AE3006" t="s">
        <v>1501</v>
      </c>
      <c r="AF3006">
        <f>MONTH(AD3006)</f>
        <v>12</v>
      </c>
      <c r="AG3006">
        <f>YEAR(AD3006)</f>
        <v>2025</v>
      </c>
    </row>
    <row r="3007" spans="1:33" x14ac:dyDescent="0.25">
      <c r="A3007" t="s">
        <v>865</v>
      </c>
      <c r="B3007" t="s">
        <v>866</v>
      </c>
      <c r="C3007" t="s">
        <v>220</v>
      </c>
      <c r="D3007" t="s">
        <v>52</v>
      </c>
      <c r="E3007" t="s">
        <v>1502</v>
      </c>
      <c r="F3007" t="s">
        <v>34</v>
      </c>
      <c r="G3007" t="s">
        <v>34</v>
      </c>
      <c r="H3007" t="s">
        <v>34</v>
      </c>
      <c r="I3007" t="s">
        <v>34</v>
      </c>
      <c r="J3007" t="s">
        <v>1503</v>
      </c>
      <c r="Z3007">
        <v>0</v>
      </c>
      <c r="AD3007" t="s">
        <v>1398</v>
      </c>
      <c r="AE3007" t="s">
        <v>595</v>
      </c>
      <c r="AF3007">
        <f>MONTH(AD3007)</f>
        <v>12</v>
      </c>
      <c r="AG3007">
        <f>YEAR(AD3007)</f>
        <v>2025</v>
      </c>
    </row>
    <row r="3008" spans="1:33" x14ac:dyDescent="0.25">
      <c r="A3008" t="s">
        <v>871</v>
      </c>
      <c r="B3008" t="s">
        <v>872</v>
      </c>
      <c r="C3008" t="s">
        <v>229</v>
      </c>
      <c r="D3008" t="s">
        <v>52</v>
      </c>
      <c r="E3008" t="s">
        <v>1504</v>
      </c>
      <c r="F3008" t="s">
        <v>34</v>
      </c>
      <c r="G3008" t="s">
        <v>34</v>
      </c>
      <c r="H3008" t="s">
        <v>34</v>
      </c>
      <c r="I3008" t="s">
        <v>34</v>
      </c>
      <c r="J3008" t="s">
        <v>1439</v>
      </c>
      <c r="Z3008">
        <v>0</v>
      </c>
      <c r="AD3008" t="s">
        <v>1398</v>
      </c>
      <c r="AE3008" t="s">
        <v>596</v>
      </c>
      <c r="AF3008">
        <f>MONTH(AD3008)</f>
        <v>12</v>
      </c>
      <c r="AG3008">
        <f>YEAR(AD3008)</f>
        <v>2025</v>
      </c>
    </row>
    <row r="3009" spans="1:33" x14ac:dyDescent="0.25">
      <c r="A3009" t="s">
        <v>1493</v>
      </c>
      <c r="B3009" t="s">
        <v>1494</v>
      </c>
      <c r="C3009" t="s">
        <v>1323</v>
      </c>
      <c r="D3009" t="s">
        <v>32</v>
      </c>
      <c r="K3009" t="s">
        <v>1505</v>
      </c>
      <c r="L3009" t="s">
        <v>34</v>
      </c>
      <c r="M3009" t="s">
        <v>34</v>
      </c>
      <c r="N3009" t="s">
        <v>34</v>
      </c>
      <c r="O3009" t="s">
        <v>34</v>
      </c>
      <c r="P3009" t="s">
        <v>148</v>
      </c>
      <c r="Z3009">
        <v>0</v>
      </c>
      <c r="AD3009" t="s">
        <v>1398</v>
      </c>
      <c r="AE3009" t="s">
        <v>598</v>
      </c>
      <c r="AF3009">
        <f>MONTH(AD3009)</f>
        <v>12</v>
      </c>
      <c r="AG3009">
        <f>YEAR(AD3009)</f>
        <v>2025</v>
      </c>
    </row>
    <row r="3010" spans="1:33" x14ac:dyDescent="0.25">
      <c r="A3010" t="s">
        <v>1493</v>
      </c>
      <c r="B3010" t="s">
        <v>1494</v>
      </c>
      <c r="C3010" t="s">
        <v>1330</v>
      </c>
      <c r="D3010" t="s">
        <v>52</v>
      </c>
      <c r="E3010" t="s">
        <v>1506</v>
      </c>
      <c r="F3010" t="s">
        <v>34</v>
      </c>
      <c r="G3010" t="s">
        <v>34</v>
      </c>
      <c r="H3010" t="s">
        <v>34</v>
      </c>
      <c r="I3010" t="s">
        <v>34</v>
      </c>
      <c r="J3010" t="s">
        <v>35</v>
      </c>
      <c r="Z3010">
        <v>0</v>
      </c>
      <c r="AD3010" t="s">
        <v>1398</v>
      </c>
      <c r="AE3010" t="s">
        <v>599</v>
      </c>
      <c r="AF3010">
        <f>MONTH(AD3010)</f>
        <v>12</v>
      </c>
      <c r="AG3010">
        <f>YEAR(AD3010)</f>
        <v>2025</v>
      </c>
    </row>
    <row r="3011" spans="1:33" x14ac:dyDescent="0.25">
      <c r="A3011" t="s">
        <v>1507</v>
      </c>
      <c r="B3011" t="s">
        <v>1508</v>
      </c>
      <c r="C3011" t="s">
        <v>1413</v>
      </c>
      <c r="D3011" t="s">
        <v>72</v>
      </c>
      <c r="Q3011" t="s">
        <v>34</v>
      </c>
      <c r="R3011" t="s">
        <v>34</v>
      </c>
      <c r="S3011" t="s">
        <v>1509</v>
      </c>
      <c r="T3011" t="s">
        <v>1510</v>
      </c>
      <c r="U3011" t="s">
        <v>1511</v>
      </c>
      <c r="V3011" t="s">
        <v>34</v>
      </c>
      <c r="W3011" t="s">
        <v>34</v>
      </c>
      <c r="X3011" t="s">
        <v>1512</v>
      </c>
      <c r="Y3011" t="s">
        <v>1513</v>
      </c>
      <c r="Z3011">
        <v>0</v>
      </c>
      <c r="AD3011" t="s">
        <v>1398</v>
      </c>
      <c r="AE3011" t="s">
        <v>130</v>
      </c>
      <c r="AF3011">
        <f>MONTH(AD3011)</f>
        <v>12</v>
      </c>
      <c r="AG3011">
        <f>YEAR(AD3011)</f>
        <v>2025</v>
      </c>
    </row>
    <row r="3012" spans="1:33" x14ac:dyDescent="0.25">
      <c r="A3012" t="s">
        <v>1507</v>
      </c>
      <c r="B3012" t="s">
        <v>1508</v>
      </c>
      <c r="C3012" t="s">
        <v>1392</v>
      </c>
      <c r="D3012" t="s">
        <v>32</v>
      </c>
      <c r="K3012" t="s">
        <v>1514</v>
      </c>
      <c r="L3012" t="s">
        <v>34</v>
      </c>
      <c r="M3012" t="s">
        <v>34</v>
      </c>
      <c r="N3012" t="s">
        <v>34</v>
      </c>
      <c r="O3012" t="s">
        <v>34</v>
      </c>
      <c r="P3012" t="s">
        <v>148</v>
      </c>
      <c r="Z3012">
        <v>0</v>
      </c>
      <c r="AD3012" t="s">
        <v>1398</v>
      </c>
      <c r="AE3012" t="s">
        <v>600</v>
      </c>
      <c r="AF3012">
        <f>MONTH(AD3012)</f>
        <v>12</v>
      </c>
      <c r="AG3012">
        <f>YEAR(AD3012)</f>
        <v>2025</v>
      </c>
    </row>
    <row r="3013" spans="1:33" x14ac:dyDescent="0.25">
      <c r="A3013" t="s">
        <v>1507</v>
      </c>
      <c r="B3013" t="s">
        <v>1508</v>
      </c>
      <c r="C3013" t="s">
        <v>1392</v>
      </c>
      <c r="D3013" t="s">
        <v>52</v>
      </c>
      <c r="E3013" t="s">
        <v>1515</v>
      </c>
      <c r="F3013" t="s">
        <v>34</v>
      </c>
      <c r="G3013" t="s">
        <v>34</v>
      </c>
      <c r="H3013" t="s">
        <v>34</v>
      </c>
      <c r="I3013" t="s">
        <v>34</v>
      </c>
      <c r="J3013" t="s">
        <v>148</v>
      </c>
      <c r="Z3013">
        <v>0</v>
      </c>
      <c r="AD3013" t="s">
        <v>1398</v>
      </c>
      <c r="AE3013" t="s">
        <v>601</v>
      </c>
      <c r="AF3013">
        <f>MONTH(AD3013)</f>
        <v>12</v>
      </c>
      <c r="AG3013">
        <f>YEAR(AD3013)</f>
        <v>2025</v>
      </c>
    </row>
    <row r="3014" spans="1:33" x14ac:dyDescent="0.25">
      <c r="A3014" t="s">
        <v>1363</v>
      </c>
      <c r="B3014" t="s">
        <v>1364</v>
      </c>
      <c r="C3014" t="s">
        <v>1047</v>
      </c>
      <c r="D3014" t="s">
        <v>72</v>
      </c>
      <c r="Q3014" t="s">
        <v>34</v>
      </c>
      <c r="R3014" t="s">
        <v>34</v>
      </c>
      <c r="S3014" t="s">
        <v>1365</v>
      </c>
      <c r="T3014" t="s">
        <v>1366</v>
      </c>
      <c r="U3014" t="s">
        <v>1367</v>
      </c>
      <c r="V3014" t="s">
        <v>34</v>
      </c>
      <c r="W3014" t="s">
        <v>34</v>
      </c>
      <c r="X3014" t="s">
        <v>1368</v>
      </c>
      <c r="Y3014" t="s">
        <v>1369</v>
      </c>
      <c r="Z3014">
        <v>0</v>
      </c>
      <c r="AD3014" t="s">
        <v>1370</v>
      </c>
      <c r="AE3014" t="s">
        <v>1371</v>
      </c>
      <c r="AF3014">
        <f>MONTH(AD3014)</f>
        <v>1</v>
      </c>
      <c r="AG3014">
        <f>YEAR(AD3014)</f>
        <v>2026</v>
      </c>
    </row>
    <row r="3015" spans="1:33" x14ac:dyDescent="0.25">
      <c r="A3015" t="s">
        <v>1372</v>
      </c>
      <c r="B3015" t="s">
        <v>1373</v>
      </c>
      <c r="C3015" t="s">
        <v>811</v>
      </c>
      <c r="D3015" t="s">
        <v>72</v>
      </c>
      <c r="Q3015" t="s">
        <v>34</v>
      </c>
      <c r="R3015" t="s">
        <v>34</v>
      </c>
      <c r="S3015" t="s">
        <v>1374</v>
      </c>
      <c r="T3015" t="s">
        <v>1375</v>
      </c>
      <c r="U3015" t="s">
        <v>1376</v>
      </c>
      <c r="V3015" t="s">
        <v>34</v>
      </c>
      <c r="W3015" t="s">
        <v>34</v>
      </c>
      <c r="X3015" t="s">
        <v>1377</v>
      </c>
      <c r="Y3015" t="s">
        <v>1378</v>
      </c>
      <c r="Z3015">
        <v>0</v>
      </c>
      <c r="AD3015" t="s">
        <v>1370</v>
      </c>
      <c r="AE3015" t="s">
        <v>1379</v>
      </c>
      <c r="AF3015">
        <f>MONTH(AD3015)</f>
        <v>1</v>
      </c>
      <c r="AG3015">
        <f>YEAR(AD3015)</f>
        <v>2026</v>
      </c>
    </row>
    <row r="3016" spans="1:33" x14ac:dyDescent="0.25">
      <c r="A3016" t="s">
        <v>1380</v>
      </c>
      <c r="B3016" t="s">
        <v>1381</v>
      </c>
      <c r="C3016" t="s">
        <v>683</v>
      </c>
      <c r="D3016" t="s">
        <v>72</v>
      </c>
      <c r="Q3016" t="s">
        <v>34</v>
      </c>
      <c r="R3016" t="s">
        <v>34</v>
      </c>
      <c r="S3016" t="s">
        <v>692</v>
      </c>
      <c r="T3016" t="s">
        <v>1382</v>
      </c>
      <c r="U3016" t="s">
        <v>1239</v>
      </c>
      <c r="V3016" t="s">
        <v>34</v>
      </c>
      <c r="W3016" t="s">
        <v>34</v>
      </c>
      <c r="X3016" t="s">
        <v>1383</v>
      </c>
      <c r="Y3016" t="s">
        <v>1384</v>
      </c>
      <c r="Z3016">
        <v>0</v>
      </c>
      <c r="AD3016" t="s">
        <v>1370</v>
      </c>
      <c r="AE3016" t="s">
        <v>1385</v>
      </c>
      <c r="AF3016">
        <f>MONTH(AD3016)</f>
        <v>1</v>
      </c>
      <c r="AG3016">
        <f>YEAR(AD3016)</f>
        <v>2026</v>
      </c>
    </row>
    <row r="3017" spans="1:33" x14ac:dyDescent="0.25">
      <c r="A3017" t="s">
        <v>1173</v>
      </c>
      <c r="B3017" t="s">
        <v>1174</v>
      </c>
      <c r="C3017" t="s">
        <v>734</v>
      </c>
      <c r="D3017" t="s">
        <v>32</v>
      </c>
      <c r="K3017" t="s">
        <v>161</v>
      </c>
      <c r="L3017" t="s">
        <v>34</v>
      </c>
      <c r="M3017" t="s">
        <v>34</v>
      </c>
      <c r="N3017" t="s">
        <v>34</v>
      </c>
      <c r="O3017" t="s">
        <v>34</v>
      </c>
      <c r="P3017" t="s">
        <v>48</v>
      </c>
      <c r="Z3017">
        <v>0</v>
      </c>
      <c r="AD3017" t="s">
        <v>1370</v>
      </c>
      <c r="AE3017" t="s">
        <v>1386</v>
      </c>
      <c r="AF3017">
        <f>MONTH(AD3017)</f>
        <v>1</v>
      </c>
      <c r="AG3017">
        <f>YEAR(AD3017)</f>
        <v>2026</v>
      </c>
    </row>
    <row r="3018" spans="1:33" x14ac:dyDescent="0.25">
      <c r="A3018" t="s">
        <v>1387</v>
      </c>
      <c r="B3018" t="s">
        <v>1388</v>
      </c>
      <c r="C3018" t="s">
        <v>329</v>
      </c>
      <c r="D3018" t="s">
        <v>72</v>
      </c>
      <c r="Q3018" t="s">
        <v>34</v>
      </c>
      <c r="R3018" t="s">
        <v>34</v>
      </c>
      <c r="S3018" t="s">
        <v>797</v>
      </c>
      <c r="T3018" t="s">
        <v>1158</v>
      </c>
      <c r="U3018" t="s">
        <v>799</v>
      </c>
      <c r="V3018" t="s">
        <v>34</v>
      </c>
      <c r="W3018" t="s">
        <v>34</v>
      </c>
      <c r="X3018" t="s">
        <v>800</v>
      </c>
      <c r="Y3018" t="s">
        <v>801</v>
      </c>
      <c r="Z3018">
        <v>0</v>
      </c>
      <c r="AD3018" t="s">
        <v>1370</v>
      </c>
      <c r="AE3018" t="s">
        <v>1389</v>
      </c>
      <c r="AF3018">
        <f>MONTH(AD3018)</f>
        <v>1</v>
      </c>
      <c r="AG3018">
        <f>YEAR(AD3018)</f>
        <v>2026</v>
      </c>
    </row>
    <row r="3019" spans="1:33" x14ac:dyDescent="0.25">
      <c r="A3019" t="s">
        <v>1292</v>
      </c>
      <c r="B3019" t="s">
        <v>9717</v>
      </c>
      <c r="C3019" t="s">
        <v>1293</v>
      </c>
      <c r="D3019" t="s">
        <v>72</v>
      </c>
      <c r="Q3019" t="s">
        <v>34</v>
      </c>
      <c r="R3019" t="s">
        <v>34</v>
      </c>
      <c r="S3019" t="s">
        <v>1294</v>
      </c>
      <c r="T3019" t="s">
        <v>1295</v>
      </c>
      <c r="U3019" t="s">
        <v>1296</v>
      </c>
      <c r="V3019" t="s">
        <v>34</v>
      </c>
      <c r="W3019" t="s">
        <v>34</v>
      </c>
      <c r="X3019" t="s">
        <v>1297</v>
      </c>
      <c r="Y3019" t="s">
        <v>1298</v>
      </c>
      <c r="Z3019">
        <v>0</v>
      </c>
      <c r="AD3019" t="s">
        <v>1299</v>
      </c>
      <c r="AE3019" t="s">
        <v>1186</v>
      </c>
      <c r="AF3019">
        <f>MONTH(AD3019)</f>
        <v>1</v>
      </c>
      <c r="AG3019">
        <f>YEAR(AD3019)</f>
        <v>2026</v>
      </c>
    </row>
    <row r="3020" spans="1:33" x14ac:dyDescent="0.25">
      <c r="A3020" t="s">
        <v>1292</v>
      </c>
      <c r="B3020" t="s">
        <v>9717</v>
      </c>
      <c r="C3020" t="s">
        <v>1293</v>
      </c>
      <c r="D3020" t="s">
        <v>32</v>
      </c>
      <c r="K3020" t="s">
        <v>1300</v>
      </c>
      <c r="L3020" t="s">
        <v>34</v>
      </c>
      <c r="M3020" t="s">
        <v>34</v>
      </c>
      <c r="N3020" t="s">
        <v>34</v>
      </c>
      <c r="O3020" t="s">
        <v>34</v>
      </c>
      <c r="P3020" t="s">
        <v>148</v>
      </c>
      <c r="Z3020">
        <v>0</v>
      </c>
      <c r="AD3020" t="s">
        <v>1299</v>
      </c>
      <c r="AE3020" t="s">
        <v>1191</v>
      </c>
      <c r="AF3020">
        <f>MONTH(AD3020)</f>
        <v>1</v>
      </c>
      <c r="AG3020">
        <f>YEAR(AD3020)</f>
        <v>2026</v>
      </c>
    </row>
    <row r="3021" spans="1:33" x14ac:dyDescent="0.25">
      <c r="A3021" t="s">
        <v>1292</v>
      </c>
      <c r="B3021" t="s">
        <v>9717</v>
      </c>
      <c r="C3021" t="s">
        <v>1293</v>
      </c>
      <c r="D3021" t="s">
        <v>52</v>
      </c>
      <c r="E3021" t="s">
        <v>1301</v>
      </c>
      <c r="F3021" t="s">
        <v>34</v>
      </c>
      <c r="G3021" t="s">
        <v>34</v>
      </c>
      <c r="H3021" t="s">
        <v>34</v>
      </c>
      <c r="I3021" t="s">
        <v>34</v>
      </c>
      <c r="J3021" t="s">
        <v>148</v>
      </c>
      <c r="Z3021">
        <v>0</v>
      </c>
      <c r="AD3021" t="s">
        <v>1299</v>
      </c>
      <c r="AE3021" t="s">
        <v>1192</v>
      </c>
      <c r="AF3021">
        <f>MONTH(AD3021)</f>
        <v>1</v>
      </c>
      <c r="AG3021">
        <f>YEAR(AD3021)</f>
        <v>2026</v>
      </c>
    </row>
    <row r="3022" spans="1:33" x14ac:dyDescent="0.25">
      <c r="A3022" t="s">
        <v>1302</v>
      </c>
      <c r="B3022" t="s">
        <v>1303</v>
      </c>
      <c r="C3022" t="s">
        <v>1304</v>
      </c>
      <c r="D3022" t="s">
        <v>72</v>
      </c>
      <c r="Q3022" t="s">
        <v>34</v>
      </c>
      <c r="R3022" t="s">
        <v>34</v>
      </c>
      <c r="S3022" t="s">
        <v>73</v>
      </c>
      <c r="T3022" t="s">
        <v>1305</v>
      </c>
      <c r="U3022" t="s">
        <v>1306</v>
      </c>
      <c r="V3022" t="s">
        <v>34</v>
      </c>
      <c r="W3022" t="s">
        <v>34</v>
      </c>
      <c r="X3022" t="s">
        <v>1307</v>
      </c>
      <c r="Y3022" t="s">
        <v>1308</v>
      </c>
      <c r="Z3022">
        <v>0</v>
      </c>
      <c r="AD3022" t="s">
        <v>1299</v>
      </c>
      <c r="AE3022" t="s">
        <v>1194</v>
      </c>
      <c r="AF3022">
        <f>MONTH(AD3022)</f>
        <v>1</v>
      </c>
      <c r="AG3022">
        <f>YEAR(AD3022)</f>
        <v>2026</v>
      </c>
    </row>
    <row r="3023" spans="1:33" x14ac:dyDescent="0.25">
      <c r="A3023" t="s">
        <v>1302</v>
      </c>
      <c r="B3023" t="s">
        <v>1303</v>
      </c>
      <c r="C3023" t="s">
        <v>1304</v>
      </c>
      <c r="D3023" t="s">
        <v>32</v>
      </c>
      <c r="K3023" t="s">
        <v>1309</v>
      </c>
      <c r="L3023" t="s">
        <v>34</v>
      </c>
      <c r="M3023" t="s">
        <v>34</v>
      </c>
      <c r="N3023" t="s">
        <v>34</v>
      </c>
      <c r="O3023" t="s">
        <v>34</v>
      </c>
      <c r="P3023" t="s">
        <v>148</v>
      </c>
      <c r="Z3023">
        <v>0</v>
      </c>
      <c r="AD3023" t="s">
        <v>1299</v>
      </c>
      <c r="AE3023" t="s">
        <v>1101</v>
      </c>
      <c r="AF3023">
        <f>MONTH(AD3023)</f>
        <v>1</v>
      </c>
      <c r="AG3023">
        <f>YEAR(AD3023)</f>
        <v>2026</v>
      </c>
    </row>
    <row r="3024" spans="1:33" x14ac:dyDescent="0.25">
      <c r="A3024" t="s">
        <v>1302</v>
      </c>
      <c r="B3024" t="s">
        <v>1303</v>
      </c>
      <c r="C3024" t="s">
        <v>1304</v>
      </c>
      <c r="D3024" t="s">
        <v>52</v>
      </c>
      <c r="E3024" t="s">
        <v>1310</v>
      </c>
      <c r="F3024" t="s">
        <v>34</v>
      </c>
      <c r="G3024" t="s">
        <v>34</v>
      </c>
      <c r="H3024" t="s">
        <v>34</v>
      </c>
      <c r="I3024" t="s">
        <v>34</v>
      </c>
      <c r="J3024" t="s">
        <v>148</v>
      </c>
      <c r="Z3024">
        <v>0</v>
      </c>
      <c r="AD3024" t="s">
        <v>1299</v>
      </c>
      <c r="AE3024" t="s">
        <v>1196</v>
      </c>
      <c r="AF3024">
        <f>MONTH(AD3024)</f>
        <v>1</v>
      </c>
      <c r="AG3024">
        <f>YEAR(AD3024)</f>
        <v>2026</v>
      </c>
    </row>
    <row r="3025" spans="1:33" x14ac:dyDescent="0.25">
      <c r="A3025" t="s">
        <v>1311</v>
      </c>
      <c r="B3025" t="s">
        <v>1312</v>
      </c>
      <c r="C3025" t="s">
        <v>1313</v>
      </c>
      <c r="D3025" t="s">
        <v>72</v>
      </c>
      <c r="Q3025" t="s">
        <v>34</v>
      </c>
      <c r="R3025" t="s">
        <v>34</v>
      </c>
      <c r="S3025" t="s">
        <v>73</v>
      </c>
      <c r="T3025" t="s">
        <v>1314</v>
      </c>
      <c r="U3025" t="s">
        <v>1315</v>
      </c>
      <c r="V3025" t="s">
        <v>34</v>
      </c>
      <c r="W3025" t="s">
        <v>34</v>
      </c>
      <c r="X3025" t="s">
        <v>1316</v>
      </c>
      <c r="Y3025" t="s">
        <v>1317</v>
      </c>
      <c r="Z3025">
        <v>0</v>
      </c>
      <c r="AD3025" t="s">
        <v>1299</v>
      </c>
      <c r="AE3025" t="s">
        <v>1318</v>
      </c>
      <c r="AF3025">
        <f>MONTH(AD3025)</f>
        <v>1</v>
      </c>
      <c r="AG3025">
        <f>YEAR(AD3025)</f>
        <v>2026</v>
      </c>
    </row>
    <row r="3026" spans="1:33" x14ac:dyDescent="0.25">
      <c r="A3026" t="s">
        <v>1311</v>
      </c>
      <c r="B3026" t="s">
        <v>1312</v>
      </c>
      <c r="C3026" t="s">
        <v>1313</v>
      </c>
      <c r="D3026" t="s">
        <v>32</v>
      </c>
      <c r="K3026" t="s">
        <v>1319</v>
      </c>
      <c r="L3026" t="s">
        <v>34</v>
      </c>
      <c r="M3026" t="s">
        <v>34</v>
      </c>
      <c r="N3026" t="s">
        <v>34</v>
      </c>
      <c r="O3026" t="s">
        <v>34</v>
      </c>
      <c r="P3026" t="s">
        <v>148</v>
      </c>
      <c r="Z3026">
        <v>0</v>
      </c>
      <c r="AD3026" t="s">
        <v>1299</v>
      </c>
      <c r="AE3026" t="s">
        <v>1320</v>
      </c>
      <c r="AF3026">
        <f>MONTH(AD3026)</f>
        <v>1</v>
      </c>
      <c r="AG3026">
        <f>YEAR(AD3026)</f>
        <v>2026</v>
      </c>
    </row>
    <row r="3027" spans="1:33" x14ac:dyDescent="0.25">
      <c r="A3027" t="s">
        <v>1311</v>
      </c>
      <c r="B3027" t="s">
        <v>1312</v>
      </c>
      <c r="C3027" t="s">
        <v>1313</v>
      </c>
      <c r="D3027" t="s">
        <v>52</v>
      </c>
      <c r="E3027" t="s">
        <v>1310</v>
      </c>
      <c r="F3027" t="s">
        <v>34</v>
      </c>
      <c r="G3027" t="s">
        <v>34</v>
      </c>
      <c r="H3027" t="s">
        <v>34</v>
      </c>
      <c r="I3027" t="s">
        <v>34</v>
      </c>
      <c r="J3027" t="s">
        <v>148</v>
      </c>
      <c r="Z3027">
        <v>0</v>
      </c>
      <c r="AD3027" t="s">
        <v>1299</v>
      </c>
      <c r="AE3027" t="s">
        <v>721</v>
      </c>
      <c r="AF3027">
        <f>MONTH(AD3027)</f>
        <v>1</v>
      </c>
      <c r="AG3027">
        <f>YEAR(AD3027)</f>
        <v>2026</v>
      </c>
    </row>
    <row r="3028" spans="1:33" x14ac:dyDescent="0.25">
      <c r="A3028" t="s">
        <v>1321</v>
      </c>
      <c r="B3028" t="s">
        <v>1322</v>
      </c>
      <c r="C3028" t="s">
        <v>1323</v>
      </c>
      <c r="D3028" t="s">
        <v>72</v>
      </c>
      <c r="Q3028" t="s">
        <v>34</v>
      </c>
      <c r="R3028" t="s">
        <v>34</v>
      </c>
      <c r="S3028" t="s">
        <v>1324</v>
      </c>
      <c r="T3028" t="s">
        <v>1325</v>
      </c>
      <c r="U3028" t="s">
        <v>1326</v>
      </c>
      <c r="V3028" t="s">
        <v>34</v>
      </c>
      <c r="W3028" t="s">
        <v>34</v>
      </c>
      <c r="X3028" t="s">
        <v>1327</v>
      </c>
      <c r="Y3028" t="s">
        <v>1328</v>
      </c>
      <c r="Z3028">
        <v>0</v>
      </c>
      <c r="AD3028" t="s">
        <v>1299</v>
      </c>
      <c r="AE3028" t="s">
        <v>1134</v>
      </c>
      <c r="AF3028">
        <f>MONTH(AD3028)</f>
        <v>1</v>
      </c>
      <c r="AG3028">
        <f>YEAR(AD3028)</f>
        <v>2026</v>
      </c>
    </row>
    <row r="3029" spans="1:33" x14ac:dyDescent="0.25">
      <c r="A3029" t="s">
        <v>1321</v>
      </c>
      <c r="B3029" t="s">
        <v>1322</v>
      </c>
      <c r="C3029" t="s">
        <v>1323</v>
      </c>
      <c r="D3029" t="s">
        <v>32</v>
      </c>
      <c r="K3029" t="s">
        <v>1310</v>
      </c>
      <c r="L3029" t="s">
        <v>34</v>
      </c>
      <c r="M3029" t="s">
        <v>34</v>
      </c>
      <c r="N3029" t="s">
        <v>34</v>
      </c>
      <c r="O3029" t="s">
        <v>34</v>
      </c>
      <c r="P3029" t="s">
        <v>148</v>
      </c>
      <c r="Z3029">
        <v>0</v>
      </c>
      <c r="AD3029" t="s">
        <v>1299</v>
      </c>
      <c r="AE3029" t="s">
        <v>1329</v>
      </c>
      <c r="AF3029">
        <f>MONTH(AD3029)</f>
        <v>1</v>
      </c>
      <c r="AG3029">
        <f>YEAR(AD3029)</f>
        <v>2026</v>
      </c>
    </row>
    <row r="3030" spans="1:33" x14ac:dyDescent="0.25">
      <c r="A3030" t="s">
        <v>1321</v>
      </c>
      <c r="B3030" t="s">
        <v>1322</v>
      </c>
      <c r="C3030" t="s">
        <v>1330</v>
      </c>
      <c r="D3030" t="s">
        <v>52</v>
      </c>
      <c r="E3030" t="s">
        <v>1331</v>
      </c>
      <c r="F3030" t="s">
        <v>34</v>
      </c>
      <c r="G3030" t="s">
        <v>34</v>
      </c>
      <c r="H3030" t="s">
        <v>34</v>
      </c>
      <c r="I3030" t="s">
        <v>34</v>
      </c>
      <c r="J3030" t="s">
        <v>148</v>
      </c>
      <c r="Z3030">
        <v>0</v>
      </c>
      <c r="AD3030" t="s">
        <v>1299</v>
      </c>
      <c r="AE3030" t="s">
        <v>1332</v>
      </c>
      <c r="AF3030">
        <f>MONTH(AD3030)</f>
        <v>1</v>
      </c>
      <c r="AG3030">
        <f>YEAR(AD3030)</f>
        <v>2026</v>
      </c>
    </row>
    <row r="3031" spans="1:33" x14ac:dyDescent="0.25">
      <c r="A3031" t="s">
        <v>1333</v>
      </c>
      <c r="B3031" t="s">
        <v>1334</v>
      </c>
      <c r="C3031" t="s">
        <v>1323</v>
      </c>
      <c r="D3031" t="s">
        <v>72</v>
      </c>
      <c r="Q3031" t="s">
        <v>34</v>
      </c>
      <c r="R3031" t="s">
        <v>34</v>
      </c>
      <c r="S3031" t="s">
        <v>73</v>
      </c>
      <c r="T3031" t="s">
        <v>1335</v>
      </c>
      <c r="U3031" t="s">
        <v>1336</v>
      </c>
      <c r="V3031" t="s">
        <v>34</v>
      </c>
      <c r="W3031" t="s">
        <v>34</v>
      </c>
      <c r="X3031" t="s">
        <v>76</v>
      </c>
      <c r="Y3031" t="s">
        <v>1337</v>
      </c>
      <c r="Z3031">
        <v>0</v>
      </c>
      <c r="AD3031" t="s">
        <v>1299</v>
      </c>
      <c r="AE3031" t="s">
        <v>1338</v>
      </c>
      <c r="AF3031">
        <f>MONTH(AD3031)</f>
        <v>1</v>
      </c>
      <c r="AG3031">
        <f>YEAR(AD3031)</f>
        <v>2026</v>
      </c>
    </row>
    <row r="3032" spans="1:33" x14ac:dyDescent="0.25">
      <c r="A3032" t="s">
        <v>1333</v>
      </c>
      <c r="B3032" t="s">
        <v>1334</v>
      </c>
      <c r="C3032" t="s">
        <v>1323</v>
      </c>
      <c r="D3032" t="s">
        <v>32</v>
      </c>
      <c r="K3032" t="s">
        <v>1310</v>
      </c>
      <c r="L3032" t="s">
        <v>34</v>
      </c>
      <c r="M3032" t="s">
        <v>34</v>
      </c>
      <c r="N3032" t="s">
        <v>34</v>
      </c>
      <c r="O3032" t="s">
        <v>34</v>
      </c>
      <c r="P3032" t="s">
        <v>148</v>
      </c>
      <c r="Z3032">
        <v>0</v>
      </c>
      <c r="AD3032" t="s">
        <v>1299</v>
      </c>
      <c r="AE3032" t="s">
        <v>728</v>
      </c>
      <c r="AF3032">
        <f>MONTH(AD3032)</f>
        <v>1</v>
      </c>
      <c r="AG3032">
        <f>YEAR(AD3032)</f>
        <v>2026</v>
      </c>
    </row>
    <row r="3033" spans="1:33" x14ac:dyDescent="0.25">
      <c r="A3033" t="s">
        <v>1333</v>
      </c>
      <c r="B3033" t="s">
        <v>1334</v>
      </c>
      <c r="C3033" t="s">
        <v>1323</v>
      </c>
      <c r="D3033" t="s">
        <v>52</v>
      </c>
      <c r="E3033" t="s">
        <v>1339</v>
      </c>
      <c r="F3033" t="s">
        <v>34</v>
      </c>
      <c r="G3033" t="s">
        <v>34</v>
      </c>
      <c r="H3033" t="s">
        <v>34</v>
      </c>
      <c r="I3033" t="s">
        <v>34</v>
      </c>
      <c r="J3033" t="s">
        <v>148</v>
      </c>
      <c r="Z3033">
        <v>0</v>
      </c>
      <c r="AD3033" t="s">
        <v>1299</v>
      </c>
      <c r="AE3033" t="s">
        <v>729</v>
      </c>
      <c r="AF3033">
        <f>MONTH(AD3033)</f>
        <v>1</v>
      </c>
      <c r="AG3033">
        <f>YEAR(AD3033)</f>
        <v>2026</v>
      </c>
    </row>
    <row r="3034" spans="1:33" x14ac:dyDescent="0.25">
      <c r="A3034" t="s">
        <v>1340</v>
      </c>
      <c r="B3034" t="s">
        <v>1341</v>
      </c>
      <c r="C3034" t="s">
        <v>1342</v>
      </c>
      <c r="D3034" t="s">
        <v>72</v>
      </c>
      <c r="Q3034" t="s">
        <v>34</v>
      </c>
      <c r="R3034" t="s">
        <v>34</v>
      </c>
      <c r="S3034" t="s">
        <v>73</v>
      </c>
      <c r="T3034" t="s">
        <v>1343</v>
      </c>
      <c r="U3034" t="s">
        <v>1344</v>
      </c>
      <c r="V3034" t="s">
        <v>34</v>
      </c>
      <c r="W3034" t="s">
        <v>34</v>
      </c>
      <c r="X3034" t="s">
        <v>1345</v>
      </c>
      <c r="Y3034" t="s">
        <v>1346</v>
      </c>
      <c r="Z3034">
        <v>0</v>
      </c>
      <c r="AD3034" t="s">
        <v>1299</v>
      </c>
      <c r="AE3034" t="s">
        <v>1347</v>
      </c>
      <c r="AF3034">
        <f>MONTH(AD3034)</f>
        <v>1</v>
      </c>
      <c r="AG3034">
        <f>YEAR(AD3034)</f>
        <v>2026</v>
      </c>
    </row>
    <row r="3035" spans="1:33" x14ac:dyDescent="0.25">
      <c r="A3035" t="s">
        <v>1340</v>
      </c>
      <c r="B3035" t="s">
        <v>1341</v>
      </c>
      <c r="C3035" t="s">
        <v>1342</v>
      </c>
      <c r="D3035" t="s">
        <v>32</v>
      </c>
      <c r="K3035" t="s">
        <v>1348</v>
      </c>
      <c r="L3035" t="s">
        <v>34</v>
      </c>
      <c r="M3035" t="s">
        <v>34</v>
      </c>
      <c r="N3035" t="s">
        <v>34</v>
      </c>
      <c r="O3035" t="s">
        <v>34</v>
      </c>
      <c r="P3035" t="s">
        <v>148</v>
      </c>
      <c r="Z3035">
        <v>0</v>
      </c>
      <c r="AD3035" t="s">
        <v>1299</v>
      </c>
      <c r="AE3035" t="s">
        <v>1349</v>
      </c>
      <c r="AF3035">
        <f>MONTH(AD3035)</f>
        <v>1</v>
      </c>
      <c r="AG3035">
        <f>YEAR(AD3035)</f>
        <v>2026</v>
      </c>
    </row>
    <row r="3036" spans="1:33" x14ac:dyDescent="0.25">
      <c r="A3036" t="s">
        <v>1340</v>
      </c>
      <c r="B3036" t="s">
        <v>1341</v>
      </c>
      <c r="C3036" t="s">
        <v>1342</v>
      </c>
      <c r="D3036" t="s">
        <v>52</v>
      </c>
      <c r="E3036" t="s">
        <v>1350</v>
      </c>
      <c r="F3036" t="s">
        <v>34</v>
      </c>
      <c r="G3036" t="s">
        <v>34</v>
      </c>
      <c r="H3036" t="s">
        <v>34</v>
      </c>
      <c r="I3036" t="s">
        <v>34</v>
      </c>
      <c r="J3036" t="s">
        <v>35</v>
      </c>
      <c r="Z3036">
        <v>0</v>
      </c>
      <c r="AD3036" t="s">
        <v>1299</v>
      </c>
      <c r="AE3036" t="s">
        <v>1349</v>
      </c>
      <c r="AF3036">
        <f>MONTH(AD3036)</f>
        <v>1</v>
      </c>
      <c r="AG3036">
        <f>YEAR(AD3036)</f>
        <v>2026</v>
      </c>
    </row>
    <row r="3037" spans="1:33" x14ac:dyDescent="0.25">
      <c r="A3037" t="s">
        <v>1351</v>
      </c>
      <c r="B3037" t="s">
        <v>1352</v>
      </c>
      <c r="C3037" t="s">
        <v>1353</v>
      </c>
      <c r="D3037" t="s">
        <v>72</v>
      </c>
      <c r="Q3037" t="s">
        <v>34</v>
      </c>
      <c r="R3037" t="s">
        <v>34</v>
      </c>
      <c r="S3037" t="s">
        <v>1354</v>
      </c>
      <c r="T3037" t="s">
        <v>1355</v>
      </c>
      <c r="U3037" t="s">
        <v>1356</v>
      </c>
      <c r="V3037" t="s">
        <v>34</v>
      </c>
      <c r="W3037" t="s">
        <v>34</v>
      </c>
      <c r="X3037" t="s">
        <v>1357</v>
      </c>
      <c r="Y3037" t="s">
        <v>1358</v>
      </c>
      <c r="Z3037">
        <v>0</v>
      </c>
      <c r="AD3037" t="s">
        <v>1299</v>
      </c>
      <c r="AE3037" t="s">
        <v>1359</v>
      </c>
      <c r="AF3037">
        <f>MONTH(AD3037)</f>
        <v>1</v>
      </c>
      <c r="AG3037">
        <f>YEAR(AD3037)</f>
        <v>2026</v>
      </c>
    </row>
    <row r="3038" spans="1:33" x14ac:dyDescent="0.25">
      <c r="A3038" t="s">
        <v>1351</v>
      </c>
      <c r="B3038" t="s">
        <v>1352</v>
      </c>
      <c r="C3038" t="s">
        <v>1353</v>
      </c>
      <c r="D3038" t="s">
        <v>32</v>
      </c>
      <c r="K3038" t="s">
        <v>1310</v>
      </c>
      <c r="L3038" t="s">
        <v>34</v>
      </c>
      <c r="M3038" t="s">
        <v>34</v>
      </c>
      <c r="N3038" t="s">
        <v>34</v>
      </c>
      <c r="O3038" t="s">
        <v>34</v>
      </c>
      <c r="P3038" t="s">
        <v>148</v>
      </c>
      <c r="Z3038">
        <v>0</v>
      </c>
      <c r="AD3038" t="s">
        <v>1299</v>
      </c>
      <c r="AE3038" t="s">
        <v>1360</v>
      </c>
      <c r="AF3038">
        <f>MONTH(AD3038)</f>
        <v>1</v>
      </c>
      <c r="AG3038">
        <f>YEAR(AD3038)</f>
        <v>2026</v>
      </c>
    </row>
    <row r="3039" spans="1:33" x14ac:dyDescent="0.25">
      <c r="A3039" t="s">
        <v>1351</v>
      </c>
      <c r="B3039" t="s">
        <v>1352</v>
      </c>
      <c r="C3039" t="s">
        <v>1353</v>
      </c>
      <c r="D3039" t="s">
        <v>52</v>
      </c>
      <c r="E3039" t="s">
        <v>1361</v>
      </c>
      <c r="F3039" t="s">
        <v>34</v>
      </c>
      <c r="G3039" t="s">
        <v>34</v>
      </c>
      <c r="H3039" t="s">
        <v>34</v>
      </c>
      <c r="I3039" t="s">
        <v>34</v>
      </c>
      <c r="J3039" t="s">
        <v>35</v>
      </c>
      <c r="Z3039">
        <v>0</v>
      </c>
      <c r="AD3039" t="s">
        <v>1299</v>
      </c>
      <c r="AE3039" t="s">
        <v>1360</v>
      </c>
      <c r="AF3039">
        <f>MONTH(AD3039)</f>
        <v>1</v>
      </c>
      <c r="AG3039">
        <f>YEAR(AD3039)</f>
        <v>2026</v>
      </c>
    </row>
    <row r="3040" spans="1:33" x14ac:dyDescent="0.25">
      <c r="A3040" t="s">
        <v>886</v>
      </c>
      <c r="B3040" t="s">
        <v>887</v>
      </c>
      <c r="C3040" t="s">
        <v>1362</v>
      </c>
      <c r="D3040" t="s">
        <v>52</v>
      </c>
      <c r="E3040" t="s">
        <v>161</v>
      </c>
      <c r="F3040" t="s">
        <v>34</v>
      </c>
      <c r="G3040" t="s">
        <v>34</v>
      </c>
      <c r="H3040" t="s">
        <v>34</v>
      </c>
      <c r="I3040" t="s">
        <v>34</v>
      </c>
      <c r="J3040" t="s">
        <v>48</v>
      </c>
      <c r="Z3040">
        <v>0</v>
      </c>
      <c r="AD3040" t="s">
        <v>1299</v>
      </c>
      <c r="AE3040" t="s">
        <v>824</v>
      </c>
      <c r="AF3040">
        <f>MONTH(AD3040)</f>
        <v>1</v>
      </c>
      <c r="AG3040">
        <f>YEAR(AD3040)</f>
        <v>2026</v>
      </c>
    </row>
    <row r="3041" spans="1:33" x14ac:dyDescent="0.25">
      <c r="A3041" t="s">
        <v>1015</v>
      </c>
      <c r="B3041" t="s">
        <v>1016</v>
      </c>
      <c r="C3041" t="s">
        <v>166</v>
      </c>
      <c r="D3041" t="s">
        <v>32</v>
      </c>
      <c r="K3041" t="s">
        <v>161</v>
      </c>
      <c r="L3041" t="s">
        <v>34</v>
      </c>
      <c r="M3041" t="s">
        <v>34</v>
      </c>
      <c r="N3041" t="s">
        <v>34</v>
      </c>
      <c r="O3041" t="s">
        <v>34</v>
      </c>
      <c r="P3041" t="s">
        <v>162</v>
      </c>
      <c r="Z3041">
        <v>0</v>
      </c>
      <c r="AD3041" t="s">
        <v>1277</v>
      </c>
      <c r="AE3041" t="s">
        <v>1278</v>
      </c>
      <c r="AF3041">
        <f>MONTH(AD3041)</f>
        <v>1</v>
      </c>
      <c r="AG3041">
        <f>YEAR(AD3041)</f>
        <v>2026</v>
      </c>
    </row>
    <row r="3042" spans="1:33" x14ac:dyDescent="0.25">
      <c r="A3042" t="s">
        <v>859</v>
      </c>
      <c r="B3042" t="s">
        <v>860</v>
      </c>
      <c r="C3042" t="s">
        <v>1279</v>
      </c>
      <c r="D3042" t="s">
        <v>32</v>
      </c>
      <c r="K3042" t="s">
        <v>1280</v>
      </c>
      <c r="L3042" t="s">
        <v>34</v>
      </c>
      <c r="M3042" t="s">
        <v>34</v>
      </c>
      <c r="N3042" t="s">
        <v>34</v>
      </c>
      <c r="O3042" t="s">
        <v>34</v>
      </c>
      <c r="P3042" t="s">
        <v>256</v>
      </c>
      <c r="Z3042">
        <v>0</v>
      </c>
      <c r="AD3042" t="s">
        <v>1277</v>
      </c>
      <c r="AE3042" t="s">
        <v>1281</v>
      </c>
      <c r="AF3042">
        <f>MONTH(AD3042)</f>
        <v>1</v>
      </c>
      <c r="AG3042">
        <f>YEAR(AD3042)</f>
        <v>2026</v>
      </c>
    </row>
    <row r="3043" spans="1:33" x14ac:dyDescent="0.25">
      <c r="A3043" t="s">
        <v>865</v>
      </c>
      <c r="B3043" t="s">
        <v>866</v>
      </c>
      <c r="C3043" t="s">
        <v>747</v>
      </c>
      <c r="D3043" t="s">
        <v>32</v>
      </c>
      <c r="K3043" t="s">
        <v>1282</v>
      </c>
      <c r="L3043" t="s">
        <v>34</v>
      </c>
      <c r="M3043" t="s">
        <v>34</v>
      </c>
      <c r="N3043" t="s">
        <v>34</v>
      </c>
      <c r="O3043" t="s">
        <v>34</v>
      </c>
      <c r="P3043" t="s">
        <v>98</v>
      </c>
      <c r="Z3043">
        <v>0</v>
      </c>
      <c r="AD3043" t="s">
        <v>1277</v>
      </c>
      <c r="AE3043" t="s">
        <v>1283</v>
      </c>
      <c r="AF3043">
        <f>MONTH(AD3043)</f>
        <v>1</v>
      </c>
      <c r="AG3043">
        <f>YEAR(AD3043)</f>
        <v>2026</v>
      </c>
    </row>
    <row r="3044" spans="1:33" x14ac:dyDescent="0.25">
      <c r="A3044" t="s">
        <v>871</v>
      </c>
      <c r="B3044" t="s">
        <v>872</v>
      </c>
      <c r="C3044" t="s">
        <v>229</v>
      </c>
      <c r="D3044" t="s">
        <v>32</v>
      </c>
      <c r="K3044" t="s">
        <v>97</v>
      </c>
      <c r="L3044" t="s">
        <v>34</v>
      </c>
      <c r="M3044" t="s">
        <v>34</v>
      </c>
      <c r="N3044" t="s">
        <v>34</v>
      </c>
      <c r="O3044" t="s">
        <v>34</v>
      </c>
      <c r="P3044" t="s">
        <v>148</v>
      </c>
      <c r="Z3044">
        <v>0</v>
      </c>
      <c r="AD3044" t="s">
        <v>1277</v>
      </c>
      <c r="AE3044" t="s">
        <v>1284</v>
      </c>
      <c r="AF3044">
        <f>MONTH(AD3044)</f>
        <v>1</v>
      </c>
      <c r="AG3044">
        <f>YEAR(AD3044)</f>
        <v>2026</v>
      </c>
    </row>
    <row r="3045" spans="1:33" x14ac:dyDescent="0.25">
      <c r="A3045" t="s">
        <v>1285</v>
      </c>
      <c r="B3045" t="s">
        <v>1286</v>
      </c>
      <c r="C3045" t="s">
        <v>294</v>
      </c>
      <c r="D3045" t="s">
        <v>72</v>
      </c>
      <c r="Q3045" t="s">
        <v>34</v>
      </c>
      <c r="R3045" t="s">
        <v>34</v>
      </c>
      <c r="S3045" t="s">
        <v>92</v>
      </c>
      <c r="T3045" t="s">
        <v>295</v>
      </c>
      <c r="U3045" t="s">
        <v>92</v>
      </c>
      <c r="V3045" t="s">
        <v>34</v>
      </c>
      <c r="W3045" t="s">
        <v>34</v>
      </c>
      <c r="X3045" t="s">
        <v>92</v>
      </c>
      <c r="Y3045" t="s">
        <v>92</v>
      </c>
      <c r="Z3045">
        <v>0</v>
      </c>
      <c r="AD3045" t="s">
        <v>1277</v>
      </c>
      <c r="AE3045" t="s">
        <v>1287</v>
      </c>
      <c r="AF3045">
        <f>MONTH(AD3045)</f>
        <v>1</v>
      </c>
      <c r="AG3045">
        <f>YEAR(AD3045)</f>
        <v>2026</v>
      </c>
    </row>
    <row r="3046" spans="1:33" x14ac:dyDescent="0.25">
      <c r="A3046" t="s">
        <v>1288</v>
      </c>
      <c r="B3046" t="s">
        <v>1289</v>
      </c>
      <c r="C3046" t="s">
        <v>1290</v>
      </c>
      <c r="D3046" t="s">
        <v>72</v>
      </c>
      <c r="Q3046" t="s">
        <v>34</v>
      </c>
      <c r="R3046" t="s">
        <v>34</v>
      </c>
      <c r="S3046" t="s">
        <v>92</v>
      </c>
      <c r="T3046" t="s">
        <v>295</v>
      </c>
      <c r="U3046" t="s">
        <v>92</v>
      </c>
      <c r="V3046" t="s">
        <v>34</v>
      </c>
      <c r="W3046" t="s">
        <v>34</v>
      </c>
      <c r="X3046" t="s">
        <v>92</v>
      </c>
      <c r="Y3046" t="s">
        <v>92</v>
      </c>
      <c r="Z3046">
        <v>0</v>
      </c>
      <c r="AD3046" t="s">
        <v>1277</v>
      </c>
      <c r="AE3046" t="s">
        <v>1291</v>
      </c>
      <c r="AF3046">
        <f>MONTH(AD3046)</f>
        <v>1</v>
      </c>
      <c r="AG3046">
        <f>YEAR(AD3046)</f>
        <v>2026</v>
      </c>
    </row>
    <row r="3047" spans="1:33" x14ac:dyDescent="0.25">
      <c r="A3047" t="s">
        <v>1222</v>
      </c>
      <c r="B3047" t="s">
        <v>1223</v>
      </c>
      <c r="C3047" t="s">
        <v>1079</v>
      </c>
      <c r="D3047" t="s">
        <v>72</v>
      </c>
      <c r="Q3047" t="s">
        <v>34</v>
      </c>
      <c r="R3047" t="s">
        <v>34</v>
      </c>
      <c r="S3047" t="s">
        <v>486</v>
      </c>
      <c r="T3047" t="s">
        <v>1224</v>
      </c>
      <c r="U3047" t="s">
        <v>1225</v>
      </c>
      <c r="V3047" t="s">
        <v>34</v>
      </c>
      <c r="W3047" t="s">
        <v>34</v>
      </c>
      <c r="X3047" t="s">
        <v>1226</v>
      </c>
      <c r="Y3047" t="s">
        <v>1099</v>
      </c>
      <c r="Z3047">
        <v>0</v>
      </c>
      <c r="AD3047" t="s">
        <v>1227</v>
      </c>
      <c r="AE3047" t="s">
        <v>1228</v>
      </c>
      <c r="AF3047">
        <f>MONTH(AD3047)</f>
        <v>1</v>
      </c>
      <c r="AG3047">
        <f>YEAR(AD3047)</f>
        <v>2026</v>
      </c>
    </row>
    <row r="3048" spans="1:33" x14ac:dyDescent="0.25">
      <c r="A3048" t="s">
        <v>1229</v>
      </c>
      <c r="B3048" t="s">
        <v>1230</v>
      </c>
      <c r="C3048" t="s">
        <v>1231</v>
      </c>
      <c r="D3048" t="s">
        <v>72</v>
      </c>
      <c r="Q3048" t="s">
        <v>34</v>
      </c>
      <c r="R3048" t="s">
        <v>34</v>
      </c>
      <c r="S3048" t="s">
        <v>1113</v>
      </c>
      <c r="T3048" t="s">
        <v>1114</v>
      </c>
      <c r="U3048" t="s">
        <v>1232</v>
      </c>
      <c r="V3048" t="s">
        <v>34</v>
      </c>
      <c r="W3048" t="s">
        <v>34</v>
      </c>
      <c r="X3048" t="s">
        <v>1123</v>
      </c>
      <c r="Y3048" t="s">
        <v>1099</v>
      </c>
      <c r="Z3048">
        <v>0</v>
      </c>
      <c r="AD3048" t="s">
        <v>1227</v>
      </c>
      <c r="AE3048" t="s">
        <v>1233</v>
      </c>
      <c r="AF3048">
        <f>MONTH(AD3048)</f>
        <v>1</v>
      </c>
      <c r="AG3048">
        <f>YEAR(AD3048)</f>
        <v>2026</v>
      </c>
    </row>
    <row r="3049" spans="1:33" x14ac:dyDescent="0.25">
      <c r="A3049" t="s">
        <v>1234</v>
      </c>
      <c r="B3049" t="s">
        <v>1235</v>
      </c>
      <c r="C3049" t="s">
        <v>1236</v>
      </c>
      <c r="D3049" t="s">
        <v>72</v>
      </c>
      <c r="Q3049" t="s">
        <v>34</v>
      </c>
      <c r="R3049" t="s">
        <v>34</v>
      </c>
      <c r="S3049" t="s">
        <v>1237</v>
      </c>
      <c r="T3049" t="s">
        <v>1238</v>
      </c>
      <c r="U3049" t="s">
        <v>1239</v>
      </c>
      <c r="V3049" t="s">
        <v>34</v>
      </c>
      <c r="W3049" t="s">
        <v>34</v>
      </c>
      <c r="X3049" t="s">
        <v>1107</v>
      </c>
      <c r="Y3049" t="s">
        <v>1240</v>
      </c>
      <c r="Z3049">
        <v>0</v>
      </c>
      <c r="AD3049" t="s">
        <v>1227</v>
      </c>
      <c r="AE3049" t="s">
        <v>1117</v>
      </c>
      <c r="AF3049">
        <f>MONTH(AD3049)</f>
        <v>1</v>
      </c>
      <c r="AG3049">
        <f>YEAR(AD3049)</f>
        <v>2026</v>
      </c>
    </row>
    <row r="3050" spans="1:33" x14ac:dyDescent="0.25">
      <c r="A3050" t="s">
        <v>1241</v>
      </c>
      <c r="B3050" t="s">
        <v>1242</v>
      </c>
      <c r="C3050" t="s">
        <v>683</v>
      </c>
      <c r="D3050" t="s">
        <v>72</v>
      </c>
      <c r="Q3050" t="s">
        <v>34</v>
      </c>
      <c r="R3050" t="s">
        <v>34</v>
      </c>
      <c r="S3050" t="s">
        <v>1243</v>
      </c>
      <c r="T3050" t="s">
        <v>1244</v>
      </c>
      <c r="U3050" t="s">
        <v>1245</v>
      </c>
      <c r="V3050" t="s">
        <v>34</v>
      </c>
      <c r="W3050" t="s">
        <v>34</v>
      </c>
      <c r="X3050" t="s">
        <v>1051</v>
      </c>
      <c r="Y3050" t="s">
        <v>1246</v>
      </c>
      <c r="Z3050">
        <v>0</v>
      </c>
      <c r="AD3050" t="s">
        <v>1227</v>
      </c>
      <c r="AE3050" t="s">
        <v>505</v>
      </c>
      <c r="AF3050">
        <f>MONTH(AD3050)</f>
        <v>1</v>
      </c>
      <c r="AG3050">
        <f>YEAR(AD3050)</f>
        <v>2026</v>
      </c>
    </row>
    <row r="3051" spans="1:33" x14ac:dyDescent="0.25">
      <c r="A3051" t="s">
        <v>1247</v>
      </c>
      <c r="B3051" t="s">
        <v>1248</v>
      </c>
      <c r="C3051" t="s">
        <v>142</v>
      </c>
      <c r="D3051" t="s">
        <v>72</v>
      </c>
      <c r="Q3051" t="s">
        <v>34</v>
      </c>
      <c r="R3051" t="s">
        <v>34</v>
      </c>
      <c r="S3051" t="s">
        <v>1249</v>
      </c>
      <c r="T3051" t="s">
        <v>1250</v>
      </c>
      <c r="U3051" t="s">
        <v>1251</v>
      </c>
      <c r="V3051" t="s">
        <v>34</v>
      </c>
      <c r="W3051" t="s">
        <v>34</v>
      </c>
      <c r="X3051" t="s">
        <v>1044</v>
      </c>
      <c r="Y3051" t="s">
        <v>1033</v>
      </c>
      <c r="Z3051">
        <v>0</v>
      </c>
      <c r="AD3051" t="s">
        <v>1227</v>
      </c>
      <c r="AE3051" t="s">
        <v>1252</v>
      </c>
      <c r="AF3051">
        <f>MONTH(AD3051)</f>
        <v>1</v>
      </c>
      <c r="AG3051">
        <f>YEAR(AD3051)</f>
        <v>2026</v>
      </c>
    </row>
    <row r="3052" spans="1:33" x14ac:dyDescent="0.25">
      <c r="A3052" t="s">
        <v>1253</v>
      </c>
      <c r="B3052" t="s">
        <v>1254</v>
      </c>
      <c r="C3052" t="s">
        <v>1255</v>
      </c>
      <c r="D3052" t="s">
        <v>72</v>
      </c>
      <c r="Q3052" t="s">
        <v>34</v>
      </c>
      <c r="R3052" t="s">
        <v>34</v>
      </c>
      <c r="S3052" t="s">
        <v>73</v>
      </c>
      <c r="T3052" t="s">
        <v>1256</v>
      </c>
      <c r="U3052" t="s">
        <v>1257</v>
      </c>
      <c r="V3052" t="s">
        <v>34</v>
      </c>
      <c r="W3052" t="s">
        <v>34</v>
      </c>
      <c r="X3052" t="s">
        <v>1051</v>
      </c>
      <c r="Y3052" t="s">
        <v>1033</v>
      </c>
      <c r="Z3052">
        <v>0</v>
      </c>
      <c r="AD3052" t="s">
        <v>1227</v>
      </c>
      <c r="AE3052" t="s">
        <v>518</v>
      </c>
      <c r="AF3052">
        <f>MONTH(AD3052)</f>
        <v>1</v>
      </c>
      <c r="AG3052">
        <f>YEAR(AD3052)</f>
        <v>2026</v>
      </c>
    </row>
    <row r="3053" spans="1:33" x14ac:dyDescent="0.25">
      <c r="A3053" t="s">
        <v>1258</v>
      </c>
      <c r="B3053" t="s">
        <v>1259</v>
      </c>
      <c r="C3053" t="s">
        <v>1059</v>
      </c>
      <c r="D3053" t="s">
        <v>72</v>
      </c>
      <c r="Q3053" t="s">
        <v>34</v>
      </c>
      <c r="R3053" t="s">
        <v>34</v>
      </c>
      <c r="S3053" t="s">
        <v>1260</v>
      </c>
      <c r="T3053" t="s">
        <v>1261</v>
      </c>
      <c r="U3053" t="s">
        <v>1262</v>
      </c>
      <c r="V3053" t="s">
        <v>34</v>
      </c>
      <c r="W3053" t="s">
        <v>34</v>
      </c>
      <c r="X3053" t="s">
        <v>1263</v>
      </c>
      <c r="Y3053" t="s">
        <v>1033</v>
      </c>
      <c r="Z3053">
        <v>0</v>
      </c>
      <c r="AD3053" t="s">
        <v>1227</v>
      </c>
      <c r="AE3053" t="s">
        <v>878</v>
      </c>
      <c r="AF3053">
        <f>MONTH(AD3053)</f>
        <v>1</v>
      </c>
      <c r="AG3053">
        <f>YEAR(AD3053)</f>
        <v>2026</v>
      </c>
    </row>
    <row r="3054" spans="1:33" x14ac:dyDescent="0.25">
      <c r="A3054" t="s">
        <v>1241</v>
      </c>
      <c r="B3054" t="s">
        <v>1242</v>
      </c>
      <c r="C3054" t="s">
        <v>683</v>
      </c>
      <c r="D3054" t="s">
        <v>32</v>
      </c>
      <c r="K3054" t="s">
        <v>1076</v>
      </c>
      <c r="L3054" t="s">
        <v>34</v>
      </c>
      <c r="M3054" t="s">
        <v>34</v>
      </c>
      <c r="N3054" t="s">
        <v>34</v>
      </c>
      <c r="O3054" t="s">
        <v>34</v>
      </c>
      <c r="P3054" t="s">
        <v>162</v>
      </c>
      <c r="Z3054">
        <v>0</v>
      </c>
      <c r="AD3054" t="s">
        <v>1227</v>
      </c>
      <c r="AE3054" t="s">
        <v>524</v>
      </c>
      <c r="AF3054">
        <f>MONTH(AD3054)</f>
        <v>1</v>
      </c>
      <c r="AG3054">
        <f>YEAR(AD3054)</f>
        <v>2026</v>
      </c>
    </row>
    <row r="3055" spans="1:33" x14ac:dyDescent="0.25">
      <c r="A3055" t="s">
        <v>1247</v>
      </c>
      <c r="B3055" t="s">
        <v>1248</v>
      </c>
      <c r="C3055" t="s">
        <v>835</v>
      </c>
      <c r="D3055" t="s">
        <v>32</v>
      </c>
      <c r="K3055" t="s">
        <v>1264</v>
      </c>
      <c r="L3055" t="s">
        <v>34</v>
      </c>
      <c r="M3055" t="s">
        <v>34</v>
      </c>
      <c r="N3055" t="s">
        <v>34</v>
      </c>
      <c r="O3055" t="s">
        <v>34</v>
      </c>
      <c r="P3055" t="s">
        <v>162</v>
      </c>
      <c r="Z3055">
        <v>0</v>
      </c>
      <c r="AD3055" t="s">
        <v>1227</v>
      </c>
      <c r="AE3055" t="s">
        <v>883</v>
      </c>
      <c r="AF3055">
        <f>MONTH(AD3055)</f>
        <v>1</v>
      </c>
      <c r="AG3055">
        <f>YEAR(AD3055)</f>
        <v>2026</v>
      </c>
    </row>
    <row r="3056" spans="1:33" x14ac:dyDescent="0.25">
      <c r="A3056" t="s">
        <v>1018</v>
      </c>
      <c r="B3056" t="s">
        <v>1019</v>
      </c>
      <c r="C3056" t="s">
        <v>1059</v>
      </c>
      <c r="D3056" t="s">
        <v>32</v>
      </c>
      <c r="K3056" t="s">
        <v>1069</v>
      </c>
      <c r="L3056" t="s">
        <v>34</v>
      </c>
      <c r="M3056" t="s">
        <v>34</v>
      </c>
      <c r="N3056" t="s">
        <v>34</v>
      </c>
      <c r="O3056" t="s">
        <v>34</v>
      </c>
      <c r="P3056" t="s">
        <v>92</v>
      </c>
      <c r="Z3056">
        <v>0</v>
      </c>
      <c r="AD3056" t="s">
        <v>1227</v>
      </c>
      <c r="AE3056" t="s">
        <v>1265</v>
      </c>
      <c r="AF3056">
        <f>MONTH(AD3056)</f>
        <v>1</v>
      </c>
      <c r="AG3056">
        <f>YEAR(AD3056)</f>
        <v>2026</v>
      </c>
    </row>
    <row r="3057" spans="1:33" x14ac:dyDescent="0.25">
      <c r="A3057" t="s">
        <v>1022</v>
      </c>
      <c r="B3057" t="s">
        <v>1023</v>
      </c>
      <c r="C3057" t="s">
        <v>1266</v>
      </c>
      <c r="D3057" t="s">
        <v>32</v>
      </c>
      <c r="K3057" t="s">
        <v>1069</v>
      </c>
      <c r="L3057" t="s">
        <v>34</v>
      </c>
      <c r="M3057" t="s">
        <v>34</v>
      </c>
      <c r="N3057" t="s">
        <v>34</v>
      </c>
      <c r="O3057" t="s">
        <v>34</v>
      </c>
      <c r="P3057" t="s">
        <v>162</v>
      </c>
      <c r="Z3057">
        <v>0</v>
      </c>
      <c r="AD3057" t="s">
        <v>1227</v>
      </c>
      <c r="AE3057" t="s">
        <v>540</v>
      </c>
      <c r="AF3057">
        <f>MONTH(AD3057)</f>
        <v>1</v>
      </c>
      <c r="AG3057">
        <f>YEAR(AD3057)</f>
        <v>2026</v>
      </c>
    </row>
    <row r="3058" spans="1:33" x14ac:dyDescent="0.25">
      <c r="A3058" t="s">
        <v>1267</v>
      </c>
      <c r="B3058" t="s">
        <v>1026</v>
      </c>
      <c r="C3058" t="s">
        <v>1231</v>
      </c>
      <c r="D3058" t="s">
        <v>32</v>
      </c>
      <c r="K3058" t="s">
        <v>1085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1227</v>
      </c>
      <c r="AE3058" t="s">
        <v>545</v>
      </c>
      <c r="AF3058">
        <f>MONTH(AD3058)</f>
        <v>1</v>
      </c>
      <c r="AG3058">
        <f>YEAR(AD3058)</f>
        <v>2026</v>
      </c>
    </row>
    <row r="3059" spans="1:33" x14ac:dyDescent="0.25">
      <c r="A3059" t="s">
        <v>1029</v>
      </c>
      <c r="B3059" t="s">
        <v>1030</v>
      </c>
      <c r="C3059" t="s">
        <v>1065</v>
      </c>
      <c r="D3059" t="s">
        <v>32</v>
      </c>
      <c r="K3059" t="s">
        <v>1069</v>
      </c>
      <c r="L3059" t="s">
        <v>34</v>
      </c>
      <c r="M3059" t="s">
        <v>34</v>
      </c>
      <c r="N3059" t="s">
        <v>34</v>
      </c>
      <c r="O3059" t="s">
        <v>34</v>
      </c>
      <c r="P3059" t="s">
        <v>92</v>
      </c>
      <c r="Z3059">
        <v>0</v>
      </c>
      <c r="AD3059" t="s">
        <v>1227</v>
      </c>
      <c r="AE3059" t="s">
        <v>548</v>
      </c>
      <c r="AF3059">
        <f>MONTH(AD3059)</f>
        <v>1</v>
      </c>
      <c r="AG3059">
        <f>YEAR(AD3059)</f>
        <v>2026</v>
      </c>
    </row>
    <row r="3060" spans="1:33" x14ac:dyDescent="0.25">
      <c r="A3060" t="s">
        <v>1038</v>
      </c>
      <c r="B3060" t="s">
        <v>1039</v>
      </c>
      <c r="C3060" t="s">
        <v>1112</v>
      </c>
      <c r="D3060" t="s">
        <v>32</v>
      </c>
      <c r="K3060" t="s">
        <v>1085</v>
      </c>
      <c r="L3060" t="s">
        <v>34</v>
      </c>
      <c r="M3060" t="s">
        <v>34</v>
      </c>
      <c r="N3060" t="s">
        <v>34</v>
      </c>
      <c r="O3060" t="s">
        <v>34</v>
      </c>
      <c r="P3060" t="s">
        <v>162</v>
      </c>
      <c r="Z3060">
        <v>0</v>
      </c>
      <c r="AD3060" t="s">
        <v>1227</v>
      </c>
      <c r="AE3060" t="s">
        <v>556</v>
      </c>
      <c r="AF3060">
        <f>MONTH(AD3060)</f>
        <v>1</v>
      </c>
      <c r="AG3060">
        <f>YEAR(AD3060)</f>
        <v>2026</v>
      </c>
    </row>
    <row r="3061" spans="1:33" x14ac:dyDescent="0.25">
      <c r="A3061" t="s">
        <v>1045</v>
      </c>
      <c r="B3061" t="s">
        <v>1046</v>
      </c>
      <c r="C3061" t="s">
        <v>1268</v>
      </c>
      <c r="D3061" t="s">
        <v>32</v>
      </c>
      <c r="K3061" t="s">
        <v>1080</v>
      </c>
      <c r="L3061" t="s">
        <v>34</v>
      </c>
      <c r="M3061" t="s">
        <v>34</v>
      </c>
      <c r="N3061" t="s">
        <v>34</v>
      </c>
      <c r="O3061" t="s">
        <v>34</v>
      </c>
      <c r="P3061" t="s">
        <v>1269</v>
      </c>
      <c r="Z3061">
        <v>0</v>
      </c>
      <c r="AD3061" t="s">
        <v>1227</v>
      </c>
      <c r="AE3061" t="s">
        <v>1270</v>
      </c>
      <c r="AF3061">
        <f>MONTH(AD3061)</f>
        <v>1</v>
      </c>
      <c r="AG3061">
        <f>YEAR(AD3061)</f>
        <v>2026</v>
      </c>
    </row>
    <row r="3062" spans="1:33" x14ac:dyDescent="0.25">
      <c r="A3062" t="s">
        <v>1271</v>
      </c>
      <c r="B3062" t="s">
        <v>1053</v>
      </c>
      <c r="C3062" t="s">
        <v>142</v>
      </c>
      <c r="D3062" t="s">
        <v>32</v>
      </c>
      <c r="K3062" t="s">
        <v>1272</v>
      </c>
      <c r="L3062" t="s">
        <v>34</v>
      </c>
      <c r="M3062" t="s">
        <v>34</v>
      </c>
      <c r="N3062" t="s">
        <v>34</v>
      </c>
      <c r="O3062" t="s">
        <v>34</v>
      </c>
      <c r="P3062" t="s">
        <v>162</v>
      </c>
      <c r="Z3062">
        <v>0</v>
      </c>
      <c r="AD3062" t="s">
        <v>1227</v>
      </c>
      <c r="AE3062" t="s">
        <v>577</v>
      </c>
      <c r="AF3062">
        <f>MONTH(AD3062)</f>
        <v>1</v>
      </c>
      <c r="AG3062">
        <f>YEAR(AD3062)</f>
        <v>2026</v>
      </c>
    </row>
    <row r="3063" spans="1:33" x14ac:dyDescent="0.25">
      <c r="A3063" t="s">
        <v>1057</v>
      </c>
      <c r="B3063" t="s">
        <v>1058</v>
      </c>
      <c r="C3063" t="s">
        <v>1059</v>
      </c>
      <c r="D3063" t="s">
        <v>32</v>
      </c>
      <c r="K3063" t="s">
        <v>1069</v>
      </c>
      <c r="L3063" t="s">
        <v>34</v>
      </c>
      <c r="M3063" t="s">
        <v>34</v>
      </c>
      <c r="N3063" t="s">
        <v>34</v>
      </c>
      <c r="O3063" t="s">
        <v>34</v>
      </c>
      <c r="P3063" t="s">
        <v>1273</v>
      </c>
      <c r="Z3063">
        <v>0</v>
      </c>
      <c r="AD3063" t="s">
        <v>1227</v>
      </c>
      <c r="AE3063" t="s">
        <v>1274</v>
      </c>
      <c r="AF3063">
        <f>MONTH(AD3063)</f>
        <v>1</v>
      </c>
      <c r="AG3063">
        <f>YEAR(AD3063)</f>
        <v>2026</v>
      </c>
    </row>
    <row r="3064" spans="1:33" x14ac:dyDescent="0.25">
      <c r="A3064" t="s">
        <v>1060</v>
      </c>
      <c r="B3064" t="s">
        <v>1061</v>
      </c>
      <c r="C3064" t="s">
        <v>683</v>
      </c>
      <c r="D3064" t="s">
        <v>32</v>
      </c>
      <c r="K3064" t="s">
        <v>1080</v>
      </c>
      <c r="L3064" t="s">
        <v>34</v>
      </c>
      <c r="M3064" t="s">
        <v>34</v>
      </c>
      <c r="N3064" t="s">
        <v>34</v>
      </c>
      <c r="O3064" t="s">
        <v>34</v>
      </c>
      <c r="P3064" t="s">
        <v>162</v>
      </c>
      <c r="Z3064">
        <v>0</v>
      </c>
      <c r="AD3064" t="s">
        <v>1227</v>
      </c>
      <c r="AE3064" t="s">
        <v>579</v>
      </c>
      <c r="AF3064">
        <f>MONTH(AD3064)</f>
        <v>1</v>
      </c>
      <c r="AG3064">
        <f>YEAR(AD3064)</f>
        <v>2026</v>
      </c>
    </row>
    <row r="3065" spans="1:33" x14ac:dyDescent="0.25">
      <c r="A3065" t="s">
        <v>1063</v>
      </c>
      <c r="B3065" t="s">
        <v>1064</v>
      </c>
      <c r="C3065" t="s">
        <v>1020</v>
      </c>
      <c r="D3065" t="s">
        <v>32</v>
      </c>
      <c r="K3065" t="s">
        <v>1085</v>
      </c>
      <c r="L3065" t="s">
        <v>34</v>
      </c>
      <c r="M3065" t="s">
        <v>34</v>
      </c>
      <c r="N3065" t="s">
        <v>34</v>
      </c>
      <c r="O3065" t="s">
        <v>34</v>
      </c>
      <c r="P3065" t="s">
        <v>162</v>
      </c>
      <c r="Z3065">
        <v>0</v>
      </c>
      <c r="AD3065" t="s">
        <v>1227</v>
      </c>
      <c r="AE3065" t="s">
        <v>1275</v>
      </c>
      <c r="AF3065">
        <f>MONTH(AD3065)</f>
        <v>1</v>
      </c>
      <c r="AG3065">
        <f>YEAR(AD3065)</f>
        <v>2026</v>
      </c>
    </row>
    <row r="3066" spans="1:33" x14ac:dyDescent="0.25">
      <c r="A3066" t="s">
        <v>1234</v>
      </c>
      <c r="B3066" t="s">
        <v>1235</v>
      </c>
      <c r="C3066" t="s">
        <v>1020</v>
      </c>
      <c r="D3066" t="s">
        <v>52</v>
      </c>
      <c r="E3066" t="s">
        <v>1076</v>
      </c>
      <c r="F3066" t="s">
        <v>34</v>
      </c>
      <c r="G3066" t="s">
        <v>34</v>
      </c>
      <c r="H3066" t="s">
        <v>34</v>
      </c>
      <c r="I3066" t="s">
        <v>34</v>
      </c>
      <c r="J3066" t="s">
        <v>162</v>
      </c>
      <c r="Z3066">
        <v>0</v>
      </c>
      <c r="AD3066" t="s">
        <v>1227</v>
      </c>
      <c r="AE3066" t="s">
        <v>1276</v>
      </c>
      <c r="AF3066">
        <f>MONTH(AD3066)</f>
        <v>1</v>
      </c>
      <c r="AG3066">
        <f>YEAR(AD3066)</f>
        <v>2026</v>
      </c>
    </row>
    <row r="3067" spans="1:33" x14ac:dyDescent="0.25">
      <c r="A3067" t="s">
        <v>1241</v>
      </c>
      <c r="B3067" t="s">
        <v>1242</v>
      </c>
      <c r="C3067" t="s">
        <v>1020</v>
      </c>
      <c r="D3067" t="s">
        <v>52</v>
      </c>
      <c r="E3067" t="s">
        <v>1085</v>
      </c>
      <c r="F3067" t="s">
        <v>34</v>
      </c>
      <c r="G3067" t="s">
        <v>34</v>
      </c>
      <c r="H3067" t="s">
        <v>34</v>
      </c>
      <c r="I3067" t="s">
        <v>34</v>
      </c>
      <c r="J3067" t="s">
        <v>162</v>
      </c>
      <c r="Z3067">
        <v>0</v>
      </c>
      <c r="AD3067" t="s">
        <v>1227</v>
      </c>
      <c r="AE3067" t="s">
        <v>583</v>
      </c>
      <c r="AF3067">
        <f>MONTH(AD3067)</f>
        <v>1</v>
      </c>
      <c r="AG3067">
        <f>YEAR(AD3067)</f>
        <v>2026</v>
      </c>
    </row>
    <row r="3068" spans="1:33" x14ac:dyDescent="0.25">
      <c r="A3068" t="s">
        <v>917</v>
      </c>
      <c r="B3068" t="s">
        <v>1179</v>
      </c>
      <c r="C3068" t="s">
        <v>919</v>
      </c>
      <c r="D3068" t="s">
        <v>32</v>
      </c>
      <c r="K3068" t="s">
        <v>277</v>
      </c>
      <c r="L3068" t="s">
        <v>34</v>
      </c>
      <c r="M3068" t="s">
        <v>34</v>
      </c>
      <c r="N3068" t="s">
        <v>34</v>
      </c>
      <c r="O3068" t="s">
        <v>34</v>
      </c>
      <c r="P3068" t="s">
        <v>98</v>
      </c>
      <c r="Z3068">
        <v>0</v>
      </c>
      <c r="AD3068" t="s">
        <v>1180</v>
      </c>
      <c r="AE3068" t="s">
        <v>1181</v>
      </c>
      <c r="AF3068">
        <f>MONTH(AD3068)</f>
        <v>1</v>
      </c>
      <c r="AG3068">
        <f>YEAR(AD3068)</f>
        <v>2026</v>
      </c>
    </row>
    <row r="3069" spans="1:33" x14ac:dyDescent="0.25">
      <c r="A3069" t="s">
        <v>924</v>
      </c>
      <c r="B3069" t="s">
        <v>1182</v>
      </c>
      <c r="C3069" t="s">
        <v>926</v>
      </c>
      <c r="D3069" t="s">
        <v>32</v>
      </c>
      <c r="K3069" t="s">
        <v>1183</v>
      </c>
      <c r="L3069" t="s">
        <v>34</v>
      </c>
      <c r="M3069" t="s">
        <v>34</v>
      </c>
      <c r="N3069" t="s">
        <v>34</v>
      </c>
      <c r="O3069" t="s">
        <v>34</v>
      </c>
      <c r="P3069" t="s">
        <v>253</v>
      </c>
      <c r="Z3069">
        <v>0</v>
      </c>
      <c r="AD3069" t="s">
        <v>1180</v>
      </c>
      <c r="AE3069" t="s">
        <v>1184</v>
      </c>
      <c r="AF3069">
        <f>MONTH(AD3069)</f>
        <v>1</v>
      </c>
      <c r="AG3069">
        <f>YEAR(AD3069)</f>
        <v>2026</v>
      </c>
    </row>
    <row r="3070" spans="1:33" x14ac:dyDescent="0.25">
      <c r="A3070" t="s">
        <v>933</v>
      </c>
      <c r="B3070" t="s">
        <v>1185</v>
      </c>
      <c r="C3070" t="s">
        <v>935</v>
      </c>
      <c r="D3070" t="s">
        <v>32</v>
      </c>
      <c r="K3070" t="s">
        <v>1183</v>
      </c>
      <c r="L3070" t="s">
        <v>34</v>
      </c>
      <c r="M3070" t="s">
        <v>34</v>
      </c>
      <c r="N3070" t="s">
        <v>34</v>
      </c>
      <c r="O3070" t="s">
        <v>34</v>
      </c>
      <c r="P3070" t="s">
        <v>1157</v>
      </c>
      <c r="Z3070">
        <v>0</v>
      </c>
      <c r="AD3070" t="s">
        <v>1180</v>
      </c>
      <c r="AE3070" t="s">
        <v>1186</v>
      </c>
      <c r="AF3070">
        <f>MONTH(AD3070)</f>
        <v>1</v>
      </c>
      <c r="AG3070">
        <f>YEAR(AD3070)</f>
        <v>2026</v>
      </c>
    </row>
    <row r="3071" spans="1:33" x14ac:dyDescent="0.25">
      <c r="A3071" t="s">
        <v>939</v>
      </c>
      <c r="B3071" t="s">
        <v>1187</v>
      </c>
      <c r="C3071" t="s">
        <v>926</v>
      </c>
      <c r="D3071" t="s">
        <v>32</v>
      </c>
      <c r="K3071" t="s">
        <v>1183</v>
      </c>
      <c r="L3071" t="s">
        <v>34</v>
      </c>
      <c r="M3071" t="s">
        <v>34</v>
      </c>
      <c r="N3071" t="s">
        <v>34</v>
      </c>
      <c r="O3071" t="s">
        <v>34</v>
      </c>
      <c r="P3071" t="s">
        <v>253</v>
      </c>
      <c r="Z3071">
        <v>0</v>
      </c>
      <c r="AD3071" t="s">
        <v>1180</v>
      </c>
      <c r="AE3071" t="s">
        <v>1186</v>
      </c>
      <c r="AF3071">
        <f>MONTH(AD3071)</f>
        <v>1</v>
      </c>
      <c r="AG3071">
        <f>YEAR(AD3071)</f>
        <v>2026</v>
      </c>
    </row>
    <row r="3072" spans="1:33" x14ac:dyDescent="0.25">
      <c r="A3072" t="s">
        <v>943</v>
      </c>
      <c r="B3072" t="s">
        <v>1188</v>
      </c>
      <c r="C3072" t="s">
        <v>945</v>
      </c>
      <c r="D3072" t="s">
        <v>32</v>
      </c>
      <c r="K3072" t="s">
        <v>1183</v>
      </c>
      <c r="L3072" t="s">
        <v>34</v>
      </c>
      <c r="M3072" t="s">
        <v>34</v>
      </c>
      <c r="N3072" t="s">
        <v>34</v>
      </c>
      <c r="O3072" t="s">
        <v>34</v>
      </c>
      <c r="P3072" t="s">
        <v>1157</v>
      </c>
      <c r="Z3072">
        <v>0</v>
      </c>
      <c r="AD3072" t="s">
        <v>1180</v>
      </c>
      <c r="AE3072" t="s">
        <v>1189</v>
      </c>
      <c r="AF3072">
        <f>MONTH(AD3072)</f>
        <v>1</v>
      </c>
      <c r="AG3072">
        <f>YEAR(AD3072)</f>
        <v>2026</v>
      </c>
    </row>
    <row r="3073" spans="1:33" x14ac:dyDescent="0.25">
      <c r="A3073" t="s">
        <v>948</v>
      </c>
      <c r="B3073" t="s">
        <v>1190</v>
      </c>
      <c r="C3073" t="s">
        <v>926</v>
      </c>
      <c r="D3073" t="s">
        <v>32</v>
      </c>
      <c r="K3073" t="s">
        <v>1183</v>
      </c>
      <c r="L3073" t="s">
        <v>34</v>
      </c>
      <c r="M3073" t="s">
        <v>34</v>
      </c>
      <c r="N3073" t="s">
        <v>34</v>
      </c>
      <c r="O3073" t="s">
        <v>34</v>
      </c>
      <c r="P3073" t="s">
        <v>253</v>
      </c>
      <c r="Z3073">
        <v>0</v>
      </c>
      <c r="AD3073" t="s">
        <v>1180</v>
      </c>
      <c r="AE3073" t="s">
        <v>1191</v>
      </c>
      <c r="AF3073">
        <f>MONTH(AD3073)</f>
        <v>1</v>
      </c>
      <c r="AG3073">
        <f>YEAR(AD3073)</f>
        <v>2026</v>
      </c>
    </row>
    <row r="3074" spans="1:33" x14ac:dyDescent="0.25">
      <c r="A3074" t="s">
        <v>959</v>
      </c>
      <c r="B3074" t="s">
        <v>960</v>
      </c>
      <c r="C3074" t="s">
        <v>919</v>
      </c>
      <c r="D3074" t="s">
        <v>32</v>
      </c>
      <c r="K3074" t="s">
        <v>1183</v>
      </c>
      <c r="L3074" t="s">
        <v>34</v>
      </c>
      <c r="M3074" t="s">
        <v>34</v>
      </c>
      <c r="N3074" t="s">
        <v>34</v>
      </c>
      <c r="O3074" t="s">
        <v>34</v>
      </c>
      <c r="P3074" t="s">
        <v>1157</v>
      </c>
      <c r="Z3074">
        <v>0</v>
      </c>
      <c r="AD3074" t="s">
        <v>1180</v>
      </c>
      <c r="AE3074" t="s">
        <v>1192</v>
      </c>
      <c r="AF3074">
        <f>MONTH(AD3074)</f>
        <v>1</v>
      </c>
      <c r="AG3074">
        <f>YEAR(AD3074)</f>
        <v>2026</v>
      </c>
    </row>
    <row r="3075" spans="1:33" x14ac:dyDescent="0.25">
      <c r="A3075" t="s">
        <v>968</v>
      </c>
      <c r="B3075" t="s">
        <v>969</v>
      </c>
      <c r="C3075" t="s">
        <v>926</v>
      </c>
      <c r="D3075" t="s">
        <v>32</v>
      </c>
      <c r="K3075" t="s">
        <v>1183</v>
      </c>
      <c r="L3075" t="s">
        <v>34</v>
      </c>
      <c r="M3075" t="s">
        <v>34</v>
      </c>
      <c r="N3075" t="s">
        <v>34</v>
      </c>
      <c r="O3075" t="s">
        <v>34</v>
      </c>
      <c r="P3075" t="s">
        <v>1157</v>
      </c>
      <c r="Z3075">
        <v>0</v>
      </c>
      <c r="AD3075" t="s">
        <v>1180</v>
      </c>
      <c r="AE3075" t="s">
        <v>714</v>
      </c>
      <c r="AF3075">
        <f>MONTH(AD3075)</f>
        <v>1</v>
      </c>
      <c r="AG3075">
        <f>YEAR(AD3075)</f>
        <v>2026</v>
      </c>
    </row>
    <row r="3076" spans="1:33" x14ac:dyDescent="0.25">
      <c r="A3076" t="s">
        <v>975</v>
      </c>
      <c r="B3076" t="s">
        <v>976</v>
      </c>
      <c r="C3076" t="s">
        <v>270</v>
      </c>
      <c r="D3076" t="s">
        <v>32</v>
      </c>
      <c r="K3076" t="s">
        <v>1183</v>
      </c>
      <c r="L3076" t="s">
        <v>34</v>
      </c>
      <c r="M3076" t="s">
        <v>34</v>
      </c>
      <c r="N3076" t="s">
        <v>34</v>
      </c>
      <c r="O3076" t="s">
        <v>34</v>
      </c>
      <c r="P3076" t="s">
        <v>1157</v>
      </c>
      <c r="Z3076">
        <v>0</v>
      </c>
      <c r="AD3076" t="s">
        <v>1180</v>
      </c>
      <c r="AE3076" t="s">
        <v>1193</v>
      </c>
      <c r="AF3076">
        <f>MONTH(AD3076)</f>
        <v>1</v>
      </c>
      <c r="AG3076">
        <f>YEAR(AD3076)</f>
        <v>2026</v>
      </c>
    </row>
    <row r="3077" spans="1:33" x14ac:dyDescent="0.25">
      <c r="A3077" t="s">
        <v>981</v>
      </c>
      <c r="B3077" t="s">
        <v>982</v>
      </c>
      <c r="C3077" t="s">
        <v>983</v>
      </c>
      <c r="D3077" t="s">
        <v>32</v>
      </c>
      <c r="K3077" t="s">
        <v>1183</v>
      </c>
      <c r="L3077" t="s">
        <v>34</v>
      </c>
      <c r="M3077" t="s">
        <v>34</v>
      </c>
      <c r="N3077" t="s">
        <v>34</v>
      </c>
      <c r="O3077" t="s">
        <v>34</v>
      </c>
      <c r="P3077" t="s">
        <v>253</v>
      </c>
      <c r="Z3077">
        <v>0</v>
      </c>
      <c r="AD3077" t="s">
        <v>1180</v>
      </c>
      <c r="AE3077" t="s">
        <v>718</v>
      </c>
      <c r="AF3077">
        <f>MONTH(AD3077)</f>
        <v>1</v>
      </c>
      <c r="AG3077">
        <f>YEAR(AD3077)</f>
        <v>2026</v>
      </c>
    </row>
    <row r="3078" spans="1:33" x14ac:dyDescent="0.25">
      <c r="A3078" t="s">
        <v>986</v>
      </c>
      <c r="B3078" t="s">
        <v>987</v>
      </c>
      <c r="C3078" t="s">
        <v>260</v>
      </c>
      <c r="D3078" t="s">
        <v>32</v>
      </c>
      <c r="K3078" t="s">
        <v>1183</v>
      </c>
      <c r="L3078" t="s">
        <v>34</v>
      </c>
      <c r="M3078" t="s">
        <v>34</v>
      </c>
      <c r="N3078" t="s">
        <v>34</v>
      </c>
      <c r="O3078" t="s">
        <v>34</v>
      </c>
      <c r="P3078" t="s">
        <v>98</v>
      </c>
      <c r="Z3078">
        <v>0</v>
      </c>
      <c r="AD3078" t="s">
        <v>1180</v>
      </c>
      <c r="AE3078" t="s">
        <v>720</v>
      </c>
      <c r="AF3078">
        <f>MONTH(AD3078)</f>
        <v>1</v>
      </c>
      <c r="AG3078">
        <f>YEAR(AD3078)</f>
        <v>2026</v>
      </c>
    </row>
    <row r="3079" spans="1:33" x14ac:dyDescent="0.25">
      <c r="A3079" t="s">
        <v>992</v>
      </c>
      <c r="B3079" t="s">
        <v>993</v>
      </c>
      <c r="C3079" t="s">
        <v>260</v>
      </c>
      <c r="D3079" t="s">
        <v>32</v>
      </c>
      <c r="K3079" t="s">
        <v>1183</v>
      </c>
      <c r="L3079" t="s">
        <v>34</v>
      </c>
      <c r="M3079" t="s">
        <v>34</v>
      </c>
      <c r="N3079" t="s">
        <v>34</v>
      </c>
      <c r="O3079" t="s">
        <v>34</v>
      </c>
      <c r="P3079" t="s">
        <v>253</v>
      </c>
      <c r="Z3079">
        <v>0</v>
      </c>
      <c r="AD3079" t="s">
        <v>1180</v>
      </c>
      <c r="AE3079" t="s">
        <v>1194</v>
      </c>
      <c r="AF3079">
        <f>MONTH(AD3079)</f>
        <v>1</v>
      </c>
      <c r="AG3079">
        <f>YEAR(AD3079)</f>
        <v>2026</v>
      </c>
    </row>
    <row r="3080" spans="1:33" x14ac:dyDescent="0.25">
      <c r="A3080" t="s">
        <v>997</v>
      </c>
      <c r="B3080" t="s">
        <v>998</v>
      </c>
      <c r="C3080" t="s">
        <v>945</v>
      </c>
      <c r="D3080" t="s">
        <v>32</v>
      </c>
      <c r="K3080" t="s">
        <v>1195</v>
      </c>
      <c r="L3080" t="s">
        <v>34</v>
      </c>
      <c r="M3080" t="s">
        <v>34</v>
      </c>
      <c r="N3080" t="s">
        <v>34</v>
      </c>
      <c r="O3080" t="s">
        <v>34</v>
      </c>
      <c r="P3080" t="s">
        <v>1157</v>
      </c>
      <c r="Z3080">
        <v>0</v>
      </c>
      <c r="AD3080" t="s">
        <v>1180</v>
      </c>
      <c r="AE3080" t="s">
        <v>1101</v>
      </c>
      <c r="AF3080">
        <f>MONTH(AD3080)</f>
        <v>1</v>
      </c>
      <c r="AG3080">
        <f>YEAR(AD3080)</f>
        <v>2026</v>
      </c>
    </row>
    <row r="3081" spans="1:33" x14ac:dyDescent="0.25">
      <c r="A3081" t="s">
        <v>1003</v>
      </c>
      <c r="B3081" t="s">
        <v>1004</v>
      </c>
      <c r="C3081" t="s">
        <v>935</v>
      </c>
      <c r="D3081" t="s">
        <v>32</v>
      </c>
      <c r="K3081" t="s">
        <v>277</v>
      </c>
      <c r="L3081" t="s">
        <v>34</v>
      </c>
      <c r="M3081" t="s">
        <v>34</v>
      </c>
      <c r="N3081" t="s">
        <v>34</v>
      </c>
      <c r="O3081" t="s">
        <v>34</v>
      </c>
      <c r="P3081" t="s">
        <v>253</v>
      </c>
      <c r="Z3081">
        <v>0</v>
      </c>
      <c r="AD3081" t="s">
        <v>1180</v>
      </c>
      <c r="AE3081" t="s">
        <v>1196</v>
      </c>
      <c r="AF3081">
        <f>MONTH(AD3081)</f>
        <v>1</v>
      </c>
      <c r="AG3081">
        <f>YEAR(AD3081)</f>
        <v>2026</v>
      </c>
    </row>
    <row r="3082" spans="1:33" x14ac:dyDescent="0.25">
      <c r="A3082" t="s">
        <v>1009</v>
      </c>
      <c r="B3082" t="s">
        <v>1010</v>
      </c>
      <c r="C3082" t="s">
        <v>926</v>
      </c>
      <c r="D3082" t="s">
        <v>32</v>
      </c>
      <c r="K3082" t="s">
        <v>1183</v>
      </c>
      <c r="L3082" t="s">
        <v>34</v>
      </c>
      <c r="M3082" t="s">
        <v>34</v>
      </c>
      <c r="N3082" t="s">
        <v>34</v>
      </c>
      <c r="O3082" t="s">
        <v>34</v>
      </c>
      <c r="P3082" t="s">
        <v>98</v>
      </c>
      <c r="Z3082">
        <v>0</v>
      </c>
      <c r="AD3082" t="s">
        <v>1180</v>
      </c>
      <c r="AE3082" t="s">
        <v>1197</v>
      </c>
      <c r="AF3082">
        <f>MONTH(AD3082)</f>
        <v>1</v>
      </c>
      <c r="AG3082">
        <f>YEAR(AD3082)</f>
        <v>2026</v>
      </c>
    </row>
    <row r="3083" spans="1:33" x14ac:dyDescent="0.25">
      <c r="A3083" t="s">
        <v>1198</v>
      </c>
      <c r="B3083" t="s">
        <v>1199</v>
      </c>
      <c r="C3083" t="s">
        <v>359</v>
      </c>
      <c r="D3083" t="s">
        <v>72</v>
      </c>
      <c r="Q3083" t="s">
        <v>34</v>
      </c>
      <c r="R3083" t="s">
        <v>34</v>
      </c>
      <c r="S3083" t="s">
        <v>1200</v>
      </c>
      <c r="T3083" t="s">
        <v>1201</v>
      </c>
      <c r="U3083" t="s">
        <v>1202</v>
      </c>
      <c r="V3083" t="s">
        <v>34</v>
      </c>
      <c r="W3083" t="s">
        <v>34</v>
      </c>
      <c r="X3083" t="s">
        <v>1203</v>
      </c>
      <c r="Y3083" t="s">
        <v>1204</v>
      </c>
      <c r="Z3083">
        <v>0</v>
      </c>
      <c r="AD3083" t="s">
        <v>1180</v>
      </c>
      <c r="AE3083" t="s">
        <v>1205</v>
      </c>
      <c r="AF3083">
        <f>MONTH(AD3083)</f>
        <v>1</v>
      </c>
      <c r="AG3083">
        <f>YEAR(AD3083)</f>
        <v>2026</v>
      </c>
    </row>
    <row r="3084" spans="1:33" x14ac:dyDescent="0.25">
      <c r="A3084" t="s">
        <v>1206</v>
      </c>
      <c r="B3084" t="s">
        <v>1207</v>
      </c>
      <c r="C3084" t="s">
        <v>166</v>
      </c>
      <c r="D3084" t="s">
        <v>72</v>
      </c>
      <c r="Q3084" t="s">
        <v>48</v>
      </c>
      <c r="R3084" t="s">
        <v>34</v>
      </c>
      <c r="S3084" t="s">
        <v>253</v>
      </c>
      <c r="T3084" t="s">
        <v>798</v>
      </c>
      <c r="U3084" t="s">
        <v>799</v>
      </c>
      <c r="V3084" t="s">
        <v>34</v>
      </c>
      <c r="W3084" t="s">
        <v>34</v>
      </c>
      <c r="X3084" t="s">
        <v>800</v>
      </c>
      <c r="Y3084" t="s">
        <v>801</v>
      </c>
      <c r="Z3084">
        <v>0</v>
      </c>
      <c r="AD3084" t="s">
        <v>1180</v>
      </c>
      <c r="AE3084" t="s">
        <v>1208</v>
      </c>
      <c r="AF3084">
        <f>MONTH(AD3084)</f>
        <v>1</v>
      </c>
      <c r="AG3084">
        <f>YEAR(AD3084)</f>
        <v>2026</v>
      </c>
    </row>
    <row r="3085" spans="1:33" x14ac:dyDescent="0.25">
      <c r="A3085" t="s">
        <v>1209</v>
      </c>
      <c r="B3085" t="s">
        <v>1210</v>
      </c>
      <c r="C3085" t="s">
        <v>1211</v>
      </c>
      <c r="D3085" t="s">
        <v>72</v>
      </c>
      <c r="Q3085" t="s">
        <v>34</v>
      </c>
      <c r="R3085" t="s">
        <v>34</v>
      </c>
      <c r="S3085" t="s">
        <v>1201</v>
      </c>
      <c r="T3085" t="s">
        <v>1201</v>
      </c>
      <c r="U3085" t="s">
        <v>1212</v>
      </c>
      <c r="V3085" t="s">
        <v>34</v>
      </c>
      <c r="W3085" t="s">
        <v>34</v>
      </c>
      <c r="X3085" t="s">
        <v>1203</v>
      </c>
      <c r="Y3085" t="s">
        <v>1213</v>
      </c>
      <c r="Z3085">
        <v>0</v>
      </c>
      <c r="AD3085" t="s">
        <v>1180</v>
      </c>
      <c r="AE3085" t="s">
        <v>498</v>
      </c>
      <c r="AF3085">
        <f>MONTH(AD3085)</f>
        <v>1</v>
      </c>
      <c r="AG3085">
        <f>YEAR(AD3085)</f>
        <v>2026</v>
      </c>
    </row>
    <row r="3086" spans="1:33" x14ac:dyDescent="0.25">
      <c r="A3086" t="s">
        <v>955</v>
      </c>
      <c r="B3086" t="s">
        <v>956</v>
      </c>
      <c r="C3086" t="s">
        <v>319</v>
      </c>
      <c r="D3086" t="s">
        <v>32</v>
      </c>
      <c r="K3086" t="s">
        <v>161</v>
      </c>
      <c r="L3086" t="s">
        <v>34</v>
      </c>
      <c r="M3086" t="s">
        <v>34</v>
      </c>
      <c r="N3086" t="s">
        <v>34</v>
      </c>
      <c r="O3086" t="s">
        <v>34</v>
      </c>
      <c r="P3086" t="s">
        <v>162</v>
      </c>
      <c r="Z3086">
        <v>0</v>
      </c>
      <c r="AD3086" t="s">
        <v>1180</v>
      </c>
      <c r="AE3086" t="s">
        <v>505</v>
      </c>
      <c r="AF3086">
        <f>MONTH(AD3086)</f>
        <v>1</v>
      </c>
      <c r="AG3086">
        <f>YEAR(AD3086)</f>
        <v>2026</v>
      </c>
    </row>
    <row r="3087" spans="1:33" x14ac:dyDescent="0.25">
      <c r="A3087" t="s">
        <v>1214</v>
      </c>
      <c r="B3087" t="s">
        <v>1215</v>
      </c>
      <c r="C3087" t="s">
        <v>364</v>
      </c>
      <c r="D3087" t="s">
        <v>72</v>
      </c>
      <c r="Q3087" t="s">
        <v>34</v>
      </c>
      <c r="R3087" t="s">
        <v>34</v>
      </c>
      <c r="S3087" t="s">
        <v>1216</v>
      </c>
      <c r="T3087" t="s">
        <v>387</v>
      </c>
      <c r="U3087" t="s">
        <v>1217</v>
      </c>
      <c r="V3087" t="s">
        <v>34</v>
      </c>
      <c r="W3087" t="s">
        <v>34</v>
      </c>
      <c r="X3087" t="s">
        <v>1203</v>
      </c>
      <c r="Y3087" t="s">
        <v>1213</v>
      </c>
      <c r="Z3087">
        <v>0</v>
      </c>
      <c r="AD3087" t="s">
        <v>1180</v>
      </c>
      <c r="AE3087" t="s">
        <v>515</v>
      </c>
      <c r="AF3087">
        <f>MONTH(AD3087)</f>
        <v>1</v>
      </c>
      <c r="AG3087">
        <f>YEAR(AD3087)</f>
        <v>2026</v>
      </c>
    </row>
    <row r="3088" spans="1:33" x14ac:dyDescent="0.25">
      <c r="A3088" t="s">
        <v>1214</v>
      </c>
      <c r="B3088" t="s">
        <v>1215</v>
      </c>
      <c r="C3088" t="s">
        <v>364</v>
      </c>
      <c r="D3088" t="s">
        <v>32</v>
      </c>
      <c r="K3088" t="s">
        <v>91</v>
      </c>
      <c r="L3088" t="s">
        <v>34</v>
      </c>
      <c r="M3088" t="s">
        <v>34</v>
      </c>
      <c r="N3088" t="s">
        <v>34</v>
      </c>
      <c r="O3088" t="s">
        <v>34</v>
      </c>
      <c r="P3088" t="s">
        <v>98</v>
      </c>
      <c r="Z3088">
        <v>0</v>
      </c>
      <c r="AD3088" t="s">
        <v>1180</v>
      </c>
      <c r="AE3088" t="s">
        <v>521</v>
      </c>
      <c r="AF3088">
        <f>MONTH(AD3088)</f>
        <v>1</v>
      </c>
      <c r="AG3088">
        <f>YEAR(AD3088)</f>
        <v>2026</v>
      </c>
    </row>
    <row r="3089" spans="1:33" x14ac:dyDescent="0.25">
      <c r="A3089" t="s">
        <v>1214</v>
      </c>
      <c r="B3089" t="s">
        <v>1215</v>
      </c>
      <c r="C3089" t="s">
        <v>364</v>
      </c>
      <c r="D3089" t="s">
        <v>52</v>
      </c>
      <c r="E3089" t="s">
        <v>368</v>
      </c>
      <c r="F3089" t="s">
        <v>34</v>
      </c>
      <c r="G3089" t="s">
        <v>34</v>
      </c>
      <c r="H3089" t="s">
        <v>34</v>
      </c>
      <c r="I3089" t="s">
        <v>34</v>
      </c>
      <c r="J3089" t="s">
        <v>162</v>
      </c>
      <c r="Z3089">
        <v>0</v>
      </c>
      <c r="AD3089" t="s">
        <v>1180</v>
      </c>
      <c r="AE3089" t="s">
        <v>883</v>
      </c>
      <c r="AF3089">
        <f>MONTH(AD3089)</f>
        <v>1</v>
      </c>
      <c r="AG3089">
        <f>YEAR(AD3089)</f>
        <v>2026</v>
      </c>
    </row>
    <row r="3090" spans="1:33" x14ac:dyDescent="0.25">
      <c r="A3090" t="s">
        <v>1218</v>
      </c>
      <c r="B3090" t="s">
        <v>1219</v>
      </c>
      <c r="C3090" t="s">
        <v>1220</v>
      </c>
      <c r="D3090" t="s">
        <v>72</v>
      </c>
      <c r="Q3090" t="s">
        <v>34</v>
      </c>
      <c r="R3090" t="s">
        <v>34</v>
      </c>
      <c r="S3090" t="s">
        <v>92</v>
      </c>
      <c r="T3090" t="s">
        <v>91</v>
      </c>
      <c r="U3090" t="s">
        <v>92</v>
      </c>
      <c r="V3090" t="s">
        <v>34</v>
      </c>
      <c r="W3090" t="s">
        <v>34</v>
      </c>
      <c r="X3090" t="s">
        <v>92</v>
      </c>
      <c r="Y3090" t="s">
        <v>92</v>
      </c>
      <c r="Z3090">
        <v>0</v>
      </c>
      <c r="AD3090" t="s">
        <v>1180</v>
      </c>
      <c r="AE3090" t="s">
        <v>1221</v>
      </c>
      <c r="AF3090">
        <f>MONTH(AD3090)</f>
        <v>1</v>
      </c>
      <c r="AG3090">
        <f>YEAR(AD3090)</f>
        <v>2026</v>
      </c>
    </row>
    <row r="3091" spans="1:33" x14ac:dyDescent="0.25">
      <c r="A3091" t="s">
        <v>955</v>
      </c>
      <c r="B3091" t="s">
        <v>956</v>
      </c>
      <c r="C3091" t="s">
        <v>319</v>
      </c>
      <c r="D3091" t="s">
        <v>32</v>
      </c>
      <c r="K3091" t="s">
        <v>161</v>
      </c>
      <c r="L3091" t="s">
        <v>34</v>
      </c>
      <c r="M3091" t="s">
        <v>34</v>
      </c>
      <c r="N3091" t="s">
        <v>34</v>
      </c>
      <c r="O3091" t="s">
        <v>34</v>
      </c>
      <c r="P3091" t="s">
        <v>162</v>
      </c>
      <c r="Z3091">
        <v>0</v>
      </c>
      <c r="AD3091" t="s">
        <v>1177</v>
      </c>
      <c r="AE3091" t="s">
        <v>1178</v>
      </c>
      <c r="AF3091">
        <f>MONTH(AD3091)</f>
        <v>1</v>
      </c>
      <c r="AG3091">
        <f>YEAR(AD3091)</f>
        <v>2026</v>
      </c>
    </row>
    <row r="3092" spans="1:33" x14ac:dyDescent="0.25">
      <c r="A3092" t="s">
        <v>1082</v>
      </c>
      <c r="B3092" t="s">
        <v>1095</v>
      </c>
      <c r="C3092" t="s">
        <v>835</v>
      </c>
      <c r="D3092" t="s">
        <v>72</v>
      </c>
      <c r="Q3092" t="s">
        <v>34</v>
      </c>
      <c r="R3092" t="s">
        <v>34</v>
      </c>
      <c r="S3092" t="s">
        <v>535</v>
      </c>
      <c r="T3092" t="s">
        <v>1096</v>
      </c>
      <c r="U3092" t="s">
        <v>1097</v>
      </c>
      <c r="V3092" t="s">
        <v>34</v>
      </c>
      <c r="W3092" t="s">
        <v>34</v>
      </c>
      <c r="X3092" t="s">
        <v>1098</v>
      </c>
      <c r="Y3092" t="s">
        <v>1099</v>
      </c>
      <c r="Z3092">
        <v>0</v>
      </c>
      <c r="AD3092" t="s">
        <v>1100</v>
      </c>
      <c r="AE3092" t="s">
        <v>1101</v>
      </c>
      <c r="AF3092">
        <f>MONTH(AD3092)</f>
        <v>1</v>
      </c>
      <c r="AG3092">
        <f>YEAR(AD3092)</f>
        <v>2026</v>
      </c>
    </row>
    <row r="3093" spans="1:33" x14ac:dyDescent="0.25">
      <c r="A3093" t="s">
        <v>1102</v>
      </c>
      <c r="B3093" t="s">
        <v>1103</v>
      </c>
      <c r="C3093" t="s">
        <v>683</v>
      </c>
      <c r="D3093" t="s">
        <v>72</v>
      </c>
      <c r="Q3093" t="s">
        <v>34</v>
      </c>
      <c r="R3093" t="s">
        <v>34</v>
      </c>
      <c r="S3093" t="s">
        <v>1104</v>
      </c>
      <c r="T3093" t="s">
        <v>1105</v>
      </c>
      <c r="U3093" t="s">
        <v>1106</v>
      </c>
      <c r="V3093" t="s">
        <v>34</v>
      </c>
      <c r="W3093" t="s">
        <v>34</v>
      </c>
      <c r="X3093" t="s">
        <v>1107</v>
      </c>
      <c r="Y3093" t="s">
        <v>1108</v>
      </c>
      <c r="Z3093">
        <v>0</v>
      </c>
      <c r="AD3093" t="s">
        <v>1100</v>
      </c>
      <c r="AE3093" t="s">
        <v>1109</v>
      </c>
      <c r="AF3093">
        <f>MONTH(AD3093)</f>
        <v>1</v>
      </c>
      <c r="AG3093">
        <f>YEAR(AD3093)</f>
        <v>2026</v>
      </c>
    </row>
    <row r="3094" spans="1:33" x14ac:dyDescent="0.25">
      <c r="A3094" t="s">
        <v>1110</v>
      </c>
      <c r="B3094" t="s">
        <v>1111</v>
      </c>
      <c r="C3094" t="s">
        <v>1112</v>
      </c>
      <c r="D3094" t="s">
        <v>72</v>
      </c>
      <c r="Q3094" t="s">
        <v>34</v>
      </c>
      <c r="R3094" t="s">
        <v>34</v>
      </c>
      <c r="S3094" t="s">
        <v>1113</v>
      </c>
      <c r="T3094" t="s">
        <v>1114</v>
      </c>
      <c r="U3094" t="s">
        <v>1115</v>
      </c>
      <c r="V3094" t="s">
        <v>34</v>
      </c>
      <c r="W3094" t="s">
        <v>34</v>
      </c>
      <c r="X3094" t="s">
        <v>1116</v>
      </c>
      <c r="Y3094" t="s">
        <v>1108</v>
      </c>
      <c r="Z3094">
        <v>0</v>
      </c>
      <c r="AD3094" t="s">
        <v>1100</v>
      </c>
      <c r="AE3094" t="s">
        <v>1117</v>
      </c>
      <c r="AF3094">
        <f>MONTH(AD3094)</f>
        <v>1</v>
      </c>
      <c r="AG3094">
        <f>YEAR(AD3094)</f>
        <v>2026</v>
      </c>
    </row>
    <row r="3095" spans="1:33" x14ac:dyDescent="0.25">
      <c r="A3095" t="s">
        <v>1118</v>
      </c>
      <c r="B3095" t="s">
        <v>1119</v>
      </c>
      <c r="C3095" t="s">
        <v>142</v>
      </c>
      <c r="D3095" t="s">
        <v>72</v>
      </c>
      <c r="Q3095" t="s">
        <v>34</v>
      </c>
      <c r="R3095" t="s">
        <v>34</v>
      </c>
      <c r="S3095" t="s">
        <v>1120</v>
      </c>
      <c r="T3095" t="s">
        <v>1121</v>
      </c>
      <c r="U3095" t="s">
        <v>1122</v>
      </c>
      <c r="V3095" t="s">
        <v>34</v>
      </c>
      <c r="W3095" t="s">
        <v>34</v>
      </c>
      <c r="X3095" t="s">
        <v>1123</v>
      </c>
      <c r="Y3095" t="s">
        <v>1099</v>
      </c>
      <c r="Z3095">
        <v>0</v>
      </c>
      <c r="AD3095" t="s">
        <v>1100</v>
      </c>
      <c r="AE3095" t="s">
        <v>1124</v>
      </c>
      <c r="AF3095">
        <f>MONTH(AD3095)</f>
        <v>1</v>
      </c>
      <c r="AG3095">
        <f>YEAR(AD3095)</f>
        <v>2026</v>
      </c>
    </row>
    <row r="3096" spans="1:33" x14ac:dyDescent="0.25">
      <c r="A3096" t="s">
        <v>681</v>
      </c>
      <c r="B3096" t="s">
        <v>682</v>
      </c>
      <c r="C3096" t="s">
        <v>183</v>
      </c>
      <c r="D3096" t="s">
        <v>32</v>
      </c>
      <c r="K3096" t="s">
        <v>1125</v>
      </c>
      <c r="L3096" t="s">
        <v>34</v>
      </c>
      <c r="M3096" t="s">
        <v>34</v>
      </c>
      <c r="N3096" t="s">
        <v>34</v>
      </c>
      <c r="O3096" t="s">
        <v>34</v>
      </c>
      <c r="P3096" t="s">
        <v>48</v>
      </c>
      <c r="Z3096">
        <v>0</v>
      </c>
      <c r="AD3096" t="s">
        <v>1100</v>
      </c>
      <c r="AE3096" t="s">
        <v>1126</v>
      </c>
      <c r="AF3096">
        <f>MONTH(AD3096)</f>
        <v>1</v>
      </c>
      <c r="AG3096">
        <f>YEAR(AD3096)</f>
        <v>2026</v>
      </c>
    </row>
    <row r="3097" spans="1:33" x14ac:dyDescent="0.25">
      <c r="A3097" t="s">
        <v>690</v>
      </c>
      <c r="B3097" t="s">
        <v>691</v>
      </c>
      <c r="C3097" t="s">
        <v>1127</v>
      </c>
      <c r="D3097" t="s">
        <v>32</v>
      </c>
      <c r="K3097" t="s">
        <v>1128</v>
      </c>
      <c r="L3097" t="s">
        <v>34</v>
      </c>
      <c r="M3097" t="s">
        <v>34</v>
      </c>
      <c r="N3097" t="s">
        <v>34</v>
      </c>
      <c r="O3097" t="s">
        <v>34</v>
      </c>
      <c r="P3097" t="s">
        <v>486</v>
      </c>
      <c r="Z3097">
        <v>0</v>
      </c>
      <c r="AD3097" t="s">
        <v>1100</v>
      </c>
      <c r="AE3097" t="s">
        <v>1129</v>
      </c>
      <c r="AF3097">
        <f>MONTH(AD3097)</f>
        <v>1</v>
      </c>
      <c r="AG3097">
        <f>YEAR(AD3097)</f>
        <v>2026</v>
      </c>
    </row>
    <row r="3098" spans="1:33" x14ac:dyDescent="0.25">
      <c r="A3098" t="s">
        <v>1130</v>
      </c>
      <c r="B3098" t="s">
        <v>1131</v>
      </c>
      <c r="C3098" t="s">
        <v>1065</v>
      </c>
      <c r="D3098" t="s">
        <v>32</v>
      </c>
      <c r="K3098" t="s">
        <v>1132</v>
      </c>
      <c r="L3098" t="s">
        <v>34</v>
      </c>
      <c r="M3098" t="s">
        <v>34</v>
      </c>
      <c r="N3098" t="s">
        <v>34</v>
      </c>
      <c r="O3098" t="s">
        <v>34</v>
      </c>
      <c r="P3098" t="s">
        <v>1133</v>
      </c>
      <c r="Z3098">
        <v>0</v>
      </c>
      <c r="AD3098" t="s">
        <v>1100</v>
      </c>
      <c r="AE3098" t="s">
        <v>1134</v>
      </c>
      <c r="AF3098">
        <f>MONTH(AD3098)</f>
        <v>1</v>
      </c>
      <c r="AG3098">
        <f>YEAR(AD3098)</f>
        <v>2026</v>
      </c>
    </row>
    <row r="3099" spans="1:33" x14ac:dyDescent="0.25">
      <c r="A3099" t="s">
        <v>1082</v>
      </c>
      <c r="B3099" t="s">
        <v>1095</v>
      </c>
      <c r="C3099" t="s">
        <v>1084</v>
      </c>
      <c r="D3099" t="s">
        <v>32</v>
      </c>
      <c r="K3099" t="s">
        <v>1135</v>
      </c>
      <c r="L3099" t="s">
        <v>34</v>
      </c>
      <c r="M3099" t="s">
        <v>34</v>
      </c>
      <c r="N3099" t="s">
        <v>34</v>
      </c>
      <c r="O3099" t="s">
        <v>34</v>
      </c>
      <c r="P3099" t="s">
        <v>486</v>
      </c>
      <c r="Z3099">
        <v>0</v>
      </c>
      <c r="AD3099" t="s">
        <v>1100</v>
      </c>
      <c r="AE3099" t="s">
        <v>1136</v>
      </c>
      <c r="AF3099">
        <f>MONTH(AD3099)</f>
        <v>1</v>
      </c>
      <c r="AG3099">
        <f>YEAR(AD3099)</f>
        <v>2026</v>
      </c>
    </row>
    <row r="3100" spans="1:33" x14ac:dyDescent="0.25">
      <c r="A3100" t="s">
        <v>833</v>
      </c>
      <c r="B3100" t="s">
        <v>834</v>
      </c>
      <c r="C3100" t="s">
        <v>1137</v>
      </c>
      <c r="D3100" t="s">
        <v>32</v>
      </c>
      <c r="K3100" t="s">
        <v>1138</v>
      </c>
      <c r="L3100" t="s">
        <v>34</v>
      </c>
      <c r="M3100" t="s">
        <v>34</v>
      </c>
      <c r="N3100" t="s">
        <v>34</v>
      </c>
      <c r="O3100" t="s">
        <v>34</v>
      </c>
      <c r="P3100" t="s">
        <v>1139</v>
      </c>
      <c r="Z3100">
        <v>0</v>
      </c>
      <c r="AD3100" t="s">
        <v>1100</v>
      </c>
      <c r="AE3100" t="s">
        <v>394</v>
      </c>
      <c r="AF3100">
        <f>MONTH(AD3100)</f>
        <v>1</v>
      </c>
      <c r="AG3100">
        <f>YEAR(AD3100)</f>
        <v>2026</v>
      </c>
    </row>
    <row r="3101" spans="1:33" x14ac:dyDescent="0.25">
      <c r="A3101" t="s">
        <v>1140</v>
      </c>
      <c r="B3101" t="s">
        <v>1141</v>
      </c>
      <c r="C3101" t="s">
        <v>683</v>
      </c>
      <c r="D3101" t="s">
        <v>52</v>
      </c>
      <c r="E3101" t="s">
        <v>161</v>
      </c>
      <c r="F3101" t="s">
        <v>34</v>
      </c>
      <c r="G3101" t="s">
        <v>34</v>
      </c>
      <c r="H3101" t="s">
        <v>34</v>
      </c>
      <c r="I3101" t="s">
        <v>34</v>
      </c>
      <c r="J3101" t="s">
        <v>48</v>
      </c>
      <c r="Z3101">
        <v>0</v>
      </c>
      <c r="AD3101" t="s">
        <v>1100</v>
      </c>
      <c r="AE3101" t="s">
        <v>419</v>
      </c>
      <c r="AF3101">
        <f>MONTH(AD3101)</f>
        <v>1</v>
      </c>
      <c r="AG3101">
        <f>YEAR(AD3101)</f>
        <v>2026</v>
      </c>
    </row>
    <row r="3102" spans="1:33" x14ac:dyDescent="0.25">
      <c r="A3102" t="s">
        <v>1142</v>
      </c>
      <c r="B3102" t="s">
        <v>1143</v>
      </c>
      <c r="C3102" t="s">
        <v>142</v>
      </c>
      <c r="D3102" t="s">
        <v>52</v>
      </c>
      <c r="E3102" t="s">
        <v>1144</v>
      </c>
      <c r="F3102" t="s">
        <v>34</v>
      </c>
      <c r="G3102" t="s">
        <v>34</v>
      </c>
      <c r="H3102" t="s">
        <v>34</v>
      </c>
      <c r="I3102" t="s">
        <v>34</v>
      </c>
      <c r="J3102" t="s">
        <v>1133</v>
      </c>
      <c r="Z3102">
        <v>0</v>
      </c>
      <c r="AD3102" t="s">
        <v>1100</v>
      </c>
      <c r="AE3102" t="s">
        <v>423</v>
      </c>
      <c r="AF3102">
        <f>MONTH(AD3102)</f>
        <v>1</v>
      </c>
      <c r="AG3102">
        <f>YEAR(AD3102)</f>
        <v>2026</v>
      </c>
    </row>
    <row r="3103" spans="1:33" x14ac:dyDescent="0.25">
      <c r="A3103" t="s">
        <v>1088</v>
      </c>
      <c r="B3103" t="s">
        <v>1145</v>
      </c>
      <c r="C3103" t="s">
        <v>1146</v>
      </c>
      <c r="D3103" t="s">
        <v>32</v>
      </c>
      <c r="K3103" t="s">
        <v>1147</v>
      </c>
      <c r="L3103" t="s">
        <v>34</v>
      </c>
      <c r="M3103" t="s">
        <v>34</v>
      </c>
      <c r="N3103" t="s">
        <v>34</v>
      </c>
      <c r="O3103" t="s">
        <v>34</v>
      </c>
      <c r="P3103" t="s">
        <v>486</v>
      </c>
      <c r="Z3103">
        <v>0</v>
      </c>
      <c r="AD3103" t="s">
        <v>1100</v>
      </c>
      <c r="AE3103" t="s">
        <v>58</v>
      </c>
      <c r="AF3103">
        <f>MONTH(AD3103)</f>
        <v>1</v>
      </c>
      <c r="AG3103">
        <f>YEAR(AD3103)</f>
        <v>2026</v>
      </c>
    </row>
    <row r="3104" spans="1:33" x14ac:dyDescent="0.25">
      <c r="A3104" t="s">
        <v>1088</v>
      </c>
      <c r="B3104" t="s">
        <v>1145</v>
      </c>
      <c r="C3104" t="s">
        <v>1146</v>
      </c>
      <c r="D3104" t="s">
        <v>52</v>
      </c>
      <c r="E3104" t="s">
        <v>1148</v>
      </c>
      <c r="F3104" t="s">
        <v>34</v>
      </c>
      <c r="G3104" t="s">
        <v>34</v>
      </c>
      <c r="H3104" t="s">
        <v>34</v>
      </c>
      <c r="I3104" t="s">
        <v>34</v>
      </c>
      <c r="J3104" t="s">
        <v>1149</v>
      </c>
      <c r="Z3104">
        <v>0</v>
      </c>
      <c r="AD3104" t="s">
        <v>1100</v>
      </c>
      <c r="AE3104" t="s">
        <v>63</v>
      </c>
      <c r="AF3104">
        <f>MONTH(AD3104)</f>
        <v>1</v>
      </c>
      <c r="AG3104">
        <f>YEAR(AD3104)</f>
        <v>2026</v>
      </c>
    </row>
    <row r="3105" spans="1:33" x14ac:dyDescent="0.25">
      <c r="A3105" t="s">
        <v>1150</v>
      </c>
      <c r="B3105" t="s">
        <v>1151</v>
      </c>
      <c r="C3105" t="s">
        <v>945</v>
      </c>
      <c r="D3105" t="s">
        <v>72</v>
      </c>
      <c r="Q3105" t="s">
        <v>34</v>
      </c>
      <c r="R3105" t="s">
        <v>34</v>
      </c>
      <c r="S3105" t="s">
        <v>256</v>
      </c>
      <c r="T3105" t="s">
        <v>1152</v>
      </c>
      <c r="U3105" t="s">
        <v>1153</v>
      </c>
      <c r="V3105" t="s">
        <v>34</v>
      </c>
      <c r="W3105" t="s">
        <v>34</v>
      </c>
      <c r="X3105" t="s">
        <v>964</v>
      </c>
      <c r="Y3105" t="s">
        <v>965</v>
      </c>
      <c r="Z3105">
        <v>0</v>
      </c>
      <c r="AD3105" t="s">
        <v>1100</v>
      </c>
      <c r="AE3105" t="s">
        <v>1154</v>
      </c>
      <c r="AF3105">
        <f>MONTH(AD3105)</f>
        <v>1</v>
      </c>
      <c r="AG3105">
        <f>YEAR(AD3105)</f>
        <v>2026</v>
      </c>
    </row>
    <row r="3106" spans="1:33" x14ac:dyDescent="0.25">
      <c r="A3106" t="s">
        <v>1155</v>
      </c>
      <c r="B3106" t="s">
        <v>1156</v>
      </c>
      <c r="C3106" t="s">
        <v>919</v>
      </c>
      <c r="D3106" t="s">
        <v>72</v>
      </c>
      <c r="Q3106" t="s">
        <v>34</v>
      </c>
      <c r="R3106" t="s">
        <v>34</v>
      </c>
      <c r="S3106" t="s">
        <v>1157</v>
      </c>
      <c r="T3106" t="s">
        <v>1158</v>
      </c>
      <c r="U3106" t="s">
        <v>1159</v>
      </c>
      <c r="V3106" t="s">
        <v>34</v>
      </c>
      <c r="W3106" t="s">
        <v>34</v>
      </c>
      <c r="X3106" t="s">
        <v>990</v>
      </c>
      <c r="Y3106" t="s">
        <v>965</v>
      </c>
      <c r="Z3106">
        <v>0</v>
      </c>
      <c r="AD3106" t="s">
        <v>1100</v>
      </c>
      <c r="AE3106" t="s">
        <v>728</v>
      </c>
      <c r="AF3106">
        <f>MONTH(AD3106)</f>
        <v>1</v>
      </c>
      <c r="AG3106">
        <f>YEAR(AD3106)</f>
        <v>2026</v>
      </c>
    </row>
    <row r="3107" spans="1:33" x14ac:dyDescent="0.25">
      <c r="A3107" t="s">
        <v>1160</v>
      </c>
      <c r="B3107" t="s">
        <v>1161</v>
      </c>
      <c r="C3107" t="s">
        <v>935</v>
      </c>
      <c r="D3107" t="s">
        <v>72</v>
      </c>
      <c r="Q3107" t="s">
        <v>34</v>
      </c>
      <c r="R3107" t="s">
        <v>34</v>
      </c>
      <c r="S3107" t="s">
        <v>1157</v>
      </c>
      <c r="T3107" t="s">
        <v>978</v>
      </c>
      <c r="U3107" t="s">
        <v>256</v>
      </c>
      <c r="V3107" t="s">
        <v>34</v>
      </c>
      <c r="W3107" t="s">
        <v>34</v>
      </c>
      <c r="X3107" t="s">
        <v>985</v>
      </c>
      <c r="Y3107" t="s">
        <v>1008</v>
      </c>
      <c r="Z3107">
        <v>0</v>
      </c>
      <c r="AD3107" t="s">
        <v>1100</v>
      </c>
      <c r="AE3107" t="s">
        <v>729</v>
      </c>
      <c r="AF3107">
        <f>MONTH(AD3107)</f>
        <v>1</v>
      </c>
      <c r="AG3107">
        <f>YEAR(AD3107)</f>
        <v>2026</v>
      </c>
    </row>
    <row r="3108" spans="1:33" x14ac:dyDescent="0.25">
      <c r="A3108" t="s">
        <v>1162</v>
      </c>
      <c r="B3108" t="s">
        <v>1163</v>
      </c>
      <c r="C3108" t="s">
        <v>945</v>
      </c>
      <c r="D3108" t="s">
        <v>72</v>
      </c>
      <c r="Q3108" t="s">
        <v>34</v>
      </c>
      <c r="R3108" t="s">
        <v>34</v>
      </c>
      <c r="S3108" t="s">
        <v>1164</v>
      </c>
      <c r="T3108" t="s">
        <v>1165</v>
      </c>
      <c r="U3108" t="s">
        <v>1166</v>
      </c>
      <c r="V3108" t="s">
        <v>34</v>
      </c>
      <c r="W3108" t="s">
        <v>34</v>
      </c>
      <c r="X3108" t="s">
        <v>1167</v>
      </c>
      <c r="Y3108" t="s">
        <v>965</v>
      </c>
      <c r="Z3108">
        <v>0</v>
      </c>
      <c r="AD3108" t="s">
        <v>1100</v>
      </c>
      <c r="AE3108" t="s">
        <v>1168</v>
      </c>
      <c r="AF3108">
        <f>MONTH(AD3108)</f>
        <v>1</v>
      </c>
      <c r="AG3108">
        <f>YEAR(AD3108)</f>
        <v>2026</v>
      </c>
    </row>
    <row r="3109" spans="1:33" x14ac:dyDescent="0.25">
      <c r="A3109" t="s">
        <v>1169</v>
      </c>
      <c r="B3109" t="s">
        <v>1170</v>
      </c>
      <c r="C3109" t="s">
        <v>926</v>
      </c>
      <c r="D3109" t="s">
        <v>72</v>
      </c>
      <c r="Q3109" t="s">
        <v>34</v>
      </c>
      <c r="R3109" t="s">
        <v>34</v>
      </c>
      <c r="S3109" t="s">
        <v>1157</v>
      </c>
      <c r="T3109" t="s">
        <v>1171</v>
      </c>
      <c r="U3109" t="s">
        <v>256</v>
      </c>
      <c r="V3109" t="s">
        <v>34</v>
      </c>
      <c r="W3109" t="s">
        <v>34</v>
      </c>
      <c r="X3109" t="s">
        <v>964</v>
      </c>
      <c r="Y3109" t="s">
        <v>965</v>
      </c>
      <c r="Z3109">
        <v>0</v>
      </c>
      <c r="AD3109" t="s">
        <v>1100</v>
      </c>
      <c r="AE3109" t="s">
        <v>1172</v>
      </c>
      <c r="AF3109">
        <f>MONTH(AD3109)</f>
        <v>1</v>
      </c>
      <c r="AG3109">
        <f>YEAR(AD3109)</f>
        <v>2026</v>
      </c>
    </row>
    <row r="3110" spans="1:33" x14ac:dyDescent="0.25">
      <c r="A3110" t="s">
        <v>1173</v>
      </c>
      <c r="B3110" t="s">
        <v>1174</v>
      </c>
      <c r="C3110" t="s">
        <v>808</v>
      </c>
      <c r="D3110" t="s">
        <v>72</v>
      </c>
      <c r="Q3110" t="s">
        <v>34</v>
      </c>
      <c r="R3110" t="s">
        <v>34</v>
      </c>
      <c r="S3110" t="s">
        <v>508</v>
      </c>
      <c r="T3110" t="s">
        <v>113</v>
      </c>
      <c r="U3110" t="s">
        <v>1175</v>
      </c>
      <c r="V3110" t="s">
        <v>34</v>
      </c>
      <c r="W3110" t="s">
        <v>34</v>
      </c>
      <c r="X3110" t="s">
        <v>1176</v>
      </c>
      <c r="Y3110" t="s">
        <v>92</v>
      </c>
      <c r="Z3110">
        <v>0</v>
      </c>
      <c r="AD3110" t="s">
        <v>1100</v>
      </c>
      <c r="AE3110" t="s">
        <v>565</v>
      </c>
      <c r="AF3110">
        <f>MONTH(AD3110)</f>
        <v>1</v>
      </c>
      <c r="AG3110">
        <f>YEAR(AD3110)</f>
        <v>2026</v>
      </c>
    </row>
    <row r="3111" spans="1:33" x14ac:dyDescent="0.25">
      <c r="A3111" t="s">
        <v>886</v>
      </c>
      <c r="B3111" t="s">
        <v>887</v>
      </c>
      <c r="C3111" t="s">
        <v>734</v>
      </c>
      <c r="D3111" t="s">
        <v>32</v>
      </c>
      <c r="K3111" t="s">
        <v>91</v>
      </c>
      <c r="L3111" t="s">
        <v>34</v>
      </c>
      <c r="M3111" t="s">
        <v>34</v>
      </c>
      <c r="N3111" t="s">
        <v>34</v>
      </c>
      <c r="O3111" t="s">
        <v>34</v>
      </c>
      <c r="P3111" t="s">
        <v>162</v>
      </c>
      <c r="Z3111">
        <v>0</v>
      </c>
      <c r="AD3111" t="s">
        <v>1093</v>
      </c>
      <c r="AE3111" t="s">
        <v>1094</v>
      </c>
      <c r="AF3111">
        <f>MONTH(AD3111)</f>
        <v>1</v>
      </c>
      <c r="AG3111">
        <f>YEAR(AD3111)</f>
        <v>2026</v>
      </c>
    </row>
    <row r="3112" spans="1:33" x14ac:dyDescent="0.25">
      <c r="A3112" t="s">
        <v>959</v>
      </c>
      <c r="B3112" t="s">
        <v>960</v>
      </c>
      <c r="C3112" t="s">
        <v>919</v>
      </c>
      <c r="D3112" t="s">
        <v>72</v>
      </c>
      <c r="Q3112" t="s">
        <v>34</v>
      </c>
      <c r="R3112" t="s">
        <v>34</v>
      </c>
      <c r="S3112" t="s">
        <v>961</v>
      </c>
      <c r="T3112" t="s">
        <v>962</v>
      </c>
      <c r="U3112" t="s">
        <v>963</v>
      </c>
      <c r="V3112" t="s">
        <v>34</v>
      </c>
      <c r="W3112" t="s">
        <v>34</v>
      </c>
      <c r="X3112" t="s">
        <v>964</v>
      </c>
      <c r="Y3112" t="s">
        <v>965</v>
      </c>
      <c r="Z3112">
        <v>0</v>
      </c>
      <c r="AD3112" t="s">
        <v>966</v>
      </c>
      <c r="AE3112" t="s">
        <v>967</v>
      </c>
      <c r="AF3112">
        <f>MONTH(AD3112)</f>
        <v>1</v>
      </c>
      <c r="AG3112">
        <f>YEAR(AD3112)</f>
        <v>2026</v>
      </c>
    </row>
    <row r="3113" spans="1:33" x14ac:dyDescent="0.25">
      <c r="A3113" t="s">
        <v>968</v>
      </c>
      <c r="B3113" t="s">
        <v>969</v>
      </c>
      <c r="C3113" t="s">
        <v>926</v>
      </c>
      <c r="D3113" t="s">
        <v>72</v>
      </c>
      <c r="Q3113" t="s">
        <v>34</v>
      </c>
      <c r="R3113" t="s">
        <v>34</v>
      </c>
      <c r="S3113" t="s">
        <v>970</v>
      </c>
      <c r="T3113" t="s">
        <v>971</v>
      </c>
      <c r="U3113" t="s">
        <v>972</v>
      </c>
      <c r="V3113" t="s">
        <v>34</v>
      </c>
      <c r="W3113" t="s">
        <v>34</v>
      </c>
      <c r="X3113" t="s">
        <v>973</v>
      </c>
      <c r="Y3113" t="s">
        <v>965</v>
      </c>
      <c r="Z3113">
        <v>0</v>
      </c>
      <c r="AD3113" t="s">
        <v>966</v>
      </c>
      <c r="AE3113" t="s">
        <v>974</v>
      </c>
      <c r="AF3113">
        <f>MONTH(AD3113)</f>
        <v>1</v>
      </c>
      <c r="AG3113">
        <f>YEAR(AD3113)</f>
        <v>2026</v>
      </c>
    </row>
    <row r="3114" spans="1:33" x14ac:dyDescent="0.25">
      <c r="A3114" t="s">
        <v>975</v>
      </c>
      <c r="B3114" t="s">
        <v>976</v>
      </c>
      <c r="C3114" t="s">
        <v>270</v>
      </c>
      <c r="D3114" t="s">
        <v>72</v>
      </c>
      <c r="Q3114" t="s">
        <v>34</v>
      </c>
      <c r="R3114" t="s">
        <v>34</v>
      </c>
      <c r="S3114" t="s">
        <v>977</v>
      </c>
      <c r="T3114" t="s">
        <v>978</v>
      </c>
      <c r="U3114" t="s">
        <v>979</v>
      </c>
      <c r="V3114" t="s">
        <v>34</v>
      </c>
      <c r="W3114" t="s">
        <v>34</v>
      </c>
      <c r="X3114" t="s">
        <v>964</v>
      </c>
      <c r="Y3114" t="s">
        <v>965</v>
      </c>
      <c r="Z3114">
        <v>0</v>
      </c>
      <c r="AD3114" t="s">
        <v>966</v>
      </c>
      <c r="AE3114" t="s">
        <v>980</v>
      </c>
      <c r="AF3114">
        <f>MONTH(AD3114)</f>
        <v>1</v>
      </c>
      <c r="AG3114">
        <f>YEAR(AD3114)</f>
        <v>2026</v>
      </c>
    </row>
    <row r="3115" spans="1:33" x14ac:dyDescent="0.25">
      <c r="A3115" t="s">
        <v>981</v>
      </c>
      <c r="B3115" t="s">
        <v>982</v>
      </c>
      <c r="C3115" t="s">
        <v>983</v>
      </c>
      <c r="D3115" t="s">
        <v>72</v>
      </c>
      <c r="Q3115" t="s">
        <v>34</v>
      </c>
      <c r="R3115" t="s">
        <v>34</v>
      </c>
      <c r="S3115" t="s">
        <v>970</v>
      </c>
      <c r="T3115" t="s">
        <v>984</v>
      </c>
      <c r="U3115" t="s">
        <v>979</v>
      </c>
      <c r="V3115" t="s">
        <v>34</v>
      </c>
      <c r="W3115" t="s">
        <v>34</v>
      </c>
      <c r="X3115" t="s">
        <v>985</v>
      </c>
      <c r="Y3115" t="s">
        <v>965</v>
      </c>
      <c r="Z3115">
        <v>0</v>
      </c>
      <c r="AD3115" t="s">
        <v>966</v>
      </c>
      <c r="AE3115" t="s">
        <v>816</v>
      </c>
      <c r="AF3115">
        <f>MONTH(AD3115)</f>
        <v>1</v>
      </c>
      <c r="AG3115">
        <f>YEAR(AD3115)</f>
        <v>2026</v>
      </c>
    </row>
    <row r="3116" spans="1:33" x14ac:dyDescent="0.25">
      <c r="A3116" t="s">
        <v>986</v>
      </c>
      <c r="B3116" t="s">
        <v>987</v>
      </c>
      <c r="C3116" t="s">
        <v>260</v>
      </c>
      <c r="D3116" t="s">
        <v>72</v>
      </c>
      <c r="Q3116" t="s">
        <v>34</v>
      </c>
      <c r="R3116" t="s">
        <v>34</v>
      </c>
      <c r="S3116" t="s">
        <v>253</v>
      </c>
      <c r="T3116" t="s">
        <v>988</v>
      </c>
      <c r="U3116" t="s">
        <v>989</v>
      </c>
      <c r="V3116" t="s">
        <v>34</v>
      </c>
      <c r="W3116" t="s">
        <v>34</v>
      </c>
      <c r="X3116" t="s">
        <v>990</v>
      </c>
      <c r="Y3116" t="s">
        <v>965</v>
      </c>
      <c r="Z3116">
        <v>0</v>
      </c>
      <c r="AD3116" t="s">
        <v>966</v>
      </c>
      <c r="AE3116" t="s">
        <v>991</v>
      </c>
      <c r="AF3116">
        <f>MONTH(AD3116)</f>
        <v>1</v>
      </c>
      <c r="AG3116">
        <f>YEAR(AD3116)</f>
        <v>2026</v>
      </c>
    </row>
    <row r="3117" spans="1:33" x14ac:dyDescent="0.25">
      <c r="A3117" t="s">
        <v>992</v>
      </c>
      <c r="B3117" t="s">
        <v>993</v>
      </c>
      <c r="C3117" t="s">
        <v>260</v>
      </c>
      <c r="D3117" t="s">
        <v>72</v>
      </c>
      <c r="Q3117" t="s">
        <v>34</v>
      </c>
      <c r="R3117" t="s">
        <v>34</v>
      </c>
      <c r="S3117" t="s">
        <v>970</v>
      </c>
      <c r="T3117" t="s">
        <v>994</v>
      </c>
      <c r="U3117" t="s">
        <v>995</v>
      </c>
      <c r="V3117" t="s">
        <v>34</v>
      </c>
      <c r="W3117" t="s">
        <v>34</v>
      </c>
      <c r="X3117" t="s">
        <v>964</v>
      </c>
      <c r="Y3117" t="s">
        <v>965</v>
      </c>
      <c r="Z3117">
        <v>0</v>
      </c>
      <c r="AD3117" t="s">
        <v>966</v>
      </c>
      <c r="AE3117" t="s">
        <v>996</v>
      </c>
      <c r="AF3117">
        <f>MONTH(AD3117)</f>
        <v>1</v>
      </c>
      <c r="AG3117">
        <f>YEAR(AD3117)</f>
        <v>2026</v>
      </c>
    </row>
    <row r="3118" spans="1:33" x14ac:dyDescent="0.25">
      <c r="A3118" t="s">
        <v>997</v>
      </c>
      <c r="B3118" t="s">
        <v>998</v>
      </c>
      <c r="C3118" t="s">
        <v>945</v>
      </c>
      <c r="D3118" t="s">
        <v>72</v>
      </c>
      <c r="Q3118" t="s">
        <v>34</v>
      </c>
      <c r="R3118" t="s">
        <v>34</v>
      </c>
      <c r="S3118" t="s">
        <v>256</v>
      </c>
      <c r="T3118" t="s">
        <v>999</v>
      </c>
      <c r="U3118" t="s">
        <v>1000</v>
      </c>
      <c r="V3118" t="s">
        <v>34</v>
      </c>
      <c r="W3118" t="s">
        <v>34</v>
      </c>
      <c r="X3118" t="s">
        <v>1001</v>
      </c>
      <c r="Y3118" t="s">
        <v>965</v>
      </c>
      <c r="Z3118">
        <v>0</v>
      </c>
      <c r="AD3118" t="s">
        <v>966</v>
      </c>
      <c r="AE3118" t="s">
        <v>1002</v>
      </c>
      <c r="AF3118">
        <f>MONTH(AD3118)</f>
        <v>1</v>
      </c>
      <c r="AG3118">
        <f>YEAR(AD3118)</f>
        <v>2026</v>
      </c>
    </row>
    <row r="3119" spans="1:33" x14ac:dyDescent="0.25">
      <c r="A3119" t="s">
        <v>1003</v>
      </c>
      <c r="B3119" t="s">
        <v>1004</v>
      </c>
      <c r="C3119" t="s">
        <v>935</v>
      </c>
      <c r="D3119" t="s">
        <v>72</v>
      </c>
      <c r="Q3119" t="s">
        <v>34</v>
      </c>
      <c r="R3119" t="s">
        <v>34</v>
      </c>
      <c r="S3119" t="s">
        <v>1005</v>
      </c>
      <c r="T3119" t="s">
        <v>1006</v>
      </c>
      <c r="U3119" t="s">
        <v>1007</v>
      </c>
      <c r="V3119" t="s">
        <v>34</v>
      </c>
      <c r="W3119" t="s">
        <v>34</v>
      </c>
      <c r="X3119" t="s">
        <v>990</v>
      </c>
      <c r="Y3119" t="s">
        <v>1008</v>
      </c>
      <c r="Z3119">
        <v>0</v>
      </c>
      <c r="AD3119" t="s">
        <v>966</v>
      </c>
      <c r="AE3119" t="s">
        <v>454</v>
      </c>
      <c r="AF3119">
        <f>MONTH(AD3119)</f>
        <v>1</v>
      </c>
      <c r="AG3119">
        <f>YEAR(AD3119)</f>
        <v>2026</v>
      </c>
    </row>
    <row r="3120" spans="1:33" x14ac:dyDescent="0.25">
      <c r="A3120" t="s">
        <v>1009</v>
      </c>
      <c r="B3120" t="s">
        <v>1010</v>
      </c>
      <c r="C3120" t="s">
        <v>926</v>
      </c>
      <c r="D3120" t="s">
        <v>72</v>
      </c>
      <c r="Q3120" t="s">
        <v>34</v>
      </c>
      <c r="R3120" t="s">
        <v>34</v>
      </c>
      <c r="S3120" t="s">
        <v>256</v>
      </c>
      <c r="T3120" t="s">
        <v>1011</v>
      </c>
      <c r="U3120" t="s">
        <v>1012</v>
      </c>
      <c r="V3120" t="s">
        <v>34</v>
      </c>
      <c r="W3120" t="s">
        <v>34</v>
      </c>
      <c r="X3120" t="s">
        <v>964</v>
      </c>
      <c r="Y3120" t="s">
        <v>965</v>
      </c>
      <c r="Z3120">
        <v>0</v>
      </c>
      <c r="AD3120" t="s">
        <v>966</v>
      </c>
      <c r="AE3120" t="s">
        <v>1013</v>
      </c>
      <c r="AF3120">
        <f>MONTH(AD3120)</f>
        <v>1</v>
      </c>
      <c r="AG3120">
        <f>YEAR(AD3120)</f>
        <v>2026</v>
      </c>
    </row>
    <row r="3121" spans="1:33" x14ac:dyDescent="0.25">
      <c r="A3121" t="s">
        <v>794</v>
      </c>
      <c r="B3121" t="s">
        <v>795</v>
      </c>
      <c r="C3121" t="s">
        <v>329</v>
      </c>
      <c r="D3121" t="s">
        <v>52</v>
      </c>
      <c r="E3121" t="s">
        <v>91</v>
      </c>
      <c r="F3121" t="s">
        <v>34</v>
      </c>
      <c r="G3121" t="s">
        <v>34</v>
      </c>
      <c r="H3121" t="s">
        <v>34</v>
      </c>
      <c r="I3121" t="s">
        <v>34</v>
      </c>
      <c r="J3121" t="s">
        <v>162</v>
      </c>
      <c r="Z3121">
        <v>0</v>
      </c>
      <c r="AD3121" t="s">
        <v>966</v>
      </c>
      <c r="AE3121" t="s">
        <v>1014</v>
      </c>
      <c r="AF3121">
        <f>MONTH(AD3121)</f>
        <v>1</v>
      </c>
      <c r="AG3121">
        <f>YEAR(AD3121)</f>
        <v>2026</v>
      </c>
    </row>
    <row r="3122" spans="1:33" x14ac:dyDescent="0.25">
      <c r="A3122" t="s">
        <v>1015</v>
      </c>
      <c r="B3122" t="s">
        <v>1016</v>
      </c>
      <c r="C3122" t="s">
        <v>166</v>
      </c>
      <c r="D3122" t="s">
        <v>72</v>
      </c>
      <c r="Q3122" t="s">
        <v>34</v>
      </c>
      <c r="R3122" t="s">
        <v>34</v>
      </c>
      <c r="S3122" t="s">
        <v>253</v>
      </c>
      <c r="T3122" t="s">
        <v>798</v>
      </c>
      <c r="U3122" t="s">
        <v>799</v>
      </c>
      <c r="V3122" t="s">
        <v>34</v>
      </c>
      <c r="W3122" t="s">
        <v>34</v>
      </c>
      <c r="X3122" t="s">
        <v>800</v>
      </c>
      <c r="Y3122" t="s">
        <v>801</v>
      </c>
      <c r="Z3122">
        <v>0</v>
      </c>
      <c r="AD3122" t="s">
        <v>966</v>
      </c>
      <c r="AE3122" t="s">
        <v>1017</v>
      </c>
      <c r="AF3122">
        <f>MONTH(AD3122)</f>
        <v>1</v>
      </c>
      <c r="AG3122">
        <f>YEAR(AD3122)</f>
        <v>2026</v>
      </c>
    </row>
    <row r="3123" spans="1:33" x14ac:dyDescent="0.25">
      <c r="A3123" t="s">
        <v>1018</v>
      </c>
      <c r="B3123" t="s">
        <v>1019</v>
      </c>
      <c r="C3123" t="s">
        <v>1020</v>
      </c>
      <c r="D3123" t="s">
        <v>72</v>
      </c>
      <c r="Q3123" t="s">
        <v>34</v>
      </c>
      <c r="R3123" t="s">
        <v>34</v>
      </c>
      <c r="S3123" t="s">
        <v>1021</v>
      </c>
      <c r="T3123" t="s">
        <v>1021</v>
      </c>
      <c r="U3123" t="s">
        <v>1021</v>
      </c>
      <c r="V3123" t="s">
        <v>34</v>
      </c>
      <c r="W3123" t="s">
        <v>34</v>
      </c>
      <c r="X3123" t="s">
        <v>1021</v>
      </c>
      <c r="Y3123" t="s">
        <v>1021</v>
      </c>
      <c r="Z3123">
        <v>0</v>
      </c>
      <c r="AD3123" t="s">
        <v>966</v>
      </c>
      <c r="AE3123" t="s">
        <v>593</v>
      </c>
      <c r="AF3123">
        <f>MONTH(AD3123)</f>
        <v>1</v>
      </c>
      <c r="AG3123">
        <f>YEAR(AD3123)</f>
        <v>2026</v>
      </c>
    </row>
    <row r="3124" spans="1:33" x14ac:dyDescent="0.25">
      <c r="A3124" t="s">
        <v>1022</v>
      </c>
      <c r="B3124" t="s">
        <v>1023</v>
      </c>
      <c r="C3124" t="s">
        <v>1024</v>
      </c>
      <c r="D3124" t="s">
        <v>72</v>
      </c>
      <c r="Q3124" t="s">
        <v>34</v>
      </c>
      <c r="R3124" t="s">
        <v>34</v>
      </c>
      <c r="S3124" t="s">
        <v>1021</v>
      </c>
      <c r="T3124" t="s">
        <v>1021</v>
      </c>
      <c r="U3124" t="s">
        <v>1021</v>
      </c>
      <c r="V3124" t="s">
        <v>34</v>
      </c>
      <c r="W3124" t="s">
        <v>34</v>
      </c>
      <c r="X3124" t="s">
        <v>1021</v>
      </c>
      <c r="Y3124" t="s">
        <v>1021</v>
      </c>
      <c r="Z3124">
        <v>0</v>
      </c>
      <c r="AD3124" t="s">
        <v>966</v>
      </c>
      <c r="AE3124" t="s">
        <v>594</v>
      </c>
      <c r="AF3124">
        <f>MONTH(AD3124)</f>
        <v>1</v>
      </c>
      <c r="AG3124">
        <f>YEAR(AD3124)</f>
        <v>2026</v>
      </c>
    </row>
    <row r="3125" spans="1:33" x14ac:dyDescent="0.25">
      <c r="A3125" t="s">
        <v>1025</v>
      </c>
      <c r="B3125" t="s">
        <v>1026</v>
      </c>
      <c r="C3125" t="s">
        <v>1027</v>
      </c>
      <c r="D3125" t="s">
        <v>72</v>
      </c>
      <c r="Q3125" t="s">
        <v>34</v>
      </c>
      <c r="R3125" t="s">
        <v>34</v>
      </c>
      <c r="S3125" t="s">
        <v>1021</v>
      </c>
      <c r="T3125" t="s">
        <v>1021</v>
      </c>
      <c r="U3125" t="s">
        <v>1021</v>
      </c>
      <c r="V3125" t="s">
        <v>34</v>
      </c>
      <c r="W3125" t="s">
        <v>34</v>
      </c>
      <c r="X3125" t="s">
        <v>1021</v>
      </c>
      <c r="Y3125" t="s">
        <v>1021</v>
      </c>
      <c r="Z3125">
        <v>0</v>
      </c>
      <c r="AD3125" t="s">
        <v>966</v>
      </c>
      <c r="AE3125" t="s">
        <v>1028</v>
      </c>
      <c r="AF3125">
        <f>MONTH(AD3125)</f>
        <v>1</v>
      </c>
      <c r="AG3125">
        <f>YEAR(AD3125)</f>
        <v>2026</v>
      </c>
    </row>
    <row r="3126" spans="1:33" x14ac:dyDescent="0.25">
      <c r="A3126" t="s">
        <v>1029</v>
      </c>
      <c r="B3126" t="s">
        <v>1030</v>
      </c>
      <c r="C3126" t="s">
        <v>1031</v>
      </c>
      <c r="D3126" t="s">
        <v>72</v>
      </c>
      <c r="Q3126" t="s">
        <v>34</v>
      </c>
      <c r="R3126" t="s">
        <v>34</v>
      </c>
      <c r="S3126" t="s">
        <v>1021</v>
      </c>
      <c r="T3126" t="s">
        <v>1021</v>
      </c>
      <c r="U3126" t="s">
        <v>1021</v>
      </c>
      <c r="V3126" t="s">
        <v>34</v>
      </c>
      <c r="W3126" t="s">
        <v>34</v>
      </c>
      <c r="X3126" t="s">
        <v>1032</v>
      </c>
      <c r="Y3126" t="s">
        <v>1033</v>
      </c>
      <c r="Z3126">
        <v>0</v>
      </c>
      <c r="AD3126" t="s">
        <v>966</v>
      </c>
      <c r="AE3126" t="s">
        <v>595</v>
      </c>
      <c r="AF3126">
        <f>MONTH(AD3126)</f>
        <v>1</v>
      </c>
      <c r="AG3126">
        <f>YEAR(AD3126)</f>
        <v>2026</v>
      </c>
    </row>
    <row r="3127" spans="1:33" x14ac:dyDescent="0.25">
      <c r="A3127" t="s">
        <v>1034</v>
      </c>
      <c r="B3127" t="s">
        <v>1035</v>
      </c>
      <c r="C3127" t="s">
        <v>1036</v>
      </c>
      <c r="D3127" t="s">
        <v>72</v>
      </c>
      <c r="Q3127" t="s">
        <v>34</v>
      </c>
      <c r="R3127" t="s">
        <v>34</v>
      </c>
      <c r="S3127" t="s">
        <v>1021</v>
      </c>
      <c r="T3127" t="s">
        <v>1021</v>
      </c>
      <c r="U3127" t="s">
        <v>1021</v>
      </c>
      <c r="V3127" t="s">
        <v>34</v>
      </c>
      <c r="W3127" t="s">
        <v>34</v>
      </c>
      <c r="X3127" t="s">
        <v>1021</v>
      </c>
      <c r="Y3127" t="s">
        <v>1021</v>
      </c>
      <c r="Z3127">
        <v>0</v>
      </c>
      <c r="AD3127" t="s">
        <v>966</v>
      </c>
      <c r="AE3127" t="s">
        <v>1037</v>
      </c>
      <c r="AF3127">
        <f>MONTH(AD3127)</f>
        <v>1</v>
      </c>
      <c r="AG3127">
        <f>YEAR(AD3127)</f>
        <v>2026</v>
      </c>
    </row>
    <row r="3128" spans="1:33" x14ac:dyDescent="0.25">
      <c r="A3128" t="s">
        <v>1038</v>
      </c>
      <c r="B3128" t="s">
        <v>1039</v>
      </c>
      <c r="C3128" t="s">
        <v>1040</v>
      </c>
      <c r="D3128" t="s">
        <v>72</v>
      </c>
      <c r="Q3128" t="s">
        <v>34</v>
      </c>
      <c r="R3128" t="s">
        <v>34</v>
      </c>
      <c r="S3128" t="s">
        <v>1041</v>
      </c>
      <c r="T3128" t="s">
        <v>1042</v>
      </c>
      <c r="U3128" t="s">
        <v>1043</v>
      </c>
      <c r="V3128" t="s">
        <v>34</v>
      </c>
      <c r="W3128" t="s">
        <v>34</v>
      </c>
      <c r="X3128" t="s">
        <v>1044</v>
      </c>
      <c r="Y3128" t="s">
        <v>1033</v>
      </c>
      <c r="Z3128">
        <v>0</v>
      </c>
      <c r="AD3128" t="s">
        <v>966</v>
      </c>
      <c r="AE3128" t="s">
        <v>599</v>
      </c>
      <c r="AF3128">
        <f>MONTH(AD3128)</f>
        <v>1</v>
      </c>
      <c r="AG3128">
        <f>YEAR(AD3128)</f>
        <v>2026</v>
      </c>
    </row>
    <row r="3129" spans="1:33" x14ac:dyDescent="0.25">
      <c r="A3129" t="s">
        <v>1045</v>
      </c>
      <c r="B3129" t="s">
        <v>1046</v>
      </c>
      <c r="C3129" t="s">
        <v>1047</v>
      </c>
      <c r="D3129" t="s">
        <v>72</v>
      </c>
      <c r="Q3129" t="s">
        <v>34</v>
      </c>
      <c r="R3129" t="s">
        <v>34</v>
      </c>
      <c r="S3129" t="s">
        <v>1048</v>
      </c>
      <c r="T3129" t="s">
        <v>1049</v>
      </c>
      <c r="U3129" t="s">
        <v>1050</v>
      </c>
      <c r="V3129" t="s">
        <v>34</v>
      </c>
      <c r="W3129" t="s">
        <v>34</v>
      </c>
      <c r="X3129" t="s">
        <v>1051</v>
      </c>
      <c r="Y3129" t="s">
        <v>1033</v>
      </c>
      <c r="Z3129">
        <v>0</v>
      </c>
      <c r="AD3129" t="s">
        <v>966</v>
      </c>
      <c r="AE3129" t="s">
        <v>114</v>
      </c>
      <c r="AF3129">
        <f>MONTH(AD3129)</f>
        <v>1</v>
      </c>
      <c r="AG3129">
        <f>YEAR(AD3129)</f>
        <v>2026</v>
      </c>
    </row>
    <row r="3130" spans="1:33" x14ac:dyDescent="0.25">
      <c r="A3130" t="s">
        <v>1052</v>
      </c>
      <c r="B3130" t="s">
        <v>1053</v>
      </c>
      <c r="C3130" t="s">
        <v>142</v>
      </c>
      <c r="D3130" t="s">
        <v>72</v>
      </c>
      <c r="Q3130" t="s">
        <v>34</v>
      </c>
      <c r="R3130" t="s">
        <v>34</v>
      </c>
      <c r="S3130" t="s">
        <v>1054</v>
      </c>
      <c r="T3130" t="s">
        <v>1055</v>
      </c>
      <c r="U3130" t="s">
        <v>1056</v>
      </c>
      <c r="V3130" t="s">
        <v>34</v>
      </c>
      <c r="W3130" t="s">
        <v>34</v>
      </c>
      <c r="X3130" t="s">
        <v>1051</v>
      </c>
      <c r="Y3130" t="s">
        <v>1033</v>
      </c>
      <c r="Z3130">
        <v>0</v>
      </c>
      <c r="AD3130" t="s">
        <v>966</v>
      </c>
      <c r="AE3130" t="s">
        <v>144</v>
      </c>
      <c r="AF3130">
        <f>MONTH(AD3130)</f>
        <v>1</v>
      </c>
      <c r="AG3130">
        <f>YEAR(AD3130)</f>
        <v>2026</v>
      </c>
    </row>
    <row r="3131" spans="1:33" x14ac:dyDescent="0.25">
      <c r="A3131" t="s">
        <v>1057</v>
      </c>
      <c r="B3131" t="s">
        <v>1058</v>
      </c>
      <c r="C3131" t="s">
        <v>1059</v>
      </c>
      <c r="D3131" t="s">
        <v>72</v>
      </c>
      <c r="Q3131" t="s">
        <v>34</v>
      </c>
      <c r="R3131" t="s">
        <v>34</v>
      </c>
      <c r="S3131" t="s">
        <v>1021</v>
      </c>
      <c r="T3131" t="s">
        <v>1021</v>
      </c>
      <c r="U3131" t="s">
        <v>1021</v>
      </c>
      <c r="V3131" t="s">
        <v>34</v>
      </c>
      <c r="W3131" t="s">
        <v>34</v>
      </c>
      <c r="X3131" t="s">
        <v>1021</v>
      </c>
      <c r="Y3131" t="s">
        <v>1021</v>
      </c>
      <c r="Z3131">
        <v>0</v>
      </c>
      <c r="AD3131" t="s">
        <v>966</v>
      </c>
      <c r="AE3131" t="s">
        <v>602</v>
      </c>
      <c r="AF3131">
        <f>MONTH(AD3131)</f>
        <v>1</v>
      </c>
      <c r="AG3131">
        <f>YEAR(AD3131)</f>
        <v>2026</v>
      </c>
    </row>
    <row r="3132" spans="1:33" x14ac:dyDescent="0.25">
      <c r="A3132" t="s">
        <v>1060</v>
      </c>
      <c r="B3132" t="s">
        <v>1061</v>
      </c>
      <c r="C3132" t="s">
        <v>683</v>
      </c>
      <c r="D3132" t="s">
        <v>72</v>
      </c>
      <c r="Q3132" t="s">
        <v>34</v>
      </c>
      <c r="R3132" t="s">
        <v>34</v>
      </c>
      <c r="S3132" t="s">
        <v>1021</v>
      </c>
      <c r="T3132" t="s">
        <v>1021</v>
      </c>
      <c r="U3132" t="s">
        <v>1021</v>
      </c>
      <c r="V3132" t="s">
        <v>34</v>
      </c>
      <c r="W3132" t="s">
        <v>34</v>
      </c>
      <c r="X3132" t="s">
        <v>1021</v>
      </c>
      <c r="Y3132" t="s">
        <v>1021</v>
      </c>
      <c r="Z3132">
        <v>0</v>
      </c>
      <c r="AD3132" t="s">
        <v>966</v>
      </c>
      <c r="AE3132" t="s">
        <v>1062</v>
      </c>
      <c r="AF3132">
        <f>MONTH(AD3132)</f>
        <v>1</v>
      </c>
      <c r="AG3132">
        <f>YEAR(AD3132)</f>
        <v>2026</v>
      </c>
    </row>
    <row r="3133" spans="1:33" x14ac:dyDescent="0.25">
      <c r="A3133" t="s">
        <v>1063</v>
      </c>
      <c r="B3133" t="s">
        <v>1064</v>
      </c>
      <c r="C3133" t="s">
        <v>1065</v>
      </c>
      <c r="D3133" t="s">
        <v>72</v>
      </c>
      <c r="Q3133" t="s">
        <v>34</v>
      </c>
      <c r="R3133" t="s">
        <v>34</v>
      </c>
      <c r="S3133" t="s">
        <v>1021</v>
      </c>
      <c r="T3133" t="s">
        <v>1021</v>
      </c>
      <c r="U3133" t="s">
        <v>1021</v>
      </c>
      <c r="V3133" t="s">
        <v>34</v>
      </c>
      <c r="W3133" t="s">
        <v>34</v>
      </c>
      <c r="X3133" t="s">
        <v>1021</v>
      </c>
      <c r="Y3133" t="s">
        <v>1021</v>
      </c>
      <c r="Z3133">
        <v>0</v>
      </c>
      <c r="AD3133" t="s">
        <v>966</v>
      </c>
      <c r="AE3133" t="s">
        <v>1066</v>
      </c>
      <c r="AF3133">
        <f>MONTH(AD3133)</f>
        <v>1</v>
      </c>
      <c r="AG3133">
        <f>YEAR(AD3133)</f>
        <v>2026</v>
      </c>
    </row>
    <row r="3134" spans="1:33" x14ac:dyDescent="0.25">
      <c r="A3134" t="s">
        <v>1063</v>
      </c>
      <c r="B3134" t="s">
        <v>1064</v>
      </c>
      <c r="C3134" t="s">
        <v>1067</v>
      </c>
      <c r="D3134" t="s">
        <v>72</v>
      </c>
      <c r="Q3134" t="s">
        <v>34</v>
      </c>
      <c r="R3134" t="s">
        <v>34</v>
      </c>
      <c r="S3134" t="s">
        <v>1021</v>
      </c>
      <c r="T3134" t="s">
        <v>1021</v>
      </c>
      <c r="U3134" t="s">
        <v>1021</v>
      </c>
      <c r="V3134" t="s">
        <v>34</v>
      </c>
      <c r="W3134" t="s">
        <v>34</v>
      </c>
      <c r="X3134" t="s">
        <v>1021</v>
      </c>
      <c r="Y3134" t="s">
        <v>1021</v>
      </c>
      <c r="Z3134">
        <v>0</v>
      </c>
      <c r="AD3134" t="s">
        <v>966</v>
      </c>
      <c r="AE3134" t="s">
        <v>609</v>
      </c>
      <c r="AF3134">
        <f>MONTH(AD3134)</f>
        <v>1</v>
      </c>
      <c r="AG3134">
        <f>YEAR(AD3134)</f>
        <v>2026</v>
      </c>
    </row>
    <row r="3135" spans="1:33" x14ac:dyDescent="0.25">
      <c r="A3135" t="s">
        <v>658</v>
      </c>
      <c r="B3135" t="s">
        <v>1068</v>
      </c>
      <c r="C3135" t="s">
        <v>142</v>
      </c>
      <c r="D3135" t="s">
        <v>32</v>
      </c>
      <c r="K3135" t="s">
        <v>1069</v>
      </c>
      <c r="L3135" t="s">
        <v>34</v>
      </c>
      <c r="M3135" t="s">
        <v>34</v>
      </c>
      <c r="N3135" t="s">
        <v>34</v>
      </c>
      <c r="O3135" t="s">
        <v>34</v>
      </c>
      <c r="P3135" t="s">
        <v>162</v>
      </c>
      <c r="Z3135">
        <v>0</v>
      </c>
      <c r="AD3135" t="s">
        <v>966</v>
      </c>
      <c r="AE3135" t="s">
        <v>1070</v>
      </c>
      <c r="AF3135">
        <f>MONTH(AD3135)</f>
        <v>1</v>
      </c>
      <c r="AG3135">
        <f>YEAR(AD3135)</f>
        <v>2026</v>
      </c>
    </row>
    <row r="3136" spans="1:33" x14ac:dyDescent="0.25">
      <c r="A3136" t="s">
        <v>658</v>
      </c>
      <c r="B3136" t="s">
        <v>1068</v>
      </c>
      <c r="C3136" t="s">
        <v>142</v>
      </c>
      <c r="D3136" t="s">
        <v>52</v>
      </c>
      <c r="E3136" t="s">
        <v>1071</v>
      </c>
      <c r="F3136" t="s">
        <v>34</v>
      </c>
      <c r="G3136" t="s">
        <v>34</v>
      </c>
      <c r="H3136" t="s">
        <v>34</v>
      </c>
      <c r="I3136" t="s">
        <v>34</v>
      </c>
      <c r="J3136" t="s">
        <v>162</v>
      </c>
      <c r="Z3136">
        <v>0</v>
      </c>
      <c r="AD3136" t="s">
        <v>966</v>
      </c>
      <c r="AE3136" t="s">
        <v>1072</v>
      </c>
      <c r="AF3136">
        <f>MONTH(AD3136)</f>
        <v>1</v>
      </c>
      <c r="AG3136">
        <f>YEAR(AD3136)</f>
        <v>2026</v>
      </c>
    </row>
    <row r="3137" spans="1:33" x14ac:dyDescent="0.25">
      <c r="A3137" t="s">
        <v>681</v>
      </c>
      <c r="B3137" t="s">
        <v>1073</v>
      </c>
      <c r="C3137" t="s">
        <v>683</v>
      </c>
      <c r="D3137" t="s">
        <v>52</v>
      </c>
      <c r="E3137" t="s">
        <v>1071</v>
      </c>
      <c r="F3137" t="s">
        <v>34</v>
      </c>
      <c r="G3137" t="s">
        <v>34</v>
      </c>
      <c r="H3137" t="s">
        <v>34</v>
      </c>
      <c r="I3137" t="s">
        <v>34</v>
      </c>
      <c r="J3137" t="s">
        <v>162</v>
      </c>
      <c r="Z3137">
        <v>0</v>
      </c>
      <c r="AD3137" t="s">
        <v>966</v>
      </c>
      <c r="AE3137" t="s">
        <v>615</v>
      </c>
      <c r="AF3137">
        <f>MONTH(AD3137)</f>
        <v>1</v>
      </c>
      <c r="AG3137">
        <f>YEAR(AD3137)</f>
        <v>2026</v>
      </c>
    </row>
    <row r="3138" spans="1:33" x14ac:dyDescent="0.25">
      <c r="A3138" t="s">
        <v>690</v>
      </c>
      <c r="B3138" t="s">
        <v>1074</v>
      </c>
      <c r="C3138" t="s">
        <v>1075</v>
      </c>
      <c r="D3138" t="s">
        <v>52</v>
      </c>
      <c r="E3138" t="s">
        <v>1076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615</v>
      </c>
      <c r="AF3138">
        <f>MONTH(AD3138)</f>
        <v>1</v>
      </c>
      <c r="AG3138">
        <f>YEAR(AD3138)</f>
        <v>2026</v>
      </c>
    </row>
    <row r="3139" spans="1:33" x14ac:dyDescent="0.25">
      <c r="A3139" t="s">
        <v>1077</v>
      </c>
      <c r="B3139" t="s">
        <v>1078</v>
      </c>
      <c r="C3139" t="s">
        <v>1079</v>
      </c>
      <c r="D3139" t="s">
        <v>52</v>
      </c>
      <c r="E3139" t="s">
        <v>1080</v>
      </c>
      <c r="F3139" t="s">
        <v>34</v>
      </c>
      <c r="G3139" t="s">
        <v>34</v>
      </c>
      <c r="H3139" t="s">
        <v>34</v>
      </c>
      <c r="I3139" t="s">
        <v>34</v>
      </c>
      <c r="J3139" t="s">
        <v>162</v>
      </c>
      <c r="Z3139">
        <v>0</v>
      </c>
      <c r="AD3139" t="s">
        <v>966</v>
      </c>
      <c r="AE3139" t="s">
        <v>1081</v>
      </c>
      <c r="AF3139">
        <f>MONTH(AD3139)</f>
        <v>1</v>
      </c>
      <c r="AG3139">
        <f>YEAR(AD3139)</f>
        <v>2026</v>
      </c>
    </row>
    <row r="3140" spans="1:33" x14ac:dyDescent="0.25">
      <c r="A3140" t="s">
        <v>1082</v>
      </c>
      <c r="B3140" t="s">
        <v>1083</v>
      </c>
      <c r="C3140" t="s">
        <v>1084</v>
      </c>
      <c r="D3140" t="s">
        <v>52</v>
      </c>
      <c r="E3140" t="s">
        <v>1085</v>
      </c>
      <c r="F3140" t="s">
        <v>34</v>
      </c>
      <c r="G3140" t="s">
        <v>34</v>
      </c>
      <c r="H3140" t="s">
        <v>34</v>
      </c>
      <c r="I3140" t="s">
        <v>34</v>
      </c>
      <c r="J3140" t="s">
        <v>162</v>
      </c>
      <c r="Z3140">
        <v>0</v>
      </c>
      <c r="AD3140" t="s">
        <v>966</v>
      </c>
      <c r="AE3140" t="s">
        <v>1081</v>
      </c>
      <c r="AF3140">
        <f>MONTH(AD3140)</f>
        <v>1</v>
      </c>
      <c r="AG3140">
        <f>YEAR(AD3140)</f>
        <v>2026</v>
      </c>
    </row>
    <row r="3141" spans="1:33" x14ac:dyDescent="0.25">
      <c r="A3141" t="s">
        <v>1086</v>
      </c>
      <c r="B3141" t="s">
        <v>1087</v>
      </c>
      <c r="C3141" t="s">
        <v>835</v>
      </c>
      <c r="D3141" t="s">
        <v>52</v>
      </c>
      <c r="E3141" t="s">
        <v>1085</v>
      </c>
      <c r="F3141" t="s">
        <v>34</v>
      </c>
      <c r="G3141" t="s">
        <v>34</v>
      </c>
      <c r="H3141" t="s">
        <v>34</v>
      </c>
      <c r="I3141" t="s">
        <v>34</v>
      </c>
      <c r="J3141" t="s">
        <v>162</v>
      </c>
      <c r="Z3141">
        <v>0</v>
      </c>
      <c r="AD3141" t="s">
        <v>966</v>
      </c>
      <c r="AE3141" t="s">
        <v>466</v>
      </c>
      <c r="AF3141">
        <f>MONTH(AD3141)</f>
        <v>1</v>
      </c>
      <c r="AG3141">
        <f>YEAR(AD3141)</f>
        <v>2026</v>
      </c>
    </row>
    <row r="3142" spans="1:33" x14ac:dyDescent="0.25">
      <c r="A3142" t="s">
        <v>1034</v>
      </c>
      <c r="B3142" t="s">
        <v>1035</v>
      </c>
      <c r="C3142" t="s">
        <v>176</v>
      </c>
      <c r="D3142" t="s">
        <v>32</v>
      </c>
      <c r="K3142" t="s">
        <v>1085</v>
      </c>
      <c r="L3142" t="s">
        <v>34</v>
      </c>
      <c r="M3142" t="s">
        <v>34</v>
      </c>
      <c r="N3142" t="s">
        <v>34</v>
      </c>
      <c r="O3142" t="s">
        <v>34</v>
      </c>
      <c r="P3142" t="s">
        <v>162</v>
      </c>
      <c r="Z3142">
        <v>0</v>
      </c>
      <c r="AD3142" t="s">
        <v>966</v>
      </c>
      <c r="AE3142" t="s">
        <v>822</v>
      </c>
      <c r="AF3142">
        <f>MONTH(AD3142)</f>
        <v>1</v>
      </c>
      <c r="AG3142">
        <f>YEAR(AD3142)</f>
        <v>2026</v>
      </c>
    </row>
    <row r="3143" spans="1:33" x14ac:dyDescent="0.25">
      <c r="A3143" t="s">
        <v>1088</v>
      </c>
      <c r="B3143" t="s">
        <v>1089</v>
      </c>
      <c r="C3143" t="s">
        <v>1090</v>
      </c>
      <c r="D3143" t="s">
        <v>72</v>
      </c>
      <c r="Q3143" t="s">
        <v>34</v>
      </c>
      <c r="R3143" t="s">
        <v>34</v>
      </c>
      <c r="S3143" t="s">
        <v>1091</v>
      </c>
      <c r="T3143" t="s">
        <v>1092</v>
      </c>
      <c r="U3143" t="s">
        <v>256</v>
      </c>
      <c r="V3143" t="s">
        <v>34</v>
      </c>
      <c r="W3143" t="s">
        <v>34</v>
      </c>
      <c r="X3143" t="s">
        <v>1051</v>
      </c>
      <c r="Y3143" t="s">
        <v>1033</v>
      </c>
      <c r="Z3143">
        <v>0</v>
      </c>
      <c r="AD3143" t="s">
        <v>966</v>
      </c>
      <c r="AE3143" t="s">
        <v>824</v>
      </c>
      <c r="AF3143">
        <f>MONTH(AD3143)</f>
        <v>1</v>
      </c>
      <c r="AG3143">
        <f>YEAR(AD3143)</f>
        <v>2026</v>
      </c>
    </row>
    <row r="3144" spans="1:33" x14ac:dyDescent="0.25">
      <c r="A3144" t="s">
        <v>955</v>
      </c>
      <c r="B3144" t="s">
        <v>956</v>
      </c>
      <c r="C3144" t="s">
        <v>319</v>
      </c>
      <c r="D3144" t="s">
        <v>72</v>
      </c>
      <c r="Q3144" t="s">
        <v>34</v>
      </c>
      <c r="R3144" t="s">
        <v>34</v>
      </c>
      <c r="S3144" t="s">
        <v>253</v>
      </c>
      <c r="T3144" t="s">
        <v>798</v>
      </c>
      <c r="U3144" t="s">
        <v>801</v>
      </c>
      <c r="V3144" t="s">
        <v>34</v>
      </c>
      <c r="W3144" t="s">
        <v>34</v>
      </c>
      <c r="X3144" t="s">
        <v>800</v>
      </c>
      <c r="Y3144" t="s">
        <v>801</v>
      </c>
      <c r="Z3144">
        <v>0</v>
      </c>
      <c r="AD3144" t="s">
        <v>957</v>
      </c>
      <c r="AE3144" t="s">
        <v>958</v>
      </c>
      <c r="AF3144">
        <f>MONTH(AD3144)</f>
        <v>1</v>
      </c>
      <c r="AG3144">
        <f>YEAR(AD3144)</f>
        <v>2026</v>
      </c>
    </row>
    <row r="3145" spans="1:33" x14ac:dyDescent="0.25">
      <c r="A3145" t="s">
        <v>917</v>
      </c>
      <c r="B3145" t="s">
        <v>918</v>
      </c>
      <c r="C3145" t="s">
        <v>919</v>
      </c>
      <c r="D3145" t="s">
        <v>72</v>
      </c>
      <c r="Q3145" t="s">
        <v>34</v>
      </c>
      <c r="R3145" t="s">
        <v>34</v>
      </c>
      <c r="S3145" t="s">
        <v>920</v>
      </c>
      <c r="T3145" t="s">
        <v>921</v>
      </c>
      <c r="U3145" t="s">
        <v>427</v>
      </c>
      <c r="V3145" t="s">
        <v>34</v>
      </c>
      <c r="W3145" t="s">
        <v>34</v>
      </c>
      <c r="X3145" t="s">
        <v>254</v>
      </c>
      <c r="Y3145" t="s">
        <v>256</v>
      </c>
      <c r="Z3145">
        <v>0</v>
      </c>
      <c r="AD3145" t="s">
        <v>922</v>
      </c>
      <c r="AE3145" t="s">
        <v>923</v>
      </c>
      <c r="AF3145">
        <f>MONTH(AD3145)</f>
        <v>1</v>
      </c>
      <c r="AG3145">
        <f>YEAR(AD3145)</f>
        <v>2026</v>
      </c>
    </row>
    <row r="3146" spans="1:33" x14ac:dyDescent="0.25">
      <c r="A3146" t="s">
        <v>924</v>
      </c>
      <c r="B3146" t="s">
        <v>925</v>
      </c>
      <c r="C3146" t="s">
        <v>926</v>
      </c>
      <c r="D3146" t="s">
        <v>72</v>
      </c>
      <c r="Q3146" t="s">
        <v>34</v>
      </c>
      <c r="R3146" t="s">
        <v>34</v>
      </c>
      <c r="S3146" t="s">
        <v>927</v>
      </c>
      <c r="T3146" t="s">
        <v>928</v>
      </c>
      <c r="U3146" t="s">
        <v>929</v>
      </c>
      <c r="V3146" t="s">
        <v>34</v>
      </c>
      <c r="W3146" t="s">
        <v>34</v>
      </c>
      <c r="X3146" t="s">
        <v>930</v>
      </c>
      <c r="Y3146" t="s">
        <v>931</v>
      </c>
      <c r="Z3146">
        <v>0</v>
      </c>
      <c r="AD3146" t="s">
        <v>922</v>
      </c>
      <c r="AE3146" t="s">
        <v>932</v>
      </c>
      <c r="AF3146">
        <f>MONTH(AD3146)</f>
        <v>1</v>
      </c>
      <c r="AG3146">
        <f>YEAR(AD3146)</f>
        <v>2026</v>
      </c>
    </row>
    <row r="3147" spans="1:33" x14ac:dyDescent="0.25">
      <c r="A3147" t="s">
        <v>933</v>
      </c>
      <c r="B3147" t="s">
        <v>934</v>
      </c>
      <c r="C3147" t="s">
        <v>935</v>
      </c>
      <c r="D3147" t="s">
        <v>72</v>
      </c>
      <c r="Q3147" t="s">
        <v>34</v>
      </c>
      <c r="R3147" t="s">
        <v>34</v>
      </c>
      <c r="S3147" t="s">
        <v>253</v>
      </c>
      <c r="T3147" t="s">
        <v>254</v>
      </c>
      <c r="U3147" t="s">
        <v>262</v>
      </c>
      <c r="V3147" t="s">
        <v>34</v>
      </c>
      <c r="W3147" t="s">
        <v>34</v>
      </c>
      <c r="X3147" t="s">
        <v>936</v>
      </c>
      <c r="Y3147" t="s">
        <v>256</v>
      </c>
      <c r="Z3147">
        <v>0</v>
      </c>
      <c r="AD3147" t="s">
        <v>922</v>
      </c>
      <c r="AE3147" t="s">
        <v>937</v>
      </c>
      <c r="AF3147">
        <f>MONTH(AD3147)</f>
        <v>1</v>
      </c>
      <c r="AG3147">
        <f>YEAR(AD3147)</f>
        <v>2026</v>
      </c>
    </row>
    <row r="3148" spans="1:33" x14ac:dyDescent="0.25">
      <c r="A3148" t="s">
        <v>933</v>
      </c>
      <c r="B3148" t="s">
        <v>934</v>
      </c>
      <c r="C3148" t="s">
        <v>935</v>
      </c>
      <c r="D3148" t="s">
        <v>72</v>
      </c>
      <c r="Q3148" t="s">
        <v>34</v>
      </c>
      <c r="R3148" t="s">
        <v>34</v>
      </c>
      <c r="S3148" t="s">
        <v>253</v>
      </c>
      <c r="T3148" t="s">
        <v>439</v>
      </c>
      <c r="U3148" t="s">
        <v>262</v>
      </c>
      <c r="V3148" t="s">
        <v>34</v>
      </c>
      <c r="W3148" t="s">
        <v>34</v>
      </c>
      <c r="X3148" t="s">
        <v>279</v>
      </c>
      <c r="Y3148" t="s">
        <v>256</v>
      </c>
      <c r="Z3148">
        <v>0</v>
      </c>
      <c r="AD3148" t="s">
        <v>922</v>
      </c>
      <c r="AE3148" t="s">
        <v>938</v>
      </c>
      <c r="AF3148">
        <f>MONTH(AD3148)</f>
        <v>1</v>
      </c>
      <c r="AG3148">
        <f>YEAR(AD3148)</f>
        <v>2026</v>
      </c>
    </row>
    <row r="3149" spans="1:33" x14ac:dyDescent="0.25">
      <c r="A3149" t="s">
        <v>939</v>
      </c>
      <c r="B3149" t="s">
        <v>940</v>
      </c>
      <c r="C3149" t="s">
        <v>926</v>
      </c>
      <c r="D3149" t="s">
        <v>72</v>
      </c>
      <c r="Q3149" t="s">
        <v>34</v>
      </c>
      <c r="R3149" t="s">
        <v>34</v>
      </c>
      <c r="S3149" t="s">
        <v>261</v>
      </c>
      <c r="T3149" t="s">
        <v>427</v>
      </c>
      <c r="U3149" t="s">
        <v>941</v>
      </c>
      <c r="V3149" t="s">
        <v>34</v>
      </c>
      <c r="W3149" t="s">
        <v>34</v>
      </c>
      <c r="X3149" t="s">
        <v>254</v>
      </c>
      <c r="Y3149" t="s">
        <v>272</v>
      </c>
      <c r="Z3149">
        <v>0</v>
      </c>
      <c r="AD3149" t="s">
        <v>922</v>
      </c>
      <c r="AE3149" t="s">
        <v>942</v>
      </c>
      <c r="AF3149">
        <f>MONTH(AD3149)</f>
        <v>1</v>
      </c>
      <c r="AG3149">
        <f>YEAR(AD3149)</f>
        <v>2026</v>
      </c>
    </row>
    <row r="3150" spans="1:33" x14ac:dyDescent="0.25">
      <c r="A3150" t="s">
        <v>943</v>
      </c>
      <c r="B3150" t="s">
        <v>944</v>
      </c>
      <c r="C3150" t="s">
        <v>945</v>
      </c>
      <c r="D3150" t="s">
        <v>72</v>
      </c>
      <c r="Q3150" t="s">
        <v>34</v>
      </c>
      <c r="R3150" t="s">
        <v>34</v>
      </c>
      <c r="S3150" t="s">
        <v>253</v>
      </c>
      <c r="T3150" t="s">
        <v>91</v>
      </c>
      <c r="U3150" t="s">
        <v>946</v>
      </c>
      <c r="V3150" t="s">
        <v>34</v>
      </c>
      <c r="W3150" t="s">
        <v>34</v>
      </c>
      <c r="X3150" t="s">
        <v>936</v>
      </c>
      <c r="Y3150" t="s">
        <v>256</v>
      </c>
      <c r="Z3150">
        <v>0</v>
      </c>
      <c r="AD3150" t="s">
        <v>922</v>
      </c>
      <c r="AE3150" t="s">
        <v>947</v>
      </c>
      <c r="AF3150">
        <f>MONTH(AD3150)</f>
        <v>1</v>
      </c>
      <c r="AG3150">
        <f>YEAR(AD3150)</f>
        <v>2026</v>
      </c>
    </row>
    <row r="3151" spans="1:33" x14ac:dyDescent="0.25">
      <c r="A3151" t="s">
        <v>948</v>
      </c>
      <c r="B3151" t="s">
        <v>949</v>
      </c>
      <c r="C3151" t="s">
        <v>926</v>
      </c>
      <c r="D3151" t="s">
        <v>72</v>
      </c>
      <c r="Q3151" t="s">
        <v>34</v>
      </c>
      <c r="R3151" t="s">
        <v>34</v>
      </c>
      <c r="S3151" t="s">
        <v>950</v>
      </c>
      <c r="T3151" t="s">
        <v>951</v>
      </c>
      <c r="U3151" t="s">
        <v>952</v>
      </c>
      <c r="V3151" t="s">
        <v>34</v>
      </c>
      <c r="W3151" t="s">
        <v>34</v>
      </c>
      <c r="X3151" t="s">
        <v>953</v>
      </c>
      <c r="Y3151" t="s">
        <v>272</v>
      </c>
      <c r="Z3151">
        <v>0</v>
      </c>
      <c r="AD3151" t="s">
        <v>922</v>
      </c>
      <c r="AE3151" t="s">
        <v>954</v>
      </c>
      <c r="AF3151">
        <f>MONTH(AD3151)</f>
        <v>1</v>
      </c>
      <c r="AG3151">
        <f>YEAR(AD3151)</f>
        <v>2026</v>
      </c>
    </row>
    <row r="3152" spans="1:33" x14ac:dyDescent="0.25">
      <c r="A3152" t="s">
        <v>250</v>
      </c>
      <c r="B3152" t="s">
        <v>889</v>
      </c>
      <c r="C3152" t="s">
        <v>252</v>
      </c>
      <c r="D3152" t="s">
        <v>52</v>
      </c>
      <c r="E3152" t="s">
        <v>254</v>
      </c>
      <c r="F3152" t="s">
        <v>34</v>
      </c>
      <c r="G3152" t="s">
        <v>34</v>
      </c>
      <c r="H3152" t="s">
        <v>34</v>
      </c>
      <c r="I3152" t="s">
        <v>34</v>
      </c>
      <c r="J3152" t="s">
        <v>422</v>
      </c>
      <c r="Z3152">
        <v>0</v>
      </c>
      <c r="AD3152" t="s">
        <v>890</v>
      </c>
      <c r="AE3152" t="s">
        <v>891</v>
      </c>
      <c r="AF3152">
        <f>MONTH(AD3152)</f>
        <v>1</v>
      </c>
      <c r="AG3152">
        <f>YEAR(AD3152)</f>
        <v>2026</v>
      </c>
    </row>
    <row r="3153" spans="1:33" x14ac:dyDescent="0.25">
      <c r="A3153" t="s">
        <v>258</v>
      </c>
      <c r="B3153" t="s">
        <v>892</v>
      </c>
      <c r="C3153" t="s">
        <v>260</v>
      </c>
      <c r="D3153" t="s">
        <v>52</v>
      </c>
      <c r="E3153" t="s">
        <v>427</v>
      </c>
      <c r="F3153" t="s">
        <v>34</v>
      </c>
      <c r="G3153" t="s">
        <v>34</v>
      </c>
      <c r="H3153" t="s">
        <v>34</v>
      </c>
      <c r="I3153" t="s">
        <v>34</v>
      </c>
      <c r="J3153" t="s">
        <v>444</v>
      </c>
      <c r="Z3153">
        <v>0</v>
      </c>
      <c r="AD3153" t="s">
        <v>890</v>
      </c>
      <c r="AE3153" t="s">
        <v>891</v>
      </c>
      <c r="AF3153">
        <f>MONTH(AD3153)</f>
        <v>1</v>
      </c>
      <c r="AG3153">
        <f>YEAR(AD3153)</f>
        <v>2026</v>
      </c>
    </row>
    <row r="3154" spans="1:33" x14ac:dyDescent="0.25">
      <c r="A3154" t="s">
        <v>263</v>
      </c>
      <c r="B3154" t="s">
        <v>893</v>
      </c>
      <c r="C3154" t="s">
        <v>252</v>
      </c>
      <c r="D3154" t="s">
        <v>52</v>
      </c>
      <c r="E3154" t="s">
        <v>427</v>
      </c>
      <c r="F3154" t="s">
        <v>34</v>
      </c>
      <c r="G3154" t="s">
        <v>34</v>
      </c>
      <c r="H3154" t="s">
        <v>34</v>
      </c>
      <c r="I3154" t="s">
        <v>34</v>
      </c>
      <c r="J3154" t="s">
        <v>261</v>
      </c>
      <c r="Z3154">
        <v>0</v>
      </c>
      <c r="AD3154" t="s">
        <v>890</v>
      </c>
      <c r="AE3154" t="s">
        <v>894</v>
      </c>
      <c r="AF3154">
        <f>MONTH(AD3154)</f>
        <v>1</v>
      </c>
      <c r="AG3154">
        <f>YEAR(AD3154)</f>
        <v>2026</v>
      </c>
    </row>
    <row r="3155" spans="1:33" x14ac:dyDescent="0.25">
      <c r="A3155" t="s">
        <v>268</v>
      </c>
      <c r="B3155" t="s">
        <v>895</v>
      </c>
      <c r="C3155" t="s">
        <v>270</v>
      </c>
      <c r="D3155" t="s">
        <v>52</v>
      </c>
      <c r="E3155" t="s">
        <v>427</v>
      </c>
      <c r="F3155" t="s">
        <v>34</v>
      </c>
      <c r="G3155" t="s">
        <v>34</v>
      </c>
      <c r="H3155" t="s">
        <v>34</v>
      </c>
      <c r="I3155" t="s">
        <v>34</v>
      </c>
      <c r="J3155" t="s">
        <v>422</v>
      </c>
      <c r="Z3155">
        <v>0</v>
      </c>
      <c r="AD3155" t="s">
        <v>890</v>
      </c>
      <c r="AE3155" t="s">
        <v>896</v>
      </c>
      <c r="AF3155">
        <f>MONTH(AD3155)</f>
        <v>1</v>
      </c>
      <c r="AG3155">
        <f>YEAR(AD3155)</f>
        <v>2026</v>
      </c>
    </row>
    <row r="3156" spans="1:33" x14ac:dyDescent="0.25">
      <c r="A3156" t="s">
        <v>268</v>
      </c>
      <c r="B3156" t="s">
        <v>895</v>
      </c>
      <c r="C3156" t="s">
        <v>270</v>
      </c>
      <c r="D3156" t="s">
        <v>52</v>
      </c>
      <c r="E3156" t="s">
        <v>427</v>
      </c>
      <c r="F3156" t="s">
        <v>34</v>
      </c>
      <c r="G3156" t="s">
        <v>34</v>
      </c>
      <c r="H3156" t="s">
        <v>34</v>
      </c>
      <c r="I3156" t="s">
        <v>34</v>
      </c>
      <c r="J3156" t="s">
        <v>846</v>
      </c>
      <c r="Z3156">
        <v>0</v>
      </c>
      <c r="AD3156" t="s">
        <v>890</v>
      </c>
      <c r="AE3156" t="s">
        <v>897</v>
      </c>
      <c r="AF3156">
        <f>MONTH(AD3156)</f>
        <v>1</v>
      </c>
      <c r="AG3156">
        <f>YEAR(AD3156)</f>
        <v>2026</v>
      </c>
    </row>
    <row r="3157" spans="1:33" x14ac:dyDescent="0.25">
      <c r="A3157" t="s">
        <v>281</v>
      </c>
      <c r="B3157" t="s">
        <v>898</v>
      </c>
      <c r="C3157" t="s">
        <v>283</v>
      </c>
      <c r="D3157" t="s">
        <v>52</v>
      </c>
      <c r="E3157" t="s">
        <v>91</v>
      </c>
      <c r="F3157" t="s">
        <v>34</v>
      </c>
      <c r="G3157" t="s">
        <v>34</v>
      </c>
      <c r="H3157" t="s">
        <v>34</v>
      </c>
      <c r="I3157" t="s">
        <v>34</v>
      </c>
      <c r="J3157" t="s">
        <v>444</v>
      </c>
      <c r="Z3157">
        <v>0</v>
      </c>
      <c r="AD3157" t="s">
        <v>890</v>
      </c>
      <c r="AE3157" t="s">
        <v>899</v>
      </c>
      <c r="AF3157">
        <f>MONTH(AD3157)</f>
        <v>1</v>
      </c>
      <c r="AG3157">
        <f>YEAR(AD3157)</f>
        <v>2026</v>
      </c>
    </row>
    <row r="3158" spans="1:33" x14ac:dyDescent="0.25">
      <c r="A3158" t="s">
        <v>382</v>
      </c>
      <c r="B3158" t="s">
        <v>900</v>
      </c>
      <c r="C3158" t="s">
        <v>384</v>
      </c>
      <c r="D3158" t="s">
        <v>52</v>
      </c>
      <c r="E3158" t="s">
        <v>91</v>
      </c>
      <c r="F3158" t="s">
        <v>34</v>
      </c>
      <c r="G3158" t="s">
        <v>34</v>
      </c>
      <c r="H3158" t="s">
        <v>34</v>
      </c>
      <c r="I3158" t="s">
        <v>34</v>
      </c>
      <c r="J3158" t="s">
        <v>444</v>
      </c>
      <c r="Z3158">
        <v>0</v>
      </c>
      <c r="AD3158" t="s">
        <v>890</v>
      </c>
      <c r="AE3158" t="s">
        <v>899</v>
      </c>
      <c r="AF3158">
        <f>MONTH(AD3158)</f>
        <v>1</v>
      </c>
      <c r="AG3158">
        <f>YEAR(AD3158)</f>
        <v>2026</v>
      </c>
    </row>
    <row r="3159" spans="1:33" x14ac:dyDescent="0.25">
      <c r="A3159" t="s">
        <v>389</v>
      </c>
      <c r="B3159" t="s">
        <v>901</v>
      </c>
      <c r="C3159" t="s">
        <v>391</v>
      </c>
      <c r="D3159" t="s">
        <v>52</v>
      </c>
      <c r="E3159" t="s">
        <v>427</v>
      </c>
      <c r="F3159" t="s">
        <v>34</v>
      </c>
      <c r="G3159" t="s">
        <v>34</v>
      </c>
      <c r="H3159" t="s">
        <v>34</v>
      </c>
      <c r="I3159" t="s">
        <v>34</v>
      </c>
      <c r="J3159" t="s">
        <v>444</v>
      </c>
      <c r="Z3159">
        <v>0</v>
      </c>
      <c r="AD3159" t="s">
        <v>890</v>
      </c>
      <c r="AE3159" t="s">
        <v>902</v>
      </c>
      <c r="AF3159">
        <f>MONTH(AD3159)</f>
        <v>1</v>
      </c>
      <c r="AG3159">
        <f>YEAR(AD3159)</f>
        <v>2026</v>
      </c>
    </row>
    <row r="3160" spans="1:33" x14ac:dyDescent="0.25">
      <c r="A3160" t="s">
        <v>903</v>
      </c>
      <c r="B3160" t="s">
        <v>904</v>
      </c>
      <c r="C3160" t="s">
        <v>397</v>
      </c>
      <c r="D3160" t="s">
        <v>52</v>
      </c>
      <c r="E3160" t="s">
        <v>225</v>
      </c>
      <c r="F3160" t="s">
        <v>34</v>
      </c>
      <c r="G3160" t="s">
        <v>34</v>
      </c>
      <c r="H3160" t="s">
        <v>34</v>
      </c>
      <c r="I3160" t="s">
        <v>34</v>
      </c>
      <c r="J3160" t="s">
        <v>162</v>
      </c>
      <c r="Z3160">
        <v>0</v>
      </c>
      <c r="AD3160" t="s">
        <v>890</v>
      </c>
      <c r="AE3160" t="s">
        <v>905</v>
      </c>
      <c r="AF3160">
        <f>MONTH(AD3160)</f>
        <v>1</v>
      </c>
      <c r="AG3160">
        <f>YEAR(AD3160)</f>
        <v>2026</v>
      </c>
    </row>
    <row r="3161" spans="1:33" x14ac:dyDescent="0.25">
      <c r="A3161" t="s">
        <v>404</v>
      </c>
      <c r="B3161" t="s">
        <v>906</v>
      </c>
      <c r="C3161" t="s">
        <v>391</v>
      </c>
      <c r="D3161" t="s">
        <v>52</v>
      </c>
      <c r="E3161" t="s">
        <v>278</v>
      </c>
      <c r="F3161" t="s">
        <v>34</v>
      </c>
      <c r="G3161" t="s">
        <v>34</v>
      </c>
      <c r="H3161" t="s">
        <v>34</v>
      </c>
      <c r="I3161" t="s">
        <v>34</v>
      </c>
      <c r="J3161" t="s">
        <v>444</v>
      </c>
      <c r="Z3161">
        <v>0</v>
      </c>
      <c r="AD3161" t="s">
        <v>890</v>
      </c>
      <c r="AE3161" t="s">
        <v>907</v>
      </c>
      <c r="AF3161">
        <f>MONTH(AD3161)</f>
        <v>1</v>
      </c>
      <c r="AG3161">
        <f>YEAR(AD3161)</f>
        <v>2026</v>
      </c>
    </row>
    <row r="3162" spans="1:33" x14ac:dyDescent="0.25">
      <c r="A3162" t="s">
        <v>411</v>
      </c>
      <c r="B3162" t="s">
        <v>908</v>
      </c>
      <c r="C3162" t="s">
        <v>413</v>
      </c>
      <c r="D3162" t="s">
        <v>52</v>
      </c>
      <c r="E3162" t="s">
        <v>439</v>
      </c>
      <c r="F3162" t="s">
        <v>34</v>
      </c>
      <c r="G3162" t="s">
        <v>34</v>
      </c>
      <c r="H3162" t="s">
        <v>34</v>
      </c>
      <c r="I3162" t="s">
        <v>34</v>
      </c>
      <c r="J3162" t="s">
        <v>162</v>
      </c>
      <c r="Z3162">
        <v>0</v>
      </c>
      <c r="AD3162" t="s">
        <v>890</v>
      </c>
      <c r="AE3162" t="s">
        <v>909</v>
      </c>
      <c r="AF3162">
        <f>MONTH(AD3162)</f>
        <v>1</v>
      </c>
      <c r="AG3162">
        <f>YEAR(AD3162)</f>
        <v>2026</v>
      </c>
    </row>
    <row r="3163" spans="1:33" x14ac:dyDescent="0.25">
      <c r="A3163" t="s">
        <v>417</v>
      </c>
      <c r="B3163" t="s">
        <v>910</v>
      </c>
      <c r="C3163" t="s">
        <v>276</v>
      </c>
      <c r="D3163" t="s">
        <v>52</v>
      </c>
      <c r="E3163" t="s">
        <v>91</v>
      </c>
      <c r="F3163" t="s">
        <v>34</v>
      </c>
      <c r="G3163" t="s">
        <v>34</v>
      </c>
      <c r="H3163" t="s">
        <v>34</v>
      </c>
      <c r="I3163" t="s">
        <v>34</v>
      </c>
      <c r="J3163" t="s">
        <v>261</v>
      </c>
      <c r="Z3163">
        <v>0</v>
      </c>
      <c r="AD3163" t="s">
        <v>890</v>
      </c>
      <c r="AE3163" t="s">
        <v>911</v>
      </c>
      <c r="AF3163">
        <f>MONTH(AD3163)</f>
        <v>1</v>
      </c>
      <c r="AG3163">
        <f>YEAR(AD3163)</f>
        <v>2026</v>
      </c>
    </row>
    <row r="3164" spans="1:33" x14ac:dyDescent="0.25">
      <c r="A3164" t="s">
        <v>88</v>
      </c>
      <c r="B3164" t="s">
        <v>89</v>
      </c>
      <c r="C3164" t="s">
        <v>912</v>
      </c>
      <c r="D3164" t="s">
        <v>52</v>
      </c>
      <c r="E3164" t="s">
        <v>113</v>
      </c>
      <c r="F3164" t="s">
        <v>34</v>
      </c>
      <c r="G3164" t="s">
        <v>34</v>
      </c>
      <c r="H3164" t="s">
        <v>34</v>
      </c>
      <c r="I3164" t="s">
        <v>34</v>
      </c>
      <c r="J3164" t="s">
        <v>508</v>
      </c>
      <c r="Z3164">
        <v>0</v>
      </c>
      <c r="AD3164" t="s">
        <v>890</v>
      </c>
      <c r="AE3164" t="s">
        <v>579</v>
      </c>
      <c r="AF3164">
        <f>MONTH(AD3164)</f>
        <v>1</v>
      </c>
      <c r="AG3164">
        <f>YEAR(AD3164)</f>
        <v>2026</v>
      </c>
    </row>
    <row r="3165" spans="1:33" x14ac:dyDescent="0.25">
      <c r="A3165" t="s">
        <v>471</v>
      </c>
      <c r="B3165" t="s">
        <v>472</v>
      </c>
      <c r="C3165" t="s">
        <v>913</v>
      </c>
      <c r="D3165" t="s">
        <v>52</v>
      </c>
      <c r="E3165" t="s">
        <v>295</v>
      </c>
      <c r="F3165" t="s">
        <v>34</v>
      </c>
      <c r="G3165" t="s">
        <v>34</v>
      </c>
      <c r="H3165" t="s">
        <v>34</v>
      </c>
      <c r="I3165" t="s">
        <v>34</v>
      </c>
      <c r="J3165" t="s">
        <v>914</v>
      </c>
      <c r="Z3165">
        <v>0</v>
      </c>
      <c r="AD3165" t="s">
        <v>890</v>
      </c>
      <c r="AE3165" t="s">
        <v>915</v>
      </c>
      <c r="AF3165">
        <f>MONTH(AD3165)</f>
        <v>1</v>
      </c>
      <c r="AG3165">
        <f>YEAR(AD3165)</f>
        <v>2026</v>
      </c>
    </row>
    <row r="3166" spans="1:33" x14ac:dyDescent="0.25">
      <c r="A3166" t="s">
        <v>467</v>
      </c>
      <c r="B3166" t="s">
        <v>468</v>
      </c>
      <c r="C3166" t="s">
        <v>808</v>
      </c>
      <c r="D3166" t="s">
        <v>52</v>
      </c>
      <c r="E3166" t="s">
        <v>916</v>
      </c>
      <c r="F3166" t="s">
        <v>34</v>
      </c>
      <c r="G3166" t="s">
        <v>34</v>
      </c>
      <c r="H3166" t="s">
        <v>34</v>
      </c>
      <c r="I3166" t="s">
        <v>34</v>
      </c>
      <c r="J3166" t="s">
        <v>35</v>
      </c>
      <c r="Z3166">
        <v>0</v>
      </c>
      <c r="AD3166" t="s">
        <v>890</v>
      </c>
      <c r="AE3166" t="s">
        <v>818</v>
      </c>
      <c r="AF3166">
        <f>MONTH(AD3166)</f>
        <v>1</v>
      </c>
      <c r="AG3166">
        <f>YEAR(AD3166)</f>
        <v>2026</v>
      </c>
    </row>
    <row r="3167" spans="1:33" x14ac:dyDescent="0.25">
      <c r="A3167" t="s">
        <v>847</v>
      </c>
      <c r="B3167" t="s">
        <v>848</v>
      </c>
      <c r="C3167" t="s">
        <v>473</v>
      </c>
      <c r="D3167" t="s">
        <v>72</v>
      </c>
      <c r="Q3167" t="s">
        <v>34</v>
      </c>
      <c r="R3167" t="s">
        <v>34</v>
      </c>
      <c r="S3167" t="s">
        <v>849</v>
      </c>
      <c r="T3167" t="s">
        <v>850</v>
      </c>
      <c r="U3167" t="s">
        <v>97</v>
      </c>
      <c r="V3167" t="s">
        <v>34</v>
      </c>
      <c r="W3167" t="s">
        <v>34</v>
      </c>
      <c r="X3167" t="s">
        <v>756</v>
      </c>
      <c r="Y3167" t="s">
        <v>851</v>
      </c>
      <c r="Z3167">
        <v>0</v>
      </c>
      <c r="AD3167" t="s">
        <v>852</v>
      </c>
      <c r="AE3167" t="s">
        <v>498</v>
      </c>
      <c r="AF3167">
        <f>MONTH(AD3167)</f>
        <v>1</v>
      </c>
      <c r="AG3167">
        <f>YEAR(AD3167)</f>
        <v>2026</v>
      </c>
    </row>
    <row r="3168" spans="1:33" x14ac:dyDescent="0.25">
      <c r="A3168" t="s">
        <v>853</v>
      </c>
      <c r="B3168" t="s">
        <v>854</v>
      </c>
      <c r="C3168" t="s">
        <v>855</v>
      </c>
      <c r="D3168" t="s">
        <v>72</v>
      </c>
      <c r="Q3168" t="s">
        <v>34</v>
      </c>
      <c r="R3168" t="s">
        <v>34</v>
      </c>
      <c r="S3168" t="s">
        <v>856</v>
      </c>
      <c r="T3168" t="s">
        <v>387</v>
      </c>
      <c r="U3168" t="s">
        <v>91</v>
      </c>
      <c r="V3168" t="s">
        <v>34</v>
      </c>
      <c r="W3168" t="s">
        <v>34</v>
      </c>
      <c r="X3168" t="s">
        <v>857</v>
      </c>
      <c r="Y3168" t="s">
        <v>858</v>
      </c>
      <c r="Z3168">
        <v>0</v>
      </c>
      <c r="AD3168" t="s">
        <v>852</v>
      </c>
      <c r="AE3168" t="s">
        <v>502</v>
      </c>
      <c r="AF3168">
        <f>MONTH(AD3168)</f>
        <v>1</v>
      </c>
      <c r="AG3168">
        <f>YEAR(AD3168)</f>
        <v>2026</v>
      </c>
    </row>
    <row r="3169" spans="1:33" x14ac:dyDescent="0.25">
      <c r="A3169" t="s">
        <v>859</v>
      </c>
      <c r="B3169" t="s">
        <v>860</v>
      </c>
      <c r="C3169" t="s">
        <v>861</v>
      </c>
      <c r="D3169" t="s">
        <v>72</v>
      </c>
      <c r="Q3169" t="s">
        <v>34</v>
      </c>
      <c r="R3169" t="s">
        <v>34</v>
      </c>
      <c r="S3169" t="s">
        <v>862</v>
      </c>
      <c r="T3169" t="s">
        <v>97</v>
      </c>
      <c r="U3169" t="s">
        <v>746</v>
      </c>
      <c r="V3169" t="s">
        <v>34</v>
      </c>
      <c r="W3169" t="s">
        <v>34</v>
      </c>
      <c r="X3169" t="s">
        <v>863</v>
      </c>
      <c r="Y3169" t="s">
        <v>864</v>
      </c>
      <c r="Z3169">
        <v>0</v>
      </c>
      <c r="AD3169" t="s">
        <v>852</v>
      </c>
      <c r="AE3169" t="s">
        <v>505</v>
      </c>
      <c r="AF3169">
        <f>MONTH(AD3169)</f>
        <v>1</v>
      </c>
      <c r="AG3169">
        <f>YEAR(AD3169)</f>
        <v>2026</v>
      </c>
    </row>
    <row r="3170" spans="1:33" x14ac:dyDescent="0.25">
      <c r="A3170" t="s">
        <v>865</v>
      </c>
      <c r="B3170" t="s">
        <v>866</v>
      </c>
      <c r="C3170" t="s">
        <v>867</v>
      </c>
      <c r="D3170" t="s">
        <v>72</v>
      </c>
      <c r="Q3170" t="s">
        <v>34</v>
      </c>
      <c r="R3170" t="s">
        <v>34</v>
      </c>
      <c r="S3170" t="s">
        <v>868</v>
      </c>
      <c r="T3170" t="s">
        <v>869</v>
      </c>
      <c r="U3170" t="s">
        <v>746</v>
      </c>
      <c r="V3170" t="s">
        <v>34</v>
      </c>
      <c r="W3170" t="s">
        <v>34</v>
      </c>
      <c r="X3170" t="s">
        <v>870</v>
      </c>
      <c r="Y3170" t="s">
        <v>225</v>
      </c>
      <c r="Z3170">
        <v>0</v>
      </c>
      <c r="AD3170" t="s">
        <v>852</v>
      </c>
      <c r="AE3170" t="s">
        <v>509</v>
      </c>
      <c r="AF3170">
        <f>MONTH(AD3170)</f>
        <v>1</v>
      </c>
      <c r="AG3170">
        <f>YEAR(AD3170)</f>
        <v>2026</v>
      </c>
    </row>
    <row r="3171" spans="1:33" x14ac:dyDescent="0.25">
      <c r="A3171" t="s">
        <v>871</v>
      </c>
      <c r="B3171" t="s">
        <v>872</v>
      </c>
      <c r="C3171" t="s">
        <v>229</v>
      </c>
      <c r="D3171" t="s">
        <v>72</v>
      </c>
      <c r="Q3171" t="s">
        <v>34</v>
      </c>
      <c r="R3171" t="s">
        <v>34</v>
      </c>
      <c r="S3171" t="s">
        <v>873</v>
      </c>
      <c r="T3171" t="s">
        <v>91</v>
      </c>
      <c r="U3171" t="s">
        <v>746</v>
      </c>
      <c r="V3171" t="s">
        <v>34</v>
      </c>
      <c r="W3171" t="s">
        <v>34</v>
      </c>
      <c r="X3171" t="s">
        <v>756</v>
      </c>
      <c r="Y3171" t="s">
        <v>874</v>
      </c>
      <c r="Z3171">
        <v>0</v>
      </c>
      <c r="AD3171" t="s">
        <v>852</v>
      </c>
      <c r="AE3171" t="s">
        <v>512</v>
      </c>
      <c r="AF3171">
        <f>MONTH(AD3171)</f>
        <v>1</v>
      </c>
      <c r="AG3171">
        <f>YEAR(AD3171)</f>
        <v>2026</v>
      </c>
    </row>
    <row r="3172" spans="1:33" x14ac:dyDescent="0.25">
      <c r="A3172" t="s">
        <v>847</v>
      </c>
      <c r="B3172" t="s">
        <v>848</v>
      </c>
      <c r="C3172" t="s">
        <v>875</v>
      </c>
      <c r="D3172" t="s">
        <v>32</v>
      </c>
      <c r="K3172" t="s">
        <v>225</v>
      </c>
      <c r="L3172" t="s">
        <v>34</v>
      </c>
      <c r="M3172" t="s">
        <v>34</v>
      </c>
      <c r="N3172" t="s">
        <v>34</v>
      </c>
      <c r="O3172" t="s">
        <v>34</v>
      </c>
      <c r="P3172" t="s">
        <v>746</v>
      </c>
      <c r="Z3172">
        <v>0</v>
      </c>
      <c r="AD3172" t="s">
        <v>852</v>
      </c>
      <c r="AE3172" t="s">
        <v>518</v>
      </c>
      <c r="AF3172">
        <f>MONTH(AD3172)</f>
        <v>1</v>
      </c>
      <c r="AG3172">
        <f>YEAR(AD3172)</f>
        <v>2026</v>
      </c>
    </row>
    <row r="3173" spans="1:33" x14ac:dyDescent="0.25">
      <c r="A3173" t="s">
        <v>853</v>
      </c>
      <c r="B3173" t="s">
        <v>854</v>
      </c>
      <c r="C3173" t="s">
        <v>876</v>
      </c>
      <c r="D3173" t="s">
        <v>32</v>
      </c>
      <c r="K3173" t="s">
        <v>877</v>
      </c>
      <c r="L3173" t="s">
        <v>34</v>
      </c>
      <c r="M3173" t="s">
        <v>34</v>
      </c>
      <c r="N3173" t="s">
        <v>34</v>
      </c>
      <c r="O3173" t="s">
        <v>34</v>
      </c>
      <c r="P3173" t="s">
        <v>98</v>
      </c>
      <c r="Z3173">
        <v>0</v>
      </c>
      <c r="AD3173" t="s">
        <v>852</v>
      </c>
      <c r="AE3173" t="s">
        <v>878</v>
      </c>
      <c r="AF3173">
        <f>MONTH(AD3173)</f>
        <v>1</v>
      </c>
      <c r="AG3173">
        <f>YEAR(AD3173)</f>
        <v>2026</v>
      </c>
    </row>
    <row r="3174" spans="1:33" x14ac:dyDescent="0.25">
      <c r="A3174" t="s">
        <v>201</v>
      </c>
      <c r="B3174" t="s">
        <v>202</v>
      </c>
      <c r="C3174" t="s">
        <v>879</v>
      </c>
      <c r="D3174" t="s">
        <v>52</v>
      </c>
      <c r="E3174" t="s">
        <v>880</v>
      </c>
      <c r="F3174" t="s">
        <v>34</v>
      </c>
      <c r="G3174" t="s">
        <v>34</v>
      </c>
      <c r="H3174" t="s">
        <v>34</v>
      </c>
      <c r="I3174" t="s">
        <v>34</v>
      </c>
      <c r="J3174" t="s">
        <v>98</v>
      </c>
      <c r="Z3174">
        <v>0</v>
      </c>
      <c r="AD3174" t="s">
        <v>852</v>
      </c>
      <c r="AE3174" t="s">
        <v>524</v>
      </c>
      <c r="AF3174">
        <f>MONTH(AD3174)</f>
        <v>1</v>
      </c>
      <c r="AG3174">
        <f>YEAR(AD3174)</f>
        <v>2026</v>
      </c>
    </row>
    <row r="3175" spans="1:33" x14ac:dyDescent="0.25">
      <c r="A3175" t="s">
        <v>209</v>
      </c>
      <c r="B3175" t="s">
        <v>210</v>
      </c>
      <c r="C3175" t="s">
        <v>881</v>
      </c>
      <c r="D3175" t="s">
        <v>52</v>
      </c>
      <c r="E3175" t="s">
        <v>882</v>
      </c>
      <c r="F3175" t="s">
        <v>34</v>
      </c>
      <c r="G3175" t="s">
        <v>34</v>
      </c>
      <c r="H3175" t="s">
        <v>34</v>
      </c>
      <c r="I3175" t="s">
        <v>34</v>
      </c>
      <c r="J3175" t="s">
        <v>746</v>
      </c>
      <c r="Z3175">
        <v>0</v>
      </c>
      <c r="AD3175" t="s">
        <v>852</v>
      </c>
      <c r="AE3175" t="s">
        <v>883</v>
      </c>
      <c r="AF3175">
        <f>MONTH(AD3175)</f>
        <v>1</v>
      </c>
      <c r="AG3175">
        <f>YEAR(AD3175)</f>
        <v>2026</v>
      </c>
    </row>
    <row r="3176" spans="1:33" x14ac:dyDescent="0.25">
      <c r="A3176" t="s">
        <v>218</v>
      </c>
      <c r="B3176" t="s">
        <v>219</v>
      </c>
      <c r="C3176" t="s">
        <v>884</v>
      </c>
      <c r="D3176" t="s">
        <v>52</v>
      </c>
      <c r="E3176" t="s">
        <v>885</v>
      </c>
      <c r="F3176" t="s">
        <v>34</v>
      </c>
      <c r="G3176" t="s">
        <v>34</v>
      </c>
      <c r="H3176" t="s">
        <v>34</v>
      </c>
      <c r="I3176" t="s">
        <v>34</v>
      </c>
      <c r="J3176" t="s">
        <v>744</v>
      </c>
      <c r="Z3176">
        <v>0</v>
      </c>
      <c r="AD3176" t="s">
        <v>852</v>
      </c>
      <c r="AE3176" t="s">
        <v>528</v>
      </c>
      <c r="AF3176">
        <f>MONTH(AD3176)</f>
        <v>1</v>
      </c>
      <c r="AG3176">
        <f>YEAR(AD3176)</f>
        <v>2026</v>
      </c>
    </row>
    <row r="3177" spans="1:33" x14ac:dyDescent="0.25">
      <c r="A3177" t="s">
        <v>886</v>
      </c>
      <c r="B3177" t="s">
        <v>887</v>
      </c>
      <c r="C3177" t="s">
        <v>734</v>
      </c>
      <c r="D3177" t="s">
        <v>72</v>
      </c>
      <c r="Q3177" t="s">
        <v>34</v>
      </c>
      <c r="R3177" t="s">
        <v>34</v>
      </c>
      <c r="S3177" t="s">
        <v>92</v>
      </c>
      <c r="T3177" t="s">
        <v>92</v>
      </c>
      <c r="U3177" t="s">
        <v>92</v>
      </c>
      <c r="V3177" t="s">
        <v>34</v>
      </c>
      <c r="W3177" t="s">
        <v>34</v>
      </c>
      <c r="X3177" t="s">
        <v>92</v>
      </c>
      <c r="Y3177" t="s">
        <v>92</v>
      </c>
      <c r="Z3177">
        <v>0</v>
      </c>
      <c r="AD3177" t="s">
        <v>852</v>
      </c>
      <c r="AE3177" t="s">
        <v>888</v>
      </c>
      <c r="AF3177">
        <f>MONTH(AD3177)</f>
        <v>1</v>
      </c>
      <c r="AG3177">
        <f>YEAR(AD3177)</f>
        <v>2026</v>
      </c>
    </row>
    <row r="3178" spans="1:33" x14ac:dyDescent="0.25">
      <c r="A3178" t="s">
        <v>274</v>
      </c>
      <c r="B3178" t="s">
        <v>275</v>
      </c>
      <c r="C3178" t="s">
        <v>843</v>
      </c>
      <c r="D3178" t="s">
        <v>52</v>
      </c>
      <c r="E3178" t="s">
        <v>91</v>
      </c>
      <c r="F3178" t="s">
        <v>34</v>
      </c>
      <c r="G3178" t="s">
        <v>34</v>
      </c>
      <c r="H3178" t="s">
        <v>34</v>
      </c>
      <c r="I3178" t="s">
        <v>34</v>
      </c>
      <c r="J3178" t="s">
        <v>261</v>
      </c>
      <c r="Z3178">
        <v>0</v>
      </c>
      <c r="AD3178" t="s">
        <v>844</v>
      </c>
      <c r="AE3178" t="s">
        <v>394</v>
      </c>
      <c r="AF3178">
        <f>MONTH(AD3178)</f>
        <v>1</v>
      </c>
      <c r="AG3178">
        <f>YEAR(AD3178)</f>
        <v>2026</v>
      </c>
    </row>
    <row r="3179" spans="1:33" x14ac:dyDescent="0.25">
      <c r="A3179" t="s">
        <v>285</v>
      </c>
      <c r="B3179" t="s">
        <v>286</v>
      </c>
      <c r="C3179" t="s">
        <v>845</v>
      </c>
      <c r="D3179" t="s">
        <v>52</v>
      </c>
      <c r="E3179" t="s">
        <v>91</v>
      </c>
      <c r="F3179" t="s">
        <v>34</v>
      </c>
      <c r="G3179" t="s">
        <v>34</v>
      </c>
      <c r="H3179" t="s">
        <v>34</v>
      </c>
      <c r="I3179" t="s">
        <v>34</v>
      </c>
      <c r="J3179" t="s">
        <v>846</v>
      </c>
      <c r="Z3179">
        <v>0</v>
      </c>
      <c r="AD3179" t="s">
        <v>844</v>
      </c>
      <c r="AE3179" t="s">
        <v>403</v>
      </c>
      <c r="AF3179">
        <f>MONTH(AD3179)</f>
        <v>1</v>
      </c>
      <c r="AG3179">
        <f>YEAR(AD3179)</f>
        <v>2026</v>
      </c>
    </row>
    <row r="3180" spans="1:33" x14ac:dyDescent="0.25">
      <c r="A3180" t="s">
        <v>833</v>
      </c>
      <c r="B3180" t="s">
        <v>834</v>
      </c>
      <c r="C3180" t="s">
        <v>835</v>
      </c>
      <c r="D3180" t="s">
        <v>72</v>
      </c>
      <c r="Q3180" t="s">
        <v>34</v>
      </c>
      <c r="R3180" t="s">
        <v>34</v>
      </c>
      <c r="S3180" t="s">
        <v>836</v>
      </c>
      <c r="T3180" t="s">
        <v>837</v>
      </c>
      <c r="U3180" t="s">
        <v>700</v>
      </c>
      <c r="V3180" t="s">
        <v>34</v>
      </c>
      <c r="W3180" t="s">
        <v>34</v>
      </c>
      <c r="X3180" t="s">
        <v>838</v>
      </c>
      <c r="Y3180" t="s">
        <v>839</v>
      </c>
      <c r="Z3180">
        <v>0</v>
      </c>
      <c r="AD3180" t="s">
        <v>840</v>
      </c>
      <c r="AE3180" t="s">
        <v>841</v>
      </c>
      <c r="AF3180">
        <f>MONTH(AD3180)</f>
        <v>1</v>
      </c>
      <c r="AG3180">
        <f>YEAR(AD3180)</f>
        <v>2026</v>
      </c>
    </row>
    <row r="3181" spans="1:33" x14ac:dyDescent="0.25">
      <c r="A3181" t="s">
        <v>794</v>
      </c>
      <c r="B3181" t="s">
        <v>795</v>
      </c>
      <c r="C3181" t="s">
        <v>329</v>
      </c>
      <c r="D3181" t="s">
        <v>32</v>
      </c>
      <c r="K3181" t="s">
        <v>161</v>
      </c>
      <c r="L3181" t="s">
        <v>34</v>
      </c>
      <c r="M3181" t="s">
        <v>34</v>
      </c>
      <c r="N3181" t="s">
        <v>34</v>
      </c>
      <c r="O3181" t="s">
        <v>34</v>
      </c>
      <c r="P3181" t="s">
        <v>162</v>
      </c>
      <c r="Z3181">
        <v>0</v>
      </c>
      <c r="AD3181" t="s">
        <v>840</v>
      </c>
      <c r="AE3181" t="s">
        <v>842</v>
      </c>
      <c r="AF3181">
        <f>MONTH(AD3181)</f>
        <v>1</v>
      </c>
      <c r="AG3181">
        <f>YEAR(AD3181)</f>
        <v>2026</v>
      </c>
    </row>
    <row r="3182" spans="1:33" x14ac:dyDescent="0.25">
      <c r="A3182" s="1" t="s">
        <v>69</v>
      </c>
      <c r="B3182" t="s">
        <v>70</v>
      </c>
      <c r="C3182" t="s">
        <v>458</v>
      </c>
      <c r="D3182" t="s">
        <v>52</v>
      </c>
      <c r="E3182" t="s">
        <v>828</v>
      </c>
      <c r="F3182" t="s">
        <v>34</v>
      </c>
      <c r="G3182" t="s">
        <v>34</v>
      </c>
      <c r="H3182" t="s">
        <v>34</v>
      </c>
      <c r="I3182" t="s">
        <v>34</v>
      </c>
      <c r="J3182" t="s">
        <v>48</v>
      </c>
      <c r="Z3182">
        <v>0</v>
      </c>
      <c r="AD3182" t="s">
        <v>829</v>
      </c>
      <c r="AE3182" t="s">
        <v>830</v>
      </c>
      <c r="AF3182">
        <f>MONTH(AD3182)</f>
        <v>1</v>
      </c>
      <c r="AG3182">
        <f>YEAR(AD3182)</f>
        <v>2026</v>
      </c>
    </row>
    <row r="3183" spans="1:33" x14ac:dyDescent="0.25">
      <c r="A3183" t="s">
        <v>484</v>
      </c>
      <c r="B3183" t="s">
        <v>81</v>
      </c>
      <c r="C3183" t="s">
        <v>485</v>
      </c>
      <c r="D3183" t="s">
        <v>52</v>
      </c>
      <c r="E3183" t="s">
        <v>831</v>
      </c>
      <c r="F3183" t="s">
        <v>34</v>
      </c>
      <c r="G3183" t="s">
        <v>34</v>
      </c>
      <c r="H3183" t="s">
        <v>34</v>
      </c>
      <c r="I3183" t="s">
        <v>34</v>
      </c>
      <c r="J3183" t="s">
        <v>48</v>
      </c>
      <c r="Z3183">
        <v>0</v>
      </c>
      <c r="AD3183" t="s">
        <v>829</v>
      </c>
      <c r="AE3183" t="s">
        <v>832</v>
      </c>
      <c r="AF3183">
        <f>MONTH(AD3183)</f>
        <v>1</v>
      </c>
      <c r="AG3183">
        <f>YEAR(AD3183)</f>
        <v>2026</v>
      </c>
    </row>
    <row r="3184" spans="1:33" x14ac:dyDescent="0.25">
      <c r="A3184" t="s">
        <v>732</v>
      </c>
      <c r="B3184" t="s">
        <v>733</v>
      </c>
      <c r="C3184" t="s">
        <v>808</v>
      </c>
      <c r="D3184" t="s">
        <v>52</v>
      </c>
      <c r="E3184" t="s">
        <v>161</v>
      </c>
      <c r="F3184" t="s">
        <v>34</v>
      </c>
      <c r="G3184" t="s">
        <v>34</v>
      </c>
      <c r="H3184" t="s">
        <v>34</v>
      </c>
      <c r="I3184" t="s">
        <v>34</v>
      </c>
      <c r="J3184" t="s">
        <v>48</v>
      </c>
      <c r="Z3184">
        <v>0</v>
      </c>
      <c r="AD3184" t="s">
        <v>817</v>
      </c>
      <c r="AE3184" t="s">
        <v>818</v>
      </c>
      <c r="AF3184">
        <f>MONTH(AD3184)</f>
        <v>1</v>
      </c>
      <c r="AG3184">
        <f>YEAR(AD3184)</f>
        <v>2026</v>
      </c>
    </row>
    <row r="3185" spans="1:33" x14ac:dyDescent="0.25">
      <c r="A3185" t="s">
        <v>250</v>
      </c>
      <c r="B3185" t="s">
        <v>251</v>
      </c>
      <c r="C3185" t="s">
        <v>252</v>
      </c>
      <c r="D3185" t="s">
        <v>32</v>
      </c>
      <c r="K3185" t="s">
        <v>427</v>
      </c>
      <c r="L3185" t="s">
        <v>34</v>
      </c>
      <c r="M3185" t="s">
        <v>34</v>
      </c>
      <c r="N3185" t="s">
        <v>34</v>
      </c>
      <c r="O3185" t="s">
        <v>34</v>
      </c>
      <c r="P3185" t="s">
        <v>261</v>
      </c>
      <c r="Z3185">
        <v>0</v>
      </c>
      <c r="AD3185" t="s">
        <v>817</v>
      </c>
      <c r="AE3185" t="s">
        <v>153</v>
      </c>
      <c r="AF3185">
        <f>MONTH(AD3185)</f>
        <v>1</v>
      </c>
      <c r="AG3185">
        <f>YEAR(AD3185)</f>
        <v>2026</v>
      </c>
    </row>
    <row r="3186" spans="1:33" x14ac:dyDescent="0.25">
      <c r="A3186" t="s">
        <v>258</v>
      </c>
      <c r="B3186" t="s">
        <v>259</v>
      </c>
      <c r="C3186" t="s">
        <v>260</v>
      </c>
      <c r="D3186" t="s">
        <v>32</v>
      </c>
      <c r="K3186" t="s">
        <v>225</v>
      </c>
      <c r="L3186" t="s">
        <v>34</v>
      </c>
      <c r="M3186" t="s">
        <v>34</v>
      </c>
      <c r="N3186" t="s">
        <v>34</v>
      </c>
      <c r="O3186" t="s">
        <v>34</v>
      </c>
      <c r="P3186" t="s">
        <v>444</v>
      </c>
      <c r="Z3186">
        <v>0</v>
      </c>
      <c r="AD3186" t="s">
        <v>817</v>
      </c>
      <c r="AE3186" t="s">
        <v>600</v>
      </c>
      <c r="AF3186">
        <f>MONTH(AD3186)</f>
        <v>1</v>
      </c>
      <c r="AG3186">
        <f>YEAR(AD3186)</f>
        <v>2026</v>
      </c>
    </row>
    <row r="3187" spans="1:33" x14ac:dyDescent="0.25">
      <c r="A3187" t="s">
        <v>263</v>
      </c>
      <c r="B3187" t="s">
        <v>264</v>
      </c>
      <c r="C3187" t="s">
        <v>252</v>
      </c>
      <c r="D3187" t="s">
        <v>32</v>
      </c>
      <c r="K3187" t="s">
        <v>254</v>
      </c>
      <c r="L3187" t="s">
        <v>34</v>
      </c>
      <c r="M3187" t="s">
        <v>34</v>
      </c>
      <c r="N3187" t="s">
        <v>34</v>
      </c>
      <c r="O3187" t="s">
        <v>34</v>
      </c>
      <c r="P3187" t="s">
        <v>261</v>
      </c>
      <c r="Z3187">
        <v>0</v>
      </c>
      <c r="AD3187" t="s">
        <v>817</v>
      </c>
      <c r="AE3187" t="s">
        <v>601</v>
      </c>
      <c r="AF3187">
        <f>MONTH(AD3187)</f>
        <v>1</v>
      </c>
      <c r="AG3187">
        <f>YEAR(AD3187)</f>
        <v>2026</v>
      </c>
    </row>
    <row r="3188" spans="1:33" x14ac:dyDescent="0.25">
      <c r="A3188" t="s">
        <v>268</v>
      </c>
      <c r="B3188" t="s">
        <v>269</v>
      </c>
      <c r="C3188" t="s">
        <v>270</v>
      </c>
      <c r="D3188" t="s">
        <v>32</v>
      </c>
      <c r="K3188" t="s">
        <v>91</v>
      </c>
      <c r="L3188" t="s">
        <v>34</v>
      </c>
      <c r="M3188" t="s">
        <v>34</v>
      </c>
      <c r="N3188" t="s">
        <v>34</v>
      </c>
      <c r="O3188" t="s">
        <v>34</v>
      </c>
      <c r="P3188" t="s">
        <v>162</v>
      </c>
      <c r="Z3188">
        <v>0</v>
      </c>
      <c r="AD3188" t="s">
        <v>817</v>
      </c>
      <c r="AE3188" t="s">
        <v>602</v>
      </c>
      <c r="AF3188">
        <f>MONTH(AD3188)</f>
        <v>1</v>
      </c>
      <c r="AG3188">
        <f>YEAR(AD3188)</f>
        <v>2026</v>
      </c>
    </row>
    <row r="3189" spans="1:33" x14ac:dyDescent="0.25">
      <c r="A3189" t="s">
        <v>274</v>
      </c>
      <c r="B3189" t="s">
        <v>275</v>
      </c>
      <c r="C3189" t="s">
        <v>276</v>
      </c>
      <c r="D3189" t="s">
        <v>32</v>
      </c>
      <c r="K3189" t="s">
        <v>91</v>
      </c>
      <c r="L3189" t="s">
        <v>34</v>
      </c>
      <c r="M3189" t="s">
        <v>34</v>
      </c>
      <c r="N3189" t="s">
        <v>34</v>
      </c>
      <c r="O3189" t="s">
        <v>34</v>
      </c>
      <c r="P3189" t="s">
        <v>162</v>
      </c>
      <c r="Z3189">
        <v>0</v>
      </c>
      <c r="AD3189" t="s">
        <v>817</v>
      </c>
      <c r="AE3189" t="s">
        <v>615</v>
      </c>
      <c r="AF3189">
        <f>MONTH(AD3189)</f>
        <v>1</v>
      </c>
      <c r="AG3189">
        <f>YEAR(AD3189)</f>
        <v>2026</v>
      </c>
    </row>
    <row r="3190" spans="1:33" x14ac:dyDescent="0.25">
      <c r="A3190" t="s">
        <v>281</v>
      </c>
      <c r="B3190" t="s">
        <v>282</v>
      </c>
      <c r="C3190" t="s">
        <v>283</v>
      </c>
      <c r="D3190" t="s">
        <v>32</v>
      </c>
      <c r="K3190" t="s">
        <v>427</v>
      </c>
      <c r="L3190" t="s">
        <v>34</v>
      </c>
      <c r="M3190" t="s">
        <v>34</v>
      </c>
      <c r="N3190" t="s">
        <v>34</v>
      </c>
      <c r="O3190" t="s">
        <v>34</v>
      </c>
      <c r="P3190" t="s">
        <v>261</v>
      </c>
      <c r="Z3190">
        <v>0</v>
      </c>
      <c r="AD3190" t="s">
        <v>817</v>
      </c>
      <c r="AE3190" t="s">
        <v>819</v>
      </c>
      <c r="AF3190">
        <f>MONTH(AD3190)</f>
        <v>1</v>
      </c>
      <c r="AG3190">
        <f>YEAR(AD3190)</f>
        <v>2026</v>
      </c>
    </row>
    <row r="3191" spans="1:33" x14ac:dyDescent="0.25">
      <c r="A3191" t="s">
        <v>285</v>
      </c>
      <c r="B3191" t="s">
        <v>286</v>
      </c>
      <c r="C3191" t="s">
        <v>287</v>
      </c>
      <c r="D3191" t="s">
        <v>32</v>
      </c>
      <c r="K3191" t="s">
        <v>91</v>
      </c>
      <c r="L3191" t="s">
        <v>34</v>
      </c>
      <c r="M3191" t="s">
        <v>34</v>
      </c>
      <c r="N3191" t="s">
        <v>34</v>
      </c>
      <c r="O3191" t="s">
        <v>34</v>
      </c>
      <c r="P3191" t="s">
        <v>162</v>
      </c>
      <c r="Z3191">
        <v>0</v>
      </c>
      <c r="AD3191" t="s">
        <v>817</v>
      </c>
      <c r="AE3191" t="s">
        <v>466</v>
      </c>
      <c r="AF3191">
        <f>MONTH(AD3191)</f>
        <v>1</v>
      </c>
      <c r="AG3191">
        <f>YEAR(AD3191)</f>
        <v>2026</v>
      </c>
    </row>
    <row r="3192" spans="1:33" x14ac:dyDescent="0.25">
      <c r="A3192" t="s">
        <v>382</v>
      </c>
      <c r="B3192" t="s">
        <v>383</v>
      </c>
      <c r="C3192" t="s">
        <v>384</v>
      </c>
      <c r="D3192" t="s">
        <v>32</v>
      </c>
      <c r="K3192" t="s">
        <v>427</v>
      </c>
      <c r="L3192" t="s">
        <v>34</v>
      </c>
      <c r="M3192" t="s">
        <v>34</v>
      </c>
      <c r="N3192" t="s">
        <v>34</v>
      </c>
      <c r="O3192" t="s">
        <v>34</v>
      </c>
      <c r="P3192" t="s">
        <v>261</v>
      </c>
      <c r="Z3192">
        <v>0</v>
      </c>
      <c r="AD3192" t="s">
        <v>817</v>
      </c>
      <c r="AE3192" t="s">
        <v>470</v>
      </c>
      <c r="AF3192">
        <f>MONTH(AD3192)</f>
        <v>1</v>
      </c>
      <c r="AG3192">
        <f>YEAR(AD3192)</f>
        <v>2026</v>
      </c>
    </row>
    <row r="3193" spans="1:33" x14ac:dyDescent="0.25">
      <c r="A3193" t="s">
        <v>389</v>
      </c>
      <c r="B3193" t="s">
        <v>390</v>
      </c>
      <c r="C3193" t="s">
        <v>391</v>
      </c>
      <c r="D3193" t="s">
        <v>32</v>
      </c>
      <c r="K3193" t="s">
        <v>427</v>
      </c>
      <c r="L3193" t="s">
        <v>34</v>
      </c>
      <c r="M3193" t="s">
        <v>34</v>
      </c>
      <c r="N3193" t="s">
        <v>34</v>
      </c>
      <c r="O3193" t="s">
        <v>34</v>
      </c>
      <c r="P3193" t="s">
        <v>162</v>
      </c>
      <c r="Z3193">
        <v>0</v>
      </c>
      <c r="AD3193" t="s">
        <v>817</v>
      </c>
      <c r="AE3193" t="s">
        <v>624</v>
      </c>
      <c r="AF3193">
        <f>MONTH(AD3193)</f>
        <v>1</v>
      </c>
      <c r="AG3193">
        <f>YEAR(AD3193)</f>
        <v>2026</v>
      </c>
    </row>
    <row r="3194" spans="1:33" x14ac:dyDescent="0.25">
      <c r="A3194" t="s">
        <v>395</v>
      </c>
      <c r="B3194" t="s">
        <v>396</v>
      </c>
      <c r="C3194" t="s">
        <v>397</v>
      </c>
      <c r="D3194" t="s">
        <v>32</v>
      </c>
      <c r="K3194" t="s">
        <v>225</v>
      </c>
      <c r="L3194" t="s">
        <v>34</v>
      </c>
      <c r="M3194" t="s">
        <v>34</v>
      </c>
      <c r="N3194" t="s">
        <v>34</v>
      </c>
      <c r="O3194" t="s">
        <v>34</v>
      </c>
      <c r="P3194" t="s">
        <v>162</v>
      </c>
      <c r="Z3194">
        <v>0</v>
      </c>
      <c r="AD3194" t="s">
        <v>817</v>
      </c>
      <c r="AE3194" t="s">
        <v>820</v>
      </c>
      <c r="AF3194">
        <f>MONTH(AD3194)</f>
        <v>1</v>
      </c>
      <c r="AG3194">
        <f>YEAR(AD3194)</f>
        <v>2026</v>
      </c>
    </row>
    <row r="3195" spans="1:33" x14ac:dyDescent="0.25">
      <c r="A3195" t="s">
        <v>404</v>
      </c>
      <c r="B3195" t="s">
        <v>405</v>
      </c>
      <c r="C3195" t="s">
        <v>391</v>
      </c>
      <c r="D3195" t="s">
        <v>32</v>
      </c>
      <c r="K3195" t="s">
        <v>225</v>
      </c>
      <c r="L3195" t="s">
        <v>34</v>
      </c>
      <c r="M3195" t="s">
        <v>34</v>
      </c>
      <c r="N3195" t="s">
        <v>34</v>
      </c>
      <c r="O3195" t="s">
        <v>34</v>
      </c>
      <c r="P3195" t="s">
        <v>261</v>
      </c>
      <c r="Z3195">
        <v>0</v>
      </c>
      <c r="AD3195" t="s">
        <v>817</v>
      </c>
      <c r="AE3195" t="s">
        <v>820</v>
      </c>
      <c r="AF3195">
        <f>MONTH(AD3195)</f>
        <v>1</v>
      </c>
      <c r="AG3195">
        <f>YEAR(AD3195)</f>
        <v>2026</v>
      </c>
    </row>
    <row r="3196" spans="1:33" x14ac:dyDescent="0.25">
      <c r="A3196" t="s">
        <v>411</v>
      </c>
      <c r="B3196" t="s">
        <v>412</v>
      </c>
      <c r="C3196" t="s">
        <v>413</v>
      </c>
      <c r="D3196" t="s">
        <v>32</v>
      </c>
      <c r="K3196" t="s">
        <v>225</v>
      </c>
      <c r="L3196" t="s">
        <v>34</v>
      </c>
      <c r="M3196" t="s">
        <v>34</v>
      </c>
      <c r="N3196" t="s">
        <v>34</v>
      </c>
      <c r="O3196" t="s">
        <v>34</v>
      </c>
      <c r="P3196" t="s">
        <v>261</v>
      </c>
      <c r="Z3196">
        <v>0</v>
      </c>
      <c r="AD3196" t="s">
        <v>817</v>
      </c>
      <c r="AE3196" t="s">
        <v>821</v>
      </c>
      <c r="AF3196">
        <f>MONTH(AD3196)</f>
        <v>1</v>
      </c>
      <c r="AG3196">
        <f>YEAR(AD3196)</f>
        <v>2026</v>
      </c>
    </row>
    <row r="3197" spans="1:33" x14ac:dyDescent="0.25">
      <c r="A3197" t="s">
        <v>417</v>
      </c>
      <c r="B3197" t="s">
        <v>418</v>
      </c>
      <c r="C3197" t="s">
        <v>276</v>
      </c>
      <c r="D3197" t="s">
        <v>32</v>
      </c>
      <c r="K3197" t="s">
        <v>91</v>
      </c>
      <c r="L3197" t="s">
        <v>34</v>
      </c>
      <c r="M3197" t="s">
        <v>34</v>
      </c>
      <c r="N3197" t="s">
        <v>34</v>
      </c>
      <c r="O3197" t="s">
        <v>34</v>
      </c>
      <c r="P3197" t="s">
        <v>162</v>
      </c>
      <c r="Z3197">
        <v>0</v>
      </c>
      <c r="AD3197" t="s">
        <v>817</v>
      </c>
      <c r="AE3197" t="s">
        <v>822</v>
      </c>
      <c r="AF3197">
        <f>MONTH(AD3197)</f>
        <v>1</v>
      </c>
      <c r="AG3197">
        <f>YEAR(AD3197)</f>
        <v>2026</v>
      </c>
    </row>
    <row r="3198" spans="1:33" x14ac:dyDescent="0.25">
      <c r="A3198" t="s">
        <v>420</v>
      </c>
      <c r="B3198" t="s">
        <v>421</v>
      </c>
      <c r="C3198" t="s">
        <v>276</v>
      </c>
      <c r="D3198" t="s">
        <v>52</v>
      </c>
      <c r="E3198" t="s">
        <v>427</v>
      </c>
      <c r="F3198" t="s">
        <v>34</v>
      </c>
      <c r="G3198" t="s">
        <v>34</v>
      </c>
      <c r="H3198" t="s">
        <v>34</v>
      </c>
      <c r="I3198" t="s">
        <v>34</v>
      </c>
      <c r="J3198" t="s">
        <v>444</v>
      </c>
      <c r="Z3198">
        <v>0</v>
      </c>
      <c r="AD3198" t="s">
        <v>817</v>
      </c>
      <c r="AE3198" t="s">
        <v>823</v>
      </c>
      <c r="AF3198">
        <f>MONTH(AD3198)</f>
        <v>1</v>
      </c>
      <c r="AG3198">
        <f>YEAR(AD3198)</f>
        <v>2026</v>
      </c>
    </row>
    <row r="3199" spans="1:33" x14ac:dyDescent="0.25">
      <c r="A3199" t="s">
        <v>424</v>
      </c>
      <c r="B3199" t="s">
        <v>425</v>
      </c>
      <c r="C3199" t="s">
        <v>426</v>
      </c>
      <c r="D3199" t="s">
        <v>52</v>
      </c>
      <c r="E3199" t="s">
        <v>439</v>
      </c>
      <c r="F3199" t="s">
        <v>34</v>
      </c>
      <c r="G3199" t="s">
        <v>34</v>
      </c>
      <c r="H3199" t="s">
        <v>34</v>
      </c>
      <c r="I3199" t="s">
        <v>34</v>
      </c>
      <c r="J3199" t="s">
        <v>261</v>
      </c>
      <c r="Z3199">
        <v>0</v>
      </c>
      <c r="AD3199" t="s">
        <v>817</v>
      </c>
      <c r="AE3199" t="s">
        <v>644</v>
      </c>
      <c r="AF3199">
        <f>MONTH(AD3199)</f>
        <v>1</v>
      </c>
      <c r="AG3199">
        <f>YEAR(AD3199)</f>
        <v>2026</v>
      </c>
    </row>
    <row r="3200" spans="1:33" x14ac:dyDescent="0.25">
      <c r="A3200" t="s">
        <v>430</v>
      </c>
      <c r="B3200" t="s">
        <v>431</v>
      </c>
      <c r="C3200" t="s">
        <v>426</v>
      </c>
      <c r="D3200" t="s">
        <v>52</v>
      </c>
      <c r="E3200" t="s">
        <v>225</v>
      </c>
      <c r="F3200" t="s">
        <v>34</v>
      </c>
      <c r="G3200" t="s">
        <v>34</v>
      </c>
      <c r="H3200" t="s">
        <v>34</v>
      </c>
      <c r="I3200" t="s">
        <v>34</v>
      </c>
      <c r="J3200" t="s">
        <v>261</v>
      </c>
      <c r="Z3200">
        <v>0</v>
      </c>
      <c r="AD3200" t="s">
        <v>817</v>
      </c>
      <c r="AE3200" t="s">
        <v>644</v>
      </c>
      <c r="AF3200">
        <f>MONTH(AD3200)</f>
        <v>1</v>
      </c>
      <c r="AG3200">
        <f>YEAR(AD3200)</f>
        <v>2026</v>
      </c>
    </row>
    <row r="3201" spans="1:33" x14ac:dyDescent="0.25">
      <c r="A3201" t="s">
        <v>433</v>
      </c>
      <c r="B3201" t="s">
        <v>434</v>
      </c>
      <c r="C3201" t="s">
        <v>260</v>
      </c>
      <c r="D3201" t="s">
        <v>52</v>
      </c>
      <c r="E3201" t="s">
        <v>427</v>
      </c>
      <c r="F3201" t="s">
        <v>34</v>
      </c>
      <c r="G3201" t="s">
        <v>34</v>
      </c>
      <c r="H3201" t="s">
        <v>34</v>
      </c>
      <c r="I3201" t="s">
        <v>34</v>
      </c>
      <c r="J3201" t="s">
        <v>444</v>
      </c>
      <c r="Z3201">
        <v>0</v>
      </c>
      <c r="AD3201" t="s">
        <v>817</v>
      </c>
      <c r="AE3201" t="s">
        <v>824</v>
      </c>
      <c r="AF3201">
        <f>MONTH(AD3201)</f>
        <v>1</v>
      </c>
      <c r="AG3201">
        <f>YEAR(AD3201)</f>
        <v>2026</v>
      </c>
    </row>
    <row r="3202" spans="1:33" x14ac:dyDescent="0.25">
      <c r="A3202" t="s">
        <v>436</v>
      </c>
      <c r="B3202" t="s">
        <v>437</v>
      </c>
      <c r="C3202" t="s">
        <v>438</v>
      </c>
      <c r="D3202" t="s">
        <v>52</v>
      </c>
      <c r="E3202" t="s">
        <v>254</v>
      </c>
      <c r="F3202" t="s">
        <v>34</v>
      </c>
      <c r="G3202" t="s">
        <v>34</v>
      </c>
      <c r="H3202" t="s">
        <v>34</v>
      </c>
      <c r="I3202" t="s">
        <v>34</v>
      </c>
      <c r="J3202" t="s">
        <v>162</v>
      </c>
      <c r="Z3202">
        <v>0</v>
      </c>
      <c r="AD3202" t="s">
        <v>817</v>
      </c>
      <c r="AE3202" t="s">
        <v>825</v>
      </c>
      <c r="AF3202">
        <f>MONTH(AD3202)</f>
        <v>1</v>
      </c>
      <c r="AG3202">
        <f>YEAR(AD3202)</f>
        <v>2026</v>
      </c>
    </row>
    <row r="3203" spans="1:33" x14ac:dyDescent="0.25">
      <c r="A3203" t="s">
        <v>441</v>
      </c>
      <c r="B3203" t="s">
        <v>442</v>
      </c>
      <c r="C3203" t="s">
        <v>443</v>
      </c>
      <c r="D3203" t="s">
        <v>52</v>
      </c>
      <c r="E3203" t="s">
        <v>278</v>
      </c>
      <c r="F3203" t="s">
        <v>34</v>
      </c>
      <c r="G3203" t="s">
        <v>34</v>
      </c>
      <c r="H3203" t="s">
        <v>34</v>
      </c>
      <c r="I3203" t="s">
        <v>34</v>
      </c>
      <c r="J3203" t="s">
        <v>261</v>
      </c>
      <c r="Z3203">
        <v>0</v>
      </c>
      <c r="AD3203" t="s">
        <v>817</v>
      </c>
      <c r="AE3203" t="s">
        <v>373</v>
      </c>
      <c r="AF3203">
        <f>MONTH(AD3203)</f>
        <v>1</v>
      </c>
      <c r="AG3203">
        <f>YEAR(AD3203)</f>
        <v>2026</v>
      </c>
    </row>
    <row r="3204" spans="1:33" x14ac:dyDescent="0.25">
      <c r="A3204" t="s">
        <v>446</v>
      </c>
      <c r="B3204" t="s">
        <v>447</v>
      </c>
      <c r="C3204" t="s">
        <v>260</v>
      </c>
      <c r="D3204" t="s">
        <v>52</v>
      </c>
      <c r="E3204" t="s">
        <v>91</v>
      </c>
      <c r="F3204" t="s">
        <v>34</v>
      </c>
      <c r="G3204" t="s">
        <v>34</v>
      </c>
      <c r="H3204" t="s">
        <v>34</v>
      </c>
      <c r="I3204" t="s">
        <v>34</v>
      </c>
      <c r="J3204" t="s">
        <v>162</v>
      </c>
      <c r="Z3204">
        <v>0</v>
      </c>
      <c r="AD3204" t="s">
        <v>817</v>
      </c>
      <c r="AE3204" t="s">
        <v>377</v>
      </c>
      <c r="AF3204">
        <f>MONTH(AD3204)</f>
        <v>1</v>
      </c>
      <c r="AG3204">
        <f>YEAR(AD3204)</f>
        <v>2026</v>
      </c>
    </row>
    <row r="3205" spans="1:33" x14ac:dyDescent="0.25">
      <c r="A3205" t="s">
        <v>449</v>
      </c>
      <c r="B3205" t="s">
        <v>450</v>
      </c>
      <c r="C3205" t="s">
        <v>391</v>
      </c>
      <c r="D3205" t="s">
        <v>52</v>
      </c>
      <c r="E3205" t="s">
        <v>91</v>
      </c>
      <c r="F3205" t="s">
        <v>34</v>
      </c>
      <c r="G3205" t="s">
        <v>34</v>
      </c>
      <c r="H3205" t="s">
        <v>34</v>
      </c>
      <c r="I3205" t="s">
        <v>34</v>
      </c>
      <c r="J3205" t="s">
        <v>444</v>
      </c>
      <c r="Z3205">
        <v>0</v>
      </c>
      <c r="AD3205" t="s">
        <v>817</v>
      </c>
      <c r="AE3205" t="s">
        <v>786</v>
      </c>
      <c r="AF3205">
        <f>MONTH(AD3205)</f>
        <v>1</v>
      </c>
      <c r="AG3205">
        <f>YEAR(AD3205)</f>
        <v>2026</v>
      </c>
    </row>
    <row r="3206" spans="1:33" x14ac:dyDescent="0.25">
      <c r="A3206" t="s">
        <v>452</v>
      </c>
      <c r="B3206" t="s">
        <v>453</v>
      </c>
      <c r="C3206" t="s">
        <v>391</v>
      </c>
      <c r="D3206" t="s">
        <v>52</v>
      </c>
      <c r="E3206" t="s">
        <v>254</v>
      </c>
      <c r="F3206" t="s">
        <v>34</v>
      </c>
      <c r="G3206" t="s">
        <v>34</v>
      </c>
      <c r="H3206" t="s">
        <v>34</v>
      </c>
      <c r="I3206" t="s">
        <v>34</v>
      </c>
      <c r="J3206" t="s">
        <v>422</v>
      </c>
      <c r="Z3206">
        <v>0</v>
      </c>
      <c r="AD3206" t="s">
        <v>817</v>
      </c>
      <c r="AE3206" t="s">
        <v>787</v>
      </c>
      <c r="AF3206">
        <f>MONTH(AD3206)</f>
        <v>1</v>
      </c>
      <c r="AG3206">
        <f>YEAR(AD3206)</f>
        <v>2026</v>
      </c>
    </row>
    <row r="3207" spans="1:33" x14ac:dyDescent="0.25">
      <c r="A3207" t="s">
        <v>455</v>
      </c>
      <c r="B3207" t="s">
        <v>456</v>
      </c>
      <c r="C3207" t="s">
        <v>252</v>
      </c>
      <c r="D3207" t="s">
        <v>52</v>
      </c>
      <c r="E3207" t="s">
        <v>91</v>
      </c>
      <c r="F3207" t="s">
        <v>34</v>
      </c>
      <c r="G3207" t="s">
        <v>34</v>
      </c>
      <c r="H3207" t="s">
        <v>34</v>
      </c>
      <c r="I3207" t="s">
        <v>34</v>
      </c>
      <c r="J3207" t="s">
        <v>826</v>
      </c>
      <c r="Z3207">
        <v>0</v>
      </c>
      <c r="AD3207" t="s">
        <v>817</v>
      </c>
      <c r="AE3207" t="s">
        <v>673</v>
      </c>
      <c r="AF3207">
        <f>MONTH(AD3207)</f>
        <v>1</v>
      </c>
      <c r="AG3207">
        <f>YEAR(AD3207)</f>
        <v>2026</v>
      </c>
    </row>
    <row r="3208" spans="1:33" x14ac:dyDescent="0.25">
      <c r="A3208" t="s">
        <v>809</v>
      </c>
      <c r="B3208" t="s">
        <v>810</v>
      </c>
      <c r="C3208" t="s">
        <v>811</v>
      </c>
      <c r="D3208" t="s">
        <v>32</v>
      </c>
      <c r="K3208" t="s">
        <v>812</v>
      </c>
      <c r="L3208" t="s">
        <v>34</v>
      </c>
      <c r="M3208" t="s">
        <v>34</v>
      </c>
      <c r="N3208" t="s">
        <v>34</v>
      </c>
      <c r="O3208" t="s">
        <v>34</v>
      </c>
      <c r="P3208" t="s">
        <v>48</v>
      </c>
      <c r="Z3208">
        <v>0</v>
      </c>
      <c r="AD3208" t="s">
        <v>813</v>
      </c>
      <c r="AE3208" t="s">
        <v>445</v>
      </c>
      <c r="AF3208">
        <f>MONTH(AD3208)</f>
        <v>1</v>
      </c>
      <c r="AG3208">
        <f>YEAR(AD3208)</f>
        <v>2026</v>
      </c>
    </row>
    <row r="3209" spans="1:33" x14ac:dyDescent="0.25">
      <c r="A3209" t="s">
        <v>532</v>
      </c>
      <c r="B3209" t="s">
        <v>533</v>
      </c>
      <c r="C3209" t="s">
        <v>814</v>
      </c>
      <c r="D3209" t="s">
        <v>32</v>
      </c>
      <c r="K3209" t="s">
        <v>759</v>
      </c>
      <c r="L3209" t="s">
        <v>34</v>
      </c>
      <c r="M3209" t="s">
        <v>34</v>
      </c>
      <c r="N3209" t="s">
        <v>34</v>
      </c>
      <c r="O3209" t="s">
        <v>34</v>
      </c>
      <c r="P3209" t="s">
        <v>815</v>
      </c>
      <c r="Z3209">
        <v>0</v>
      </c>
      <c r="AD3209" t="s">
        <v>813</v>
      </c>
      <c r="AE3209" t="s">
        <v>816</v>
      </c>
      <c r="AF3209">
        <f>MONTH(AD3209)</f>
        <v>1</v>
      </c>
      <c r="AG3209">
        <f>YEAR(AD3209)</f>
        <v>2026</v>
      </c>
    </row>
    <row r="3210" spans="1:33" x14ac:dyDescent="0.25">
      <c r="A3210" t="s">
        <v>88</v>
      </c>
      <c r="B3210" t="s">
        <v>89</v>
      </c>
      <c r="C3210" t="s">
        <v>802</v>
      </c>
      <c r="D3210" t="s">
        <v>32</v>
      </c>
      <c r="K3210" t="s">
        <v>803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804</v>
      </c>
      <c r="AE3210" t="s">
        <v>805</v>
      </c>
      <c r="AF3210">
        <f>MONTH(AD3210)</f>
        <v>1</v>
      </c>
      <c r="AG3210">
        <f>YEAR(AD3210)</f>
        <v>2026</v>
      </c>
    </row>
    <row r="3211" spans="1:33" x14ac:dyDescent="0.25">
      <c r="A3211" t="s">
        <v>471</v>
      </c>
      <c r="B3211" t="s">
        <v>472</v>
      </c>
      <c r="C3211" t="s">
        <v>806</v>
      </c>
      <c r="D3211" t="s">
        <v>32</v>
      </c>
      <c r="K3211" t="s">
        <v>295</v>
      </c>
      <c r="L3211" t="s">
        <v>34</v>
      </c>
      <c r="M3211" t="s">
        <v>34</v>
      </c>
      <c r="N3211" t="s">
        <v>34</v>
      </c>
      <c r="O3211" t="s">
        <v>34</v>
      </c>
      <c r="P3211" t="s">
        <v>35</v>
      </c>
      <c r="Z3211">
        <v>0</v>
      </c>
      <c r="AD3211" t="s">
        <v>804</v>
      </c>
      <c r="AE3211" t="s">
        <v>807</v>
      </c>
      <c r="AF3211">
        <f>MONTH(AD3211)</f>
        <v>1</v>
      </c>
      <c r="AG3211">
        <f>YEAR(AD3211)</f>
        <v>2026</v>
      </c>
    </row>
    <row r="3212" spans="1:33" x14ac:dyDescent="0.25">
      <c r="A3212" t="s">
        <v>467</v>
      </c>
      <c r="B3212" t="s">
        <v>467</v>
      </c>
      <c r="C3212" t="s">
        <v>808</v>
      </c>
      <c r="D3212" t="s">
        <v>32</v>
      </c>
      <c r="K3212" t="s">
        <v>295</v>
      </c>
      <c r="L3212" t="s">
        <v>34</v>
      </c>
      <c r="M3212" t="s">
        <v>34</v>
      </c>
      <c r="N3212" t="s">
        <v>34</v>
      </c>
      <c r="O3212" t="s">
        <v>34</v>
      </c>
      <c r="P3212" t="s">
        <v>35</v>
      </c>
      <c r="Z3212">
        <v>0</v>
      </c>
      <c r="AD3212" t="s">
        <v>804</v>
      </c>
      <c r="AE3212" t="s">
        <v>773</v>
      </c>
      <c r="AF3212">
        <f>MONTH(AD3212)</f>
        <v>1</v>
      </c>
      <c r="AG3212">
        <f>YEAR(AD3212)</f>
        <v>2026</v>
      </c>
    </row>
    <row r="3213" spans="1:33" x14ac:dyDescent="0.25">
      <c r="A3213" t="s">
        <v>757</v>
      </c>
      <c r="B3213" t="s">
        <v>758</v>
      </c>
      <c r="C3213" t="s">
        <v>46</v>
      </c>
      <c r="D3213" t="s">
        <v>32</v>
      </c>
      <c r="K3213" t="s">
        <v>759</v>
      </c>
      <c r="L3213" t="s">
        <v>34</v>
      </c>
      <c r="M3213" t="s">
        <v>34</v>
      </c>
      <c r="N3213" t="s">
        <v>34</v>
      </c>
      <c r="O3213" t="s">
        <v>34</v>
      </c>
      <c r="P3213" t="s">
        <v>48</v>
      </c>
      <c r="Z3213">
        <v>0</v>
      </c>
      <c r="AD3213" t="s">
        <v>760</v>
      </c>
      <c r="AE3213" t="s">
        <v>761</v>
      </c>
      <c r="AF3213">
        <f>MONTH(AD3213)</f>
        <v>1</v>
      </c>
      <c r="AG3213">
        <f>YEAR(AD3213)</f>
        <v>2026</v>
      </c>
    </row>
    <row r="3214" spans="1:33" x14ac:dyDescent="0.25">
      <c r="A3214" t="s">
        <v>156</v>
      </c>
      <c r="B3214" t="s">
        <v>157</v>
      </c>
      <c r="C3214" t="s">
        <v>136</v>
      </c>
      <c r="D3214" t="s">
        <v>52</v>
      </c>
      <c r="E3214" t="s">
        <v>91</v>
      </c>
      <c r="F3214" t="s">
        <v>34</v>
      </c>
      <c r="G3214" t="s">
        <v>34</v>
      </c>
      <c r="H3214" t="s">
        <v>34</v>
      </c>
      <c r="I3214" t="s">
        <v>34</v>
      </c>
      <c r="J3214" t="s">
        <v>376</v>
      </c>
      <c r="Z3214">
        <v>0</v>
      </c>
      <c r="AD3214" t="s">
        <v>760</v>
      </c>
      <c r="AE3214" t="s">
        <v>762</v>
      </c>
      <c r="AF3214">
        <f>MONTH(AD3214)</f>
        <v>1</v>
      </c>
      <c r="AG3214">
        <f>YEAR(AD3214)</f>
        <v>2026</v>
      </c>
    </row>
    <row r="3215" spans="1:33" x14ac:dyDescent="0.25">
      <c r="A3215" t="s">
        <v>154</v>
      </c>
      <c r="B3215" t="s">
        <v>155</v>
      </c>
      <c r="C3215" t="s">
        <v>133</v>
      </c>
      <c r="D3215" t="s">
        <v>52</v>
      </c>
      <c r="E3215" t="s">
        <v>91</v>
      </c>
      <c r="F3215" t="s">
        <v>34</v>
      </c>
      <c r="G3215" t="s">
        <v>34</v>
      </c>
      <c r="H3215" t="s">
        <v>34</v>
      </c>
      <c r="I3215" t="s">
        <v>34</v>
      </c>
      <c r="J3215" t="s">
        <v>126</v>
      </c>
      <c r="Z3215">
        <v>0</v>
      </c>
      <c r="AD3215" t="s">
        <v>760</v>
      </c>
      <c r="AE3215" t="s">
        <v>762</v>
      </c>
      <c r="AF3215">
        <f>MONTH(AD3215)</f>
        <v>1</v>
      </c>
      <c r="AG3215">
        <f>YEAR(AD3215)</f>
        <v>2026</v>
      </c>
    </row>
    <row r="3216" spans="1:33" x14ac:dyDescent="0.25">
      <c r="A3216" t="s">
        <v>149</v>
      </c>
      <c r="B3216" t="s">
        <v>150</v>
      </c>
      <c r="C3216" t="s">
        <v>151</v>
      </c>
      <c r="D3216" t="s">
        <v>52</v>
      </c>
      <c r="E3216" t="s">
        <v>113</v>
      </c>
      <c r="F3216" t="s">
        <v>34</v>
      </c>
      <c r="G3216" t="s">
        <v>34</v>
      </c>
      <c r="H3216" t="s">
        <v>34</v>
      </c>
      <c r="I3216" t="s">
        <v>34</v>
      </c>
      <c r="J3216" t="s">
        <v>148</v>
      </c>
      <c r="Z3216">
        <v>0</v>
      </c>
      <c r="AD3216" t="s">
        <v>760</v>
      </c>
      <c r="AE3216" t="s">
        <v>763</v>
      </c>
      <c r="AF3216">
        <f>MONTH(AD3216)</f>
        <v>1</v>
      </c>
      <c r="AG3216">
        <f>YEAR(AD3216)</f>
        <v>2026</v>
      </c>
    </row>
    <row r="3217" spans="1:33" x14ac:dyDescent="0.25">
      <c r="A3217" t="s">
        <v>764</v>
      </c>
      <c r="B3217" t="s">
        <v>765</v>
      </c>
      <c r="C3217" t="s">
        <v>147</v>
      </c>
      <c r="D3217" t="s">
        <v>52</v>
      </c>
      <c r="E3217" t="s">
        <v>91</v>
      </c>
      <c r="F3217" t="s">
        <v>34</v>
      </c>
      <c r="G3217" t="s">
        <v>34</v>
      </c>
      <c r="H3217" t="s">
        <v>34</v>
      </c>
      <c r="I3217" t="s">
        <v>34</v>
      </c>
      <c r="J3217" t="s">
        <v>98</v>
      </c>
      <c r="Z3217">
        <v>0</v>
      </c>
      <c r="AD3217" t="s">
        <v>760</v>
      </c>
      <c r="AE3217" t="s">
        <v>766</v>
      </c>
      <c r="AF3217">
        <f>MONTH(AD3217)</f>
        <v>1</v>
      </c>
      <c r="AG3217">
        <f>YEAR(AD3217)</f>
        <v>2026</v>
      </c>
    </row>
    <row r="3218" spans="1:33" x14ac:dyDescent="0.25">
      <c r="A3218" t="s">
        <v>145</v>
      </c>
      <c r="B3218" t="s">
        <v>146</v>
      </c>
      <c r="C3218" t="s">
        <v>147</v>
      </c>
      <c r="D3218" t="s">
        <v>52</v>
      </c>
      <c r="E3218" t="s">
        <v>91</v>
      </c>
      <c r="F3218" t="s">
        <v>34</v>
      </c>
      <c r="G3218" t="s">
        <v>34</v>
      </c>
      <c r="H3218" t="s">
        <v>34</v>
      </c>
      <c r="I3218" t="s">
        <v>34</v>
      </c>
      <c r="J3218" t="s">
        <v>376</v>
      </c>
      <c r="Z3218">
        <v>0</v>
      </c>
      <c r="AD3218" t="s">
        <v>760</v>
      </c>
      <c r="AE3218" t="s">
        <v>767</v>
      </c>
      <c r="AF3218">
        <f>MONTH(AD3218)</f>
        <v>1</v>
      </c>
      <c r="AG3218">
        <f>YEAR(AD3218)</f>
        <v>2026</v>
      </c>
    </row>
    <row r="3219" spans="1:33" x14ac:dyDescent="0.25">
      <c r="A3219" t="s">
        <v>140</v>
      </c>
      <c r="B3219" t="s">
        <v>141</v>
      </c>
      <c r="C3219" t="s">
        <v>142</v>
      </c>
      <c r="D3219" t="s">
        <v>52</v>
      </c>
      <c r="E3219" t="s">
        <v>113</v>
      </c>
      <c r="F3219" t="s">
        <v>34</v>
      </c>
      <c r="G3219" t="s">
        <v>34</v>
      </c>
      <c r="H3219" t="s">
        <v>34</v>
      </c>
      <c r="I3219" t="s">
        <v>34</v>
      </c>
      <c r="J3219" t="s">
        <v>126</v>
      </c>
      <c r="Z3219">
        <v>0</v>
      </c>
      <c r="AD3219" t="s">
        <v>760</v>
      </c>
      <c r="AE3219" t="s">
        <v>767</v>
      </c>
      <c r="AF3219">
        <f>MONTH(AD3219)</f>
        <v>1</v>
      </c>
      <c r="AG3219">
        <f>YEAR(AD3219)</f>
        <v>2026</v>
      </c>
    </row>
    <row r="3220" spans="1:33" x14ac:dyDescent="0.25">
      <c r="A3220" t="s">
        <v>138</v>
      </c>
      <c r="B3220" t="s">
        <v>139</v>
      </c>
      <c r="C3220" t="s">
        <v>112</v>
      </c>
      <c r="D3220" t="s">
        <v>52</v>
      </c>
      <c r="E3220" t="s">
        <v>91</v>
      </c>
      <c r="F3220" t="s">
        <v>34</v>
      </c>
      <c r="G3220" t="s">
        <v>34</v>
      </c>
      <c r="H3220" t="s">
        <v>34</v>
      </c>
      <c r="I3220" t="s">
        <v>34</v>
      </c>
      <c r="J3220" t="s">
        <v>152</v>
      </c>
      <c r="Z3220">
        <v>0</v>
      </c>
      <c r="AD3220" t="s">
        <v>760</v>
      </c>
      <c r="AE3220" t="s">
        <v>768</v>
      </c>
      <c r="AF3220">
        <f>MONTH(AD3220)</f>
        <v>1</v>
      </c>
      <c r="AG3220">
        <f>YEAR(AD3220)</f>
        <v>2026</v>
      </c>
    </row>
    <row r="3221" spans="1:33" x14ac:dyDescent="0.25">
      <c r="A3221" t="s">
        <v>134</v>
      </c>
      <c r="B3221" t="s">
        <v>135</v>
      </c>
      <c r="C3221" t="s">
        <v>136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98</v>
      </c>
      <c r="Z3221">
        <v>0</v>
      </c>
      <c r="AD3221" t="s">
        <v>760</v>
      </c>
      <c r="AE3221" t="s">
        <v>769</v>
      </c>
      <c r="AF3221">
        <f>MONTH(AD3221)</f>
        <v>1</v>
      </c>
      <c r="AG3221">
        <f>YEAR(AD3221)</f>
        <v>2026</v>
      </c>
    </row>
    <row r="3222" spans="1:33" x14ac:dyDescent="0.25">
      <c r="A3222" t="s">
        <v>131</v>
      </c>
      <c r="B3222" t="s">
        <v>132</v>
      </c>
      <c r="C3222" t="s">
        <v>133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126</v>
      </c>
      <c r="Z3222">
        <v>0</v>
      </c>
      <c r="AD3222" t="s">
        <v>760</v>
      </c>
      <c r="AE3222" t="s">
        <v>769</v>
      </c>
      <c r="AF3222">
        <f>MONTH(AD3222)</f>
        <v>1</v>
      </c>
      <c r="AG3222">
        <f>YEAR(AD3222)</f>
        <v>2026</v>
      </c>
    </row>
    <row r="3223" spans="1:33" x14ac:dyDescent="0.25">
      <c r="A3223" t="s">
        <v>127</v>
      </c>
      <c r="B3223" t="s">
        <v>128</v>
      </c>
      <c r="C3223" t="s">
        <v>129</v>
      </c>
      <c r="D3223" t="s">
        <v>52</v>
      </c>
      <c r="E3223" t="s">
        <v>91</v>
      </c>
      <c r="F3223" t="s">
        <v>34</v>
      </c>
      <c r="G3223" t="s">
        <v>34</v>
      </c>
      <c r="H3223" t="s">
        <v>34</v>
      </c>
      <c r="I3223" t="s">
        <v>34</v>
      </c>
      <c r="J3223" t="s">
        <v>126</v>
      </c>
      <c r="Z3223">
        <v>0</v>
      </c>
      <c r="AD3223" t="s">
        <v>760</v>
      </c>
      <c r="AE3223" t="s">
        <v>770</v>
      </c>
      <c r="AF3223">
        <f>MONTH(AD3223)</f>
        <v>1</v>
      </c>
      <c r="AG3223">
        <f>YEAR(AD3223)</f>
        <v>2026</v>
      </c>
    </row>
    <row r="3224" spans="1:33" x14ac:dyDescent="0.25">
      <c r="A3224" t="s">
        <v>123</v>
      </c>
      <c r="B3224" t="s">
        <v>124</v>
      </c>
      <c r="C3224" t="s">
        <v>771</v>
      </c>
      <c r="D3224" t="s">
        <v>52</v>
      </c>
      <c r="E3224" t="s">
        <v>113</v>
      </c>
      <c r="F3224" t="s">
        <v>34</v>
      </c>
      <c r="G3224" t="s">
        <v>34</v>
      </c>
      <c r="H3224" t="s">
        <v>34</v>
      </c>
      <c r="I3224" t="s">
        <v>34</v>
      </c>
      <c r="J3224" t="s">
        <v>148</v>
      </c>
      <c r="Z3224">
        <v>0</v>
      </c>
      <c r="AD3224" t="s">
        <v>760</v>
      </c>
      <c r="AE3224" t="s">
        <v>770</v>
      </c>
      <c r="AF3224">
        <f>MONTH(AD3224)</f>
        <v>1</v>
      </c>
      <c r="AG3224">
        <f>YEAR(AD3224)</f>
        <v>2026</v>
      </c>
    </row>
    <row r="3225" spans="1:33" x14ac:dyDescent="0.25">
      <c r="A3225" t="s">
        <v>121</v>
      </c>
      <c r="B3225" t="s">
        <v>122</v>
      </c>
      <c r="C3225" t="s">
        <v>102</v>
      </c>
      <c r="D3225" t="s">
        <v>52</v>
      </c>
      <c r="E3225" t="s">
        <v>97</v>
      </c>
      <c r="F3225" t="s">
        <v>34</v>
      </c>
      <c r="G3225" t="s">
        <v>34</v>
      </c>
      <c r="H3225" t="s">
        <v>34</v>
      </c>
      <c r="I3225" t="s">
        <v>34</v>
      </c>
      <c r="J3225" t="s">
        <v>376</v>
      </c>
      <c r="Z3225">
        <v>0</v>
      </c>
      <c r="AD3225" t="s">
        <v>760</v>
      </c>
      <c r="AE3225" t="s">
        <v>772</v>
      </c>
      <c r="AF3225">
        <f>MONTH(AD3225)</f>
        <v>1</v>
      </c>
      <c r="AG3225">
        <f>YEAR(AD3225)</f>
        <v>2026</v>
      </c>
    </row>
    <row r="3226" spans="1:33" x14ac:dyDescent="0.25">
      <c r="A3226" t="s">
        <v>117</v>
      </c>
      <c r="B3226" t="s">
        <v>118</v>
      </c>
      <c r="C3226" t="s">
        <v>119</v>
      </c>
      <c r="D3226" t="s">
        <v>52</v>
      </c>
      <c r="E3226" t="s">
        <v>91</v>
      </c>
      <c r="F3226" t="s">
        <v>34</v>
      </c>
      <c r="G3226" t="s">
        <v>34</v>
      </c>
      <c r="H3226" t="s">
        <v>34</v>
      </c>
      <c r="I3226" t="s">
        <v>34</v>
      </c>
      <c r="J3226" t="s">
        <v>98</v>
      </c>
      <c r="Z3226">
        <v>0</v>
      </c>
      <c r="AD3226" t="s">
        <v>760</v>
      </c>
      <c r="AE3226" t="s">
        <v>773</v>
      </c>
      <c r="AF3226">
        <f>MONTH(AD3226)</f>
        <v>1</v>
      </c>
      <c r="AG3226">
        <f>YEAR(AD3226)</f>
        <v>2026</v>
      </c>
    </row>
    <row r="3227" spans="1:33" x14ac:dyDescent="0.25">
      <c r="A3227" t="s">
        <v>115</v>
      </c>
      <c r="B3227" t="s">
        <v>116</v>
      </c>
      <c r="C3227" t="s">
        <v>106</v>
      </c>
      <c r="D3227" t="s">
        <v>52</v>
      </c>
      <c r="E3227" t="s">
        <v>113</v>
      </c>
      <c r="F3227" t="s">
        <v>34</v>
      </c>
      <c r="G3227" t="s">
        <v>34</v>
      </c>
      <c r="H3227" t="s">
        <v>34</v>
      </c>
      <c r="I3227" t="s">
        <v>34</v>
      </c>
      <c r="J3227" t="s">
        <v>152</v>
      </c>
      <c r="Z3227">
        <v>0</v>
      </c>
      <c r="AD3227" t="s">
        <v>760</v>
      </c>
      <c r="AE3227" t="s">
        <v>774</v>
      </c>
      <c r="AF3227">
        <f>MONTH(AD3227)</f>
        <v>1</v>
      </c>
      <c r="AG3227">
        <f>YEAR(AD3227)</f>
        <v>2026</v>
      </c>
    </row>
    <row r="3228" spans="1:33" x14ac:dyDescent="0.25">
      <c r="A3228" t="s">
        <v>110</v>
      </c>
      <c r="B3228" t="s">
        <v>111</v>
      </c>
      <c r="C3228" t="s">
        <v>112</v>
      </c>
      <c r="D3228" t="s">
        <v>52</v>
      </c>
      <c r="E3228" t="s">
        <v>97</v>
      </c>
      <c r="F3228" t="s">
        <v>34</v>
      </c>
      <c r="G3228" t="s">
        <v>34</v>
      </c>
      <c r="H3228" t="s">
        <v>34</v>
      </c>
      <c r="I3228" t="s">
        <v>34</v>
      </c>
      <c r="J3228" t="s">
        <v>376</v>
      </c>
      <c r="Z3228">
        <v>0</v>
      </c>
      <c r="AD3228" t="s">
        <v>760</v>
      </c>
      <c r="AE3228" t="s">
        <v>774</v>
      </c>
      <c r="AF3228">
        <f>MONTH(AD3228)</f>
        <v>1</v>
      </c>
      <c r="AG3228">
        <f>YEAR(AD3228)</f>
        <v>2026</v>
      </c>
    </row>
    <row r="3229" spans="1:33" x14ac:dyDescent="0.25">
      <c r="A3229" t="s">
        <v>107</v>
      </c>
      <c r="B3229" t="s">
        <v>108</v>
      </c>
      <c r="C3229" t="s">
        <v>109</v>
      </c>
      <c r="D3229" t="s">
        <v>52</v>
      </c>
      <c r="E3229" t="s">
        <v>91</v>
      </c>
      <c r="F3229" t="s">
        <v>34</v>
      </c>
      <c r="G3229" t="s">
        <v>34</v>
      </c>
      <c r="H3229" t="s">
        <v>34</v>
      </c>
      <c r="I3229" t="s">
        <v>34</v>
      </c>
      <c r="J3229" t="s">
        <v>152</v>
      </c>
      <c r="Z3229">
        <v>0</v>
      </c>
      <c r="AD3229" t="s">
        <v>760</v>
      </c>
      <c r="AE3229" t="s">
        <v>775</v>
      </c>
      <c r="AF3229">
        <f>MONTH(AD3229)</f>
        <v>1</v>
      </c>
      <c r="AG3229">
        <f>YEAR(AD3229)</f>
        <v>2026</v>
      </c>
    </row>
    <row r="3230" spans="1:33" x14ac:dyDescent="0.25">
      <c r="A3230" t="s">
        <v>104</v>
      </c>
      <c r="B3230" t="s">
        <v>105</v>
      </c>
      <c r="C3230" t="s">
        <v>106</v>
      </c>
      <c r="D3230" t="s">
        <v>52</v>
      </c>
      <c r="E3230" t="s">
        <v>97</v>
      </c>
      <c r="F3230" t="s">
        <v>34</v>
      </c>
      <c r="G3230" t="s">
        <v>34</v>
      </c>
      <c r="H3230" t="s">
        <v>34</v>
      </c>
      <c r="I3230" t="s">
        <v>34</v>
      </c>
      <c r="J3230" t="s">
        <v>143</v>
      </c>
      <c r="Z3230">
        <v>0</v>
      </c>
      <c r="AD3230" t="s">
        <v>760</v>
      </c>
      <c r="AE3230" t="s">
        <v>775</v>
      </c>
      <c r="AF3230">
        <f>MONTH(AD3230)</f>
        <v>1</v>
      </c>
      <c r="AG3230">
        <f>YEAR(AD3230)</f>
        <v>2026</v>
      </c>
    </row>
    <row r="3231" spans="1:33" x14ac:dyDescent="0.25">
      <c r="A3231" t="s">
        <v>100</v>
      </c>
      <c r="B3231" t="s">
        <v>101</v>
      </c>
      <c r="C3231" t="s">
        <v>102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126</v>
      </c>
      <c r="Z3231">
        <v>0</v>
      </c>
      <c r="AD3231" t="s">
        <v>760</v>
      </c>
      <c r="AE3231" t="s">
        <v>776</v>
      </c>
      <c r="AF3231">
        <f>MONTH(AD3231)</f>
        <v>1</v>
      </c>
      <c r="AG3231">
        <f>YEAR(AD3231)</f>
        <v>2026</v>
      </c>
    </row>
    <row r="3232" spans="1:33" x14ac:dyDescent="0.25">
      <c r="A3232" t="s">
        <v>777</v>
      </c>
      <c r="B3232" t="s">
        <v>778</v>
      </c>
      <c r="C3232" t="s">
        <v>779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780</v>
      </c>
      <c r="AF3232">
        <f>MONTH(AD3232)</f>
        <v>1</v>
      </c>
      <c r="AG3232">
        <f>YEAR(AD3232)</f>
        <v>2026</v>
      </c>
    </row>
    <row r="3233" spans="1:33" x14ac:dyDescent="0.25">
      <c r="A3233" t="s">
        <v>781</v>
      </c>
      <c r="B3233" t="s">
        <v>782</v>
      </c>
      <c r="C3233" t="s">
        <v>142</v>
      </c>
      <c r="D3233" t="s">
        <v>52</v>
      </c>
      <c r="E3233" t="s">
        <v>97</v>
      </c>
      <c r="F3233" t="s">
        <v>34</v>
      </c>
      <c r="G3233" t="s">
        <v>34</v>
      </c>
      <c r="H3233" t="s">
        <v>34</v>
      </c>
      <c r="I3233" t="s">
        <v>34</v>
      </c>
      <c r="J3233" t="s">
        <v>376</v>
      </c>
      <c r="Z3233">
        <v>0</v>
      </c>
      <c r="AD3233" t="s">
        <v>760</v>
      </c>
      <c r="AE3233" t="s">
        <v>783</v>
      </c>
      <c r="AF3233">
        <f>MONTH(AD3233)</f>
        <v>1</v>
      </c>
      <c r="AG3233">
        <f>YEAR(AD3233)</f>
        <v>2026</v>
      </c>
    </row>
    <row r="3234" spans="1:33" x14ac:dyDescent="0.25">
      <c r="A3234" t="s">
        <v>784</v>
      </c>
      <c r="B3234" t="s">
        <v>785</v>
      </c>
      <c r="C3234" t="s">
        <v>779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152</v>
      </c>
      <c r="Z3234">
        <v>0</v>
      </c>
      <c r="AD3234" t="s">
        <v>760</v>
      </c>
      <c r="AE3234" t="s">
        <v>783</v>
      </c>
      <c r="AF3234">
        <f>MONTH(AD3234)</f>
        <v>1</v>
      </c>
      <c r="AG3234">
        <f>YEAR(AD3234)</f>
        <v>2026</v>
      </c>
    </row>
    <row r="3235" spans="1:33" x14ac:dyDescent="0.25">
      <c r="A3235" t="s">
        <v>297</v>
      </c>
      <c r="B3235" t="s">
        <v>298</v>
      </c>
      <c r="C3235" t="s">
        <v>299</v>
      </c>
      <c r="D3235" t="s">
        <v>52</v>
      </c>
      <c r="E3235" t="s">
        <v>161</v>
      </c>
      <c r="F3235" t="s">
        <v>34</v>
      </c>
      <c r="G3235" t="s">
        <v>34</v>
      </c>
      <c r="H3235" t="s">
        <v>34</v>
      </c>
      <c r="I3235" t="s">
        <v>34</v>
      </c>
      <c r="J3235" t="s">
        <v>162</v>
      </c>
      <c r="Z3235">
        <v>0</v>
      </c>
      <c r="AD3235" t="s">
        <v>760</v>
      </c>
      <c r="AE3235" t="s">
        <v>657</v>
      </c>
      <c r="AF3235">
        <f>MONTH(AD3235)</f>
        <v>1</v>
      </c>
      <c r="AG3235">
        <f>YEAR(AD3235)</f>
        <v>2026</v>
      </c>
    </row>
    <row r="3236" spans="1:33" x14ac:dyDescent="0.25">
      <c r="A3236" t="s">
        <v>301</v>
      </c>
      <c r="B3236" t="s">
        <v>302</v>
      </c>
      <c r="C3236" t="s">
        <v>303</v>
      </c>
      <c r="D3236" t="s">
        <v>52</v>
      </c>
      <c r="E3236" t="s">
        <v>161</v>
      </c>
      <c r="F3236" t="s">
        <v>34</v>
      </c>
      <c r="G3236" t="s">
        <v>34</v>
      </c>
      <c r="H3236" t="s">
        <v>34</v>
      </c>
      <c r="I3236" t="s">
        <v>34</v>
      </c>
      <c r="J3236" t="s">
        <v>162</v>
      </c>
      <c r="Z3236">
        <v>0</v>
      </c>
      <c r="AD3236" t="s">
        <v>760</v>
      </c>
      <c r="AE3236" t="s">
        <v>786</v>
      </c>
      <c r="AF3236">
        <f>MONTH(AD3236)</f>
        <v>1</v>
      </c>
      <c r="AG3236">
        <f>YEAR(AD3236)</f>
        <v>2026</v>
      </c>
    </row>
    <row r="3237" spans="1:33" x14ac:dyDescent="0.25">
      <c r="A3237" t="s">
        <v>305</v>
      </c>
      <c r="B3237" t="s">
        <v>306</v>
      </c>
      <c r="C3237" t="s">
        <v>170</v>
      </c>
      <c r="D3237" t="s">
        <v>52</v>
      </c>
      <c r="E3237" t="s">
        <v>161</v>
      </c>
      <c r="F3237" t="s">
        <v>34</v>
      </c>
      <c r="G3237" t="s">
        <v>34</v>
      </c>
      <c r="H3237" t="s">
        <v>34</v>
      </c>
      <c r="I3237" t="s">
        <v>34</v>
      </c>
      <c r="J3237" t="s">
        <v>162</v>
      </c>
      <c r="Z3237">
        <v>0</v>
      </c>
      <c r="AD3237" t="s">
        <v>760</v>
      </c>
      <c r="AE3237" t="s">
        <v>787</v>
      </c>
      <c r="AF3237">
        <f>MONTH(AD3237)</f>
        <v>1</v>
      </c>
      <c r="AG3237">
        <f>YEAR(AD3237)</f>
        <v>2026</v>
      </c>
    </row>
    <row r="3238" spans="1:33" x14ac:dyDescent="0.25">
      <c r="A3238" t="s">
        <v>308</v>
      </c>
      <c r="B3238" t="s">
        <v>309</v>
      </c>
      <c r="C3238" t="s">
        <v>310</v>
      </c>
      <c r="D3238" t="s">
        <v>52</v>
      </c>
      <c r="E3238" t="s">
        <v>161</v>
      </c>
      <c r="F3238" t="s">
        <v>34</v>
      </c>
      <c r="G3238" t="s">
        <v>34</v>
      </c>
      <c r="H3238" t="s">
        <v>34</v>
      </c>
      <c r="I3238" t="s">
        <v>34</v>
      </c>
      <c r="J3238" t="s">
        <v>162</v>
      </c>
      <c r="Z3238">
        <v>0</v>
      </c>
      <c r="AD3238" t="s">
        <v>760</v>
      </c>
      <c r="AE3238" t="s">
        <v>787</v>
      </c>
      <c r="AF3238">
        <f>MONTH(AD3238)</f>
        <v>1</v>
      </c>
      <c r="AG3238">
        <f>YEAR(AD3238)</f>
        <v>2026</v>
      </c>
    </row>
    <row r="3239" spans="1:33" x14ac:dyDescent="0.25">
      <c r="A3239" t="s">
        <v>311</v>
      </c>
      <c r="B3239" t="s">
        <v>312</v>
      </c>
      <c r="C3239" t="s">
        <v>299</v>
      </c>
      <c r="D3239" t="s">
        <v>52</v>
      </c>
      <c r="E3239" t="s">
        <v>161</v>
      </c>
      <c r="F3239" t="s">
        <v>34</v>
      </c>
      <c r="G3239" t="s">
        <v>34</v>
      </c>
      <c r="H3239" t="s">
        <v>34</v>
      </c>
      <c r="I3239" t="s">
        <v>34</v>
      </c>
      <c r="J3239" t="s">
        <v>162</v>
      </c>
      <c r="Z3239">
        <v>0</v>
      </c>
      <c r="AD3239" t="s">
        <v>760</v>
      </c>
      <c r="AE3239" t="s">
        <v>665</v>
      </c>
      <c r="AF3239">
        <f>MONTH(AD3239)</f>
        <v>1</v>
      </c>
      <c r="AG3239">
        <f>YEAR(AD3239)</f>
        <v>2026</v>
      </c>
    </row>
    <row r="3240" spans="1:33" x14ac:dyDescent="0.25">
      <c r="A3240" t="s">
        <v>314</v>
      </c>
      <c r="B3240" t="s">
        <v>315</v>
      </c>
      <c r="C3240" t="s">
        <v>303</v>
      </c>
      <c r="D3240" t="s">
        <v>52</v>
      </c>
      <c r="E3240" t="s">
        <v>161</v>
      </c>
      <c r="F3240" t="s">
        <v>34</v>
      </c>
      <c r="G3240" t="s">
        <v>34</v>
      </c>
      <c r="H3240" t="s">
        <v>34</v>
      </c>
      <c r="I3240" t="s">
        <v>34</v>
      </c>
      <c r="J3240" t="s">
        <v>162</v>
      </c>
      <c r="Z3240">
        <v>0</v>
      </c>
      <c r="AD3240" t="s">
        <v>760</v>
      </c>
      <c r="AE3240" t="s">
        <v>788</v>
      </c>
      <c r="AF3240">
        <f>MONTH(AD3240)</f>
        <v>1</v>
      </c>
      <c r="AG3240">
        <f>YEAR(AD3240)</f>
        <v>2026</v>
      </c>
    </row>
    <row r="3241" spans="1:33" x14ac:dyDescent="0.25">
      <c r="A3241" t="s">
        <v>317</v>
      </c>
      <c r="B3241" t="s">
        <v>318</v>
      </c>
      <c r="C3241" t="s">
        <v>319</v>
      </c>
      <c r="D3241" t="s">
        <v>52</v>
      </c>
      <c r="E3241" t="s">
        <v>161</v>
      </c>
      <c r="F3241" t="s">
        <v>34</v>
      </c>
      <c r="G3241" t="s">
        <v>34</v>
      </c>
      <c r="H3241" t="s">
        <v>34</v>
      </c>
      <c r="I3241" t="s">
        <v>34</v>
      </c>
      <c r="J3241" t="s">
        <v>162</v>
      </c>
      <c r="Z3241">
        <v>0</v>
      </c>
      <c r="AD3241" t="s">
        <v>760</v>
      </c>
      <c r="AE3241" t="s">
        <v>673</v>
      </c>
      <c r="AF3241">
        <f>MONTH(AD3241)</f>
        <v>1</v>
      </c>
      <c r="AG3241">
        <f>YEAR(AD3241)</f>
        <v>2026</v>
      </c>
    </row>
    <row r="3242" spans="1:33" x14ac:dyDescent="0.25">
      <c r="A3242" t="s">
        <v>321</v>
      </c>
      <c r="B3242" t="s">
        <v>322</v>
      </c>
      <c r="C3242" t="s">
        <v>323</v>
      </c>
      <c r="D3242" t="s">
        <v>52</v>
      </c>
      <c r="E3242" t="s">
        <v>161</v>
      </c>
      <c r="F3242" t="s">
        <v>34</v>
      </c>
      <c r="G3242" t="s">
        <v>34</v>
      </c>
      <c r="H3242" t="s">
        <v>34</v>
      </c>
      <c r="I3242" t="s">
        <v>34</v>
      </c>
      <c r="J3242" t="s">
        <v>162</v>
      </c>
      <c r="Z3242">
        <v>0</v>
      </c>
      <c r="AD3242" t="s">
        <v>760</v>
      </c>
      <c r="AE3242" t="s">
        <v>673</v>
      </c>
      <c r="AF3242">
        <f>MONTH(AD3242)</f>
        <v>1</v>
      </c>
      <c r="AG3242">
        <f>YEAR(AD3242)</f>
        <v>2026</v>
      </c>
    </row>
    <row r="3243" spans="1:33" x14ac:dyDescent="0.25">
      <c r="A3243" t="s">
        <v>324</v>
      </c>
      <c r="B3243" t="s">
        <v>325</v>
      </c>
      <c r="C3243" t="s">
        <v>319</v>
      </c>
      <c r="D3243" t="s">
        <v>52</v>
      </c>
      <c r="E3243" t="s">
        <v>161</v>
      </c>
      <c r="F3243" t="s">
        <v>34</v>
      </c>
      <c r="G3243" t="s">
        <v>34</v>
      </c>
      <c r="H3243" t="s">
        <v>34</v>
      </c>
      <c r="I3243" t="s">
        <v>34</v>
      </c>
      <c r="J3243" t="s">
        <v>162</v>
      </c>
      <c r="Z3243">
        <v>0</v>
      </c>
      <c r="AD3243" t="s">
        <v>760</v>
      </c>
      <c r="AE3243" t="s">
        <v>789</v>
      </c>
      <c r="AF3243">
        <f>MONTH(AD3243)</f>
        <v>1</v>
      </c>
      <c r="AG3243">
        <f>YEAR(AD3243)</f>
        <v>2026</v>
      </c>
    </row>
    <row r="3244" spans="1:33" x14ac:dyDescent="0.25">
      <c r="A3244" t="s">
        <v>327</v>
      </c>
      <c r="B3244" t="s">
        <v>328</v>
      </c>
      <c r="C3244" t="s">
        <v>329</v>
      </c>
      <c r="D3244" t="s">
        <v>52</v>
      </c>
      <c r="E3244" t="s">
        <v>161</v>
      </c>
      <c r="F3244" t="s">
        <v>34</v>
      </c>
      <c r="G3244" t="s">
        <v>34</v>
      </c>
      <c r="H3244" t="s">
        <v>34</v>
      </c>
      <c r="I3244" t="s">
        <v>34</v>
      </c>
      <c r="J3244" t="s">
        <v>162</v>
      </c>
      <c r="Z3244">
        <v>0</v>
      </c>
      <c r="AD3244" t="s">
        <v>760</v>
      </c>
      <c r="AE3244" t="s">
        <v>790</v>
      </c>
      <c r="AF3244">
        <f>MONTH(AD3244)</f>
        <v>1</v>
      </c>
      <c r="AG3244">
        <f>YEAR(AD3244)</f>
        <v>2026</v>
      </c>
    </row>
    <row r="3245" spans="1:33" x14ac:dyDescent="0.25">
      <c r="A3245" t="s">
        <v>331</v>
      </c>
      <c r="B3245" t="s">
        <v>332</v>
      </c>
      <c r="C3245" t="s">
        <v>323</v>
      </c>
      <c r="D3245" t="s">
        <v>52</v>
      </c>
      <c r="E3245" t="s">
        <v>161</v>
      </c>
      <c r="F3245" t="s">
        <v>34</v>
      </c>
      <c r="G3245" t="s">
        <v>34</v>
      </c>
      <c r="H3245" t="s">
        <v>34</v>
      </c>
      <c r="I3245" t="s">
        <v>34</v>
      </c>
      <c r="J3245" t="s">
        <v>162</v>
      </c>
      <c r="Z3245">
        <v>0</v>
      </c>
      <c r="AD3245" t="s">
        <v>760</v>
      </c>
      <c r="AE3245" t="s">
        <v>791</v>
      </c>
      <c r="AF3245">
        <f>MONTH(AD3245)</f>
        <v>1</v>
      </c>
      <c r="AG3245">
        <f>YEAR(AD3245)</f>
        <v>2026</v>
      </c>
    </row>
    <row r="3246" spans="1:33" x14ac:dyDescent="0.25">
      <c r="A3246" t="s">
        <v>334</v>
      </c>
      <c r="B3246" t="s">
        <v>335</v>
      </c>
      <c r="C3246" t="s">
        <v>319</v>
      </c>
      <c r="D3246" t="s">
        <v>52</v>
      </c>
      <c r="E3246" t="s">
        <v>161</v>
      </c>
      <c r="F3246" t="s">
        <v>34</v>
      </c>
      <c r="G3246" t="s">
        <v>34</v>
      </c>
      <c r="H3246" t="s">
        <v>34</v>
      </c>
      <c r="I3246" t="s">
        <v>34</v>
      </c>
      <c r="J3246" t="s">
        <v>162</v>
      </c>
      <c r="Z3246">
        <v>0</v>
      </c>
      <c r="AD3246" t="s">
        <v>760</v>
      </c>
      <c r="AE3246" t="s">
        <v>791</v>
      </c>
      <c r="AF3246">
        <f>MONTH(AD3246)</f>
        <v>1</v>
      </c>
      <c r="AG3246">
        <f>YEAR(AD3246)</f>
        <v>2026</v>
      </c>
    </row>
    <row r="3247" spans="1:33" x14ac:dyDescent="0.25">
      <c r="A3247" t="s">
        <v>336</v>
      </c>
      <c r="B3247" t="s">
        <v>337</v>
      </c>
      <c r="C3247" t="s">
        <v>323</v>
      </c>
      <c r="D3247" t="s">
        <v>52</v>
      </c>
      <c r="E3247" t="s">
        <v>161</v>
      </c>
      <c r="F3247" t="s">
        <v>34</v>
      </c>
      <c r="G3247" t="s">
        <v>34</v>
      </c>
      <c r="H3247" t="s">
        <v>34</v>
      </c>
      <c r="I3247" t="s">
        <v>34</v>
      </c>
      <c r="J3247" t="s">
        <v>162</v>
      </c>
      <c r="Z3247">
        <v>0</v>
      </c>
      <c r="AD3247" t="s">
        <v>760</v>
      </c>
      <c r="AE3247" t="s">
        <v>792</v>
      </c>
      <c r="AF3247">
        <f>MONTH(AD3247)</f>
        <v>1</v>
      </c>
      <c r="AG3247">
        <f>YEAR(AD3247)</f>
        <v>2026</v>
      </c>
    </row>
    <row r="3248" spans="1:33" x14ac:dyDescent="0.25">
      <c r="A3248" t="s">
        <v>339</v>
      </c>
      <c r="B3248" t="s">
        <v>340</v>
      </c>
      <c r="C3248" t="s">
        <v>319</v>
      </c>
      <c r="D3248" t="s">
        <v>52</v>
      </c>
      <c r="E3248" t="s">
        <v>161</v>
      </c>
      <c r="F3248" t="s">
        <v>34</v>
      </c>
      <c r="G3248" t="s">
        <v>34</v>
      </c>
      <c r="H3248" t="s">
        <v>34</v>
      </c>
      <c r="I3248" t="s">
        <v>34</v>
      </c>
      <c r="J3248" t="s">
        <v>162</v>
      </c>
      <c r="Z3248">
        <v>0</v>
      </c>
      <c r="AD3248" t="s">
        <v>760</v>
      </c>
      <c r="AE3248" t="s">
        <v>793</v>
      </c>
      <c r="AF3248">
        <f>MONTH(AD3248)</f>
        <v>1</v>
      </c>
      <c r="AG3248">
        <f>YEAR(AD3248)</f>
        <v>2026</v>
      </c>
    </row>
    <row r="3249" spans="1:33" x14ac:dyDescent="0.25">
      <c r="A3249" t="s">
        <v>342</v>
      </c>
      <c r="B3249" t="s">
        <v>343</v>
      </c>
      <c r="C3249" t="s">
        <v>329</v>
      </c>
      <c r="D3249" t="s">
        <v>52</v>
      </c>
      <c r="E3249" t="s">
        <v>161</v>
      </c>
      <c r="F3249" t="s">
        <v>34</v>
      </c>
      <c r="G3249" t="s">
        <v>34</v>
      </c>
      <c r="H3249" t="s">
        <v>34</v>
      </c>
      <c r="I3249" t="s">
        <v>34</v>
      </c>
      <c r="J3249" t="s">
        <v>162</v>
      </c>
      <c r="Z3249">
        <v>0</v>
      </c>
      <c r="AD3249" t="s">
        <v>760</v>
      </c>
      <c r="AE3249" t="s">
        <v>680</v>
      </c>
      <c r="AF3249">
        <f>MONTH(AD3249)</f>
        <v>1</v>
      </c>
      <c r="AG3249">
        <f>YEAR(AD3249)</f>
        <v>2026</v>
      </c>
    </row>
    <row r="3250" spans="1:33" x14ac:dyDescent="0.25">
      <c r="A3250" t="s">
        <v>794</v>
      </c>
      <c r="B3250" t="s">
        <v>795</v>
      </c>
      <c r="C3250" t="s">
        <v>329</v>
      </c>
      <c r="D3250" t="s">
        <v>32</v>
      </c>
      <c r="K3250" t="s">
        <v>161</v>
      </c>
      <c r="L3250" t="s">
        <v>34</v>
      </c>
      <c r="M3250" t="s">
        <v>34</v>
      </c>
      <c r="N3250" t="s">
        <v>34</v>
      </c>
      <c r="O3250" t="s">
        <v>34</v>
      </c>
      <c r="P3250" t="s">
        <v>162</v>
      </c>
      <c r="Z3250">
        <v>0</v>
      </c>
      <c r="AD3250" t="s">
        <v>760</v>
      </c>
      <c r="AE3250" t="s">
        <v>796</v>
      </c>
      <c r="AF3250">
        <f>MONTH(AD3250)</f>
        <v>1</v>
      </c>
      <c r="AG3250">
        <f>YEAR(AD3250)</f>
        <v>2026</v>
      </c>
    </row>
    <row r="3251" spans="1:33" x14ac:dyDescent="0.25">
      <c r="A3251" t="s">
        <v>794</v>
      </c>
      <c r="B3251" t="s">
        <v>795</v>
      </c>
      <c r="C3251" t="s">
        <v>329</v>
      </c>
      <c r="D3251" t="s">
        <v>72</v>
      </c>
      <c r="Q3251" t="s">
        <v>34</v>
      </c>
      <c r="R3251" t="s">
        <v>34</v>
      </c>
      <c r="S3251" t="s">
        <v>797</v>
      </c>
      <c r="T3251" t="s">
        <v>798</v>
      </c>
      <c r="U3251" t="s">
        <v>799</v>
      </c>
      <c r="V3251" t="s">
        <v>34</v>
      </c>
      <c r="W3251" t="s">
        <v>34</v>
      </c>
      <c r="X3251" t="s">
        <v>800</v>
      </c>
      <c r="Y3251" t="s">
        <v>801</v>
      </c>
      <c r="Z3251">
        <v>0</v>
      </c>
      <c r="AD3251" t="s">
        <v>760</v>
      </c>
      <c r="AE3251" t="s">
        <v>338</v>
      </c>
      <c r="AF3251">
        <f>MONTH(AD3251)</f>
        <v>1</v>
      </c>
      <c r="AG3251">
        <f>YEAR(AD3251)</f>
        <v>2026</v>
      </c>
    </row>
    <row r="3252" spans="1:33" x14ac:dyDescent="0.25">
      <c r="A3252" t="s">
        <v>158</v>
      </c>
      <c r="B3252" t="s">
        <v>159</v>
      </c>
      <c r="C3252" t="s">
        <v>160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726</v>
      </c>
      <c r="AE3252" t="s">
        <v>727</v>
      </c>
      <c r="AF3252">
        <f>MONTH(AD3252)</f>
        <v>2</v>
      </c>
      <c r="AG3252">
        <f>YEAR(AD3252)</f>
        <v>2026</v>
      </c>
    </row>
    <row r="3253" spans="1:33" x14ac:dyDescent="0.25">
      <c r="A3253" t="s">
        <v>164</v>
      </c>
      <c r="B3253" t="s">
        <v>165</v>
      </c>
      <c r="C3253" t="s">
        <v>166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726</v>
      </c>
      <c r="AE3253" t="s">
        <v>727</v>
      </c>
      <c r="AF3253">
        <f>MONTH(AD3253)</f>
        <v>2</v>
      </c>
      <c r="AG3253">
        <f>YEAR(AD3253)</f>
        <v>2026</v>
      </c>
    </row>
    <row r="3254" spans="1:33" x14ac:dyDescent="0.25">
      <c r="A3254" t="s">
        <v>168</v>
      </c>
      <c r="B3254" t="s">
        <v>169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726</v>
      </c>
      <c r="AE3254" t="s">
        <v>728</v>
      </c>
      <c r="AF3254">
        <f>MONTH(AD3254)</f>
        <v>2</v>
      </c>
      <c r="AG3254">
        <f>YEAR(AD3254)</f>
        <v>2026</v>
      </c>
    </row>
    <row r="3255" spans="1:33" x14ac:dyDescent="0.25">
      <c r="A3255" t="s">
        <v>172</v>
      </c>
      <c r="B3255" t="s">
        <v>173</v>
      </c>
      <c r="C3255" t="s">
        <v>160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726</v>
      </c>
      <c r="AE3255" t="s">
        <v>728</v>
      </c>
      <c r="AF3255">
        <f>MONTH(AD3255)</f>
        <v>2</v>
      </c>
      <c r="AG3255">
        <f>YEAR(AD3255)</f>
        <v>2026</v>
      </c>
    </row>
    <row r="3256" spans="1:33" x14ac:dyDescent="0.25">
      <c r="A3256" t="s">
        <v>172</v>
      </c>
      <c r="B3256" t="s">
        <v>173</v>
      </c>
      <c r="C3256" t="s">
        <v>160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726</v>
      </c>
      <c r="AE3256" t="s">
        <v>729</v>
      </c>
      <c r="AF3256">
        <f>MONTH(AD3256)</f>
        <v>2</v>
      </c>
      <c r="AG3256">
        <f>YEAR(AD3256)</f>
        <v>2026</v>
      </c>
    </row>
    <row r="3257" spans="1:33" x14ac:dyDescent="0.25">
      <c r="A3257" t="s">
        <v>44</v>
      </c>
      <c r="B3257" t="s">
        <v>45</v>
      </c>
      <c r="C3257" t="s">
        <v>534</v>
      </c>
      <c r="D3257" t="s">
        <v>52</v>
      </c>
      <c r="E3257" t="s">
        <v>730</v>
      </c>
      <c r="F3257" t="s">
        <v>34</v>
      </c>
      <c r="G3257" t="s">
        <v>34</v>
      </c>
      <c r="H3257" t="s">
        <v>34</v>
      </c>
      <c r="I3257" t="s">
        <v>34</v>
      </c>
      <c r="J3257" t="s">
        <v>48</v>
      </c>
      <c r="Z3257">
        <v>0</v>
      </c>
      <c r="AD3257" t="s">
        <v>726</v>
      </c>
      <c r="AE3257" t="s">
        <v>731</v>
      </c>
      <c r="AF3257">
        <f>MONTH(AD3257)</f>
        <v>2</v>
      </c>
      <c r="AG3257">
        <f>YEAR(AD3257)</f>
        <v>2026</v>
      </c>
    </row>
    <row r="3258" spans="1:33" x14ac:dyDescent="0.25">
      <c r="A3258" t="s">
        <v>732</v>
      </c>
      <c r="B3258" t="s">
        <v>733</v>
      </c>
      <c r="C3258" t="s">
        <v>734</v>
      </c>
      <c r="D3258" t="s">
        <v>32</v>
      </c>
      <c r="K3258" t="s">
        <v>161</v>
      </c>
      <c r="L3258" t="s">
        <v>34</v>
      </c>
      <c r="M3258" t="s">
        <v>34</v>
      </c>
      <c r="N3258" t="s">
        <v>34</v>
      </c>
      <c r="O3258" t="s">
        <v>34</v>
      </c>
      <c r="P3258" t="s">
        <v>35</v>
      </c>
      <c r="Z3258">
        <v>0</v>
      </c>
      <c r="AD3258" t="s">
        <v>726</v>
      </c>
      <c r="AE3258" t="s">
        <v>735</v>
      </c>
      <c r="AF3258">
        <f>MONTH(AD3258)</f>
        <v>2</v>
      </c>
      <c r="AG3258">
        <f>YEAR(AD3258)</f>
        <v>2026</v>
      </c>
    </row>
    <row r="3259" spans="1:33" x14ac:dyDescent="0.25">
      <c r="A3259" t="s">
        <v>736</v>
      </c>
      <c r="B3259" t="s">
        <v>737</v>
      </c>
      <c r="C3259" t="s">
        <v>738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48</v>
      </c>
      <c r="Z3259">
        <v>0</v>
      </c>
      <c r="AD3259" t="s">
        <v>726</v>
      </c>
      <c r="AE3259" t="s">
        <v>739</v>
      </c>
      <c r="AF3259">
        <f>MONTH(AD3259)</f>
        <v>2</v>
      </c>
      <c r="AG3259">
        <f>YEAR(AD3259)</f>
        <v>2026</v>
      </c>
    </row>
    <row r="3260" spans="1:33" x14ac:dyDescent="0.25">
      <c r="A3260" t="s">
        <v>740</v>
      </c>
      <c r="B3260" t="s">
        <v>741</v>
      </c>
      <c r="C3260" t="s">
        <v>469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726</v>
      </c>
      <c r="AE3260" t="s">
        <v>742</v>
      </c>
      <c r="AF3260">
        <f>MONTH(AD3260)</f>
        <v>2</v>
      </c>
      <c r="AG3260">
        <f>YEAR(AD3260)</f>
        <v>2026</v>
      </c>
    </row>
    <row r="3261" spans="1:33" x14ac:dyDescent="0.25">
      <c r="A3261" t="s">
        <v>201</v>
      </c>
      <c r="B3261" t="s">
        <v>202</v>
      </c>
      <c r="C3261" t="s">
        <v>743</v>
      </c>
      <c r="D3261" t="s">
        <v>32</v>
      </c>
      <c r="K3261" t="s">
        <v>225</v>
      </c>
      <c r="L3261" t="s">
        <v>34</v>
      </c>
      <c r="M3261" t="s">
        <v>34</v>
      </c>
      <c r="N3261" t="s">
        <v>34</v>
      </c>
      <c r="O3261" t="s">
        <v>34</v>
      </c>
      <c r="P3261" t="s">
        <v>744</v>
      </c>
      <c r="Z3261">
        <v>0</v>
      </c>
      <c r="AD3261" t="s">
        <v>726</v>
      </c>
      <c r="AE3261" t="s">
        <v>540</v>
      </c>
      <c r="AF3261">
        <f>MONTH(AD3261)</f>
        <v>2</v>
      </c>
      <c r="AG3261">
        <f>YEAR(AD3261)</f>
        <v>2026</v>
      </c>
    </row>
    <row r="3262" spans="1:33" x14ac:dyDescent="0.25">
      <c r="A3262" t="s">
        <v>209</v>
      </c>
      <c r="B3262" t="s">
        <v>210</v>
      </c>
      <c r="C3262" t="s">
        <v>745</v>
      </c>
      <c r="D3262" t="s">
        <v>32</v>
      </c>
      <c r="K3262" t="s">
        <v>242</v>
      </c>
      <c r="L3262" t="s">
        <v>34</v>
      </c>
      <c r="M3262" t="s">
        <v>34</v>
      </c>
      <c r="N3262" t="s">
        <v>34</v>
      </c>
      <c r="O3262" t="s">
        <v>34</v>
      </c>
      <c r="P3262" t="s">
        <v>746</v>
      </c>
      <c r="Z3262">
        <v>0</v>
      </c>
      <c r="AD3262" t="s">
        <v>726</v>
      </c>
      <c r="AE3262" t="s">
        <v>545</v>
      </c>
      <c r="AF3262">
        <f>MONTH(AD3262)</f>
        <v>2</v>
      </c>
      <c r="AG3262">
        <f>YEAR(AD3262)</f>
        <v>2026</v>
      </c>
    </row>
    <row r="3263" spans="1:33" x14ac:dyDescent="0.25">
      <c r="A3263" t="s">
        <v>218</v>
      </c>
      <c r="B3263" t="s">
        <v>219</v>
      </c>
      <c r="C3263" t="s">
        <v>747</v>
      </c>
      <c r="D3263" t="s">
        <v>32</v>
      </c>
      <c r="K3263" t="s">
        <v>225</v>
      </c>
      <c r="L3263" t="s">
        <v>34</v>
      </c>
      <c r="M3263" t="s">
        <v>34</v>
      </c>
      <c r="N3263" t="s">
        <v>34</v>
      </c>
      <c r="O3263" t="s">
        <v>34</v>
      </c>
      <c r="P3263" t="s">
        <v>225</v>
      </c>
      <c r="Z3263">
        <v>0</v>
      </c>
      <c r="AD3263" t="s">
        <v>726</v>
      </c>
      <c r="AE3263" t="s">
        <v>748</v>
      </c>
      <c r="AF3263">
        <f>MONTH(AD3263)</f>
        <v>2</v>
      </c>
      <c r="AG3263">
        <f>YEAR(AD3263)</f>
        <v>2026</v>
      </c>
    </row>
    <row r="3264" spans="1:33" x14ac:dyDescent="0.25">
      <c r="A3264" t="s">
        <v>227</v>
      </c>
      <c r="B3264" t="s">
        <v>228</v>
      </c>
      <c r="C3264" t="s">
        <v>749</v>
      </c>
      <c r="D3264" t="s">
        <v>52</v>
      </c>
      <c r="E3264" t="s">
        <v>750</v>
      </c>
      <c r="F3264" t="s">
        <v>34</v>
      </c>
      <c r="G3264" t="s">
        <v>34</v>
      </c>
      <c r="H3264" t="s">
        <v>34</v>
      </c>
      <c r="I3264" t="s">
        <v>34</v>
      </c>
      <c r="J3264" t="s">
        <v>746</v>
      </c>
      <c r="Z3264">
        <v>0</v>
      </c>
      <c r="AD3264" t="s">
        <v>726</v>
      </c>
      <c r="AE3264" t="s">
        <v>548</v>
      </c>
      <c r="AF3264">
        <f>MONTH(AD3264)</f>
        <v>2</v>
      </c>
      <c r="AG3264">
        <f>YEAR(AD3264)</f>
        <v>2026</v>
      </c>
    </row>
    <row r="3265" spans="1:33" x14ac:dyDescent="0.25">
      <c r="A3265" t="s">
        <v>233</v>
      </c>
      <c r="B3265" t="s">
        <v>234</v>
      </c>
      <c r="C3265" t="s">
        <v>751</v>
      </c>
      <c r="D3265" t="s">
        <v>52</v>
      </c>
      <c r="E3265" t="s">
        <v>752</v>
      </c>
      <c r="F3265" t="s">
        <v>34</v>
      </c>
      <c r="G3265" t="s">
        <v>34</v>
      </c>
      <c r="H3265" t="s">
        <v>34</v>
      </c>
      <c r="I3265" t="s">
        <v>34</v>
      </c>
      <c r="J3265" t="s">
        <v>387</v>
      </c>
      <c r="Z3265">
        <v>0</v>
      </c>
      <c r="AD3265" t="s">
        <v>726</v>
      </c>
      <c r="AE3265" t="s">
        <v>551</v>
      </c>
      <c r="AF3265">
        <f>MONTH(AD3265)</f>
        <v>2</v>
      </c>
      <c r="AG3265">
        <f>YEAR(AD3265)</f>
        <v>2026</v>
      </c>
    </row>
    <row r="3266" spans="1:33" x14ac:dyDescent="0.25">
      <c r="A3266" t="s">
        <v>239</v>
      </c>
      <c r="B3266" t="s">
        <v>240</v>
      </c>
      <c r="C3266" t="s">
        <v>241</v>
      </c>
      <c r="D3266" t="s">
        <v>52</v>
      </c>
      <c r="E3266" t="s">
        <v>753</v>
      </c>
      <c r="F3266" t="s">
        <v>34</v>
      </c>
      <c r="G3266" t="s">
        <v>34</v>
      </c>
      <c r="H3266" t="s">
        <v>34</v>
      </c>
      <c r="I3266" t="s">
        <v>34</v>
      </c>
      <c r="J3266" t="s">
        <v>225</v>
      </c>
      <c r="Z3266">
        <v>0</v>
      </c>
      <c r="AD3266" t="s">
        <v>726</v>
      </c>
      <c r="AE3266" t="s">
        <v>754</v>
      </c>
      <c r="AF3266">
        <f>MONTH(AD3266)</f>
        <v>2</v>
      </c>
      <c r="AG3266">
        <f>YEAR(AD3266)</f>
        <v>2026</v>
      </c>
    </row>
    <row r="3267" spans="1:33" x14ac:dyDescent="0.25">
      <c r="A3267" t="s">
        <v>244</v>
      </c>
      <c r="B3267" t="s">
        <v>245</v>
      </c>
      <c r="C3267" t="s">
        <v>755</v>
      </c>
      <c r="D3267" t="s">
        <v>52</v>
      </c>
      <c r="E3267" t="s">
        <v>756</v>
      </c>
      <c r="F3267" t="s">
        <v>34</v>
      </c>
      <c r="G3267" t="s">
        <v>34</v>
      </c>
      <c r="H3267" t="s">
        <v>34</v>
      </c>
      <c r="I3267" t="s">
        <v>34</v>
      </c>
      <c r="J3267" t="s">
        <v>98</v>
      </c>
      <c r="Z3267">
        <v>0</v>
      </c>
      <c r="AD3267" t="s">
        <v>726</v>
      </c>
      <c r="AE3267" t="s">
        <v>754</v>
      </c>
      <c r="AF3267">
        <f>MONTH(AD3267)</f>
        <v>2</v>
      </c>
      <c r="AG3267">
        <f>YEAR(AD3267)</f>
        <v>2026</v>
      </c>
    </row>
    <row r="3268" spans="1:33" x14ac:dyDescent="0.25">
      <c r="A3268" t="s">
        <v>532</v>
      </c>
      <c r="B3268" t="s">
        <v>533</v>
      </c>
      <c r="C3268" t="s">
        <v>534</v>
      </c>
      <c r="D3268" t="s">
        <v>72</v>
      </c>
      <c r="Q3268" t="s">
        <v>34</v>
      </c>
      <c r="R3268" t="s">
        <v>34</v>
      </c>
      <c r="S3268" t="s">
        <v>698</v>
      </c>
      <c r="T3268" t="s">
        <v>699</v>
      </c>
      <c r="U3268" t="s">
        <v>700</v>
      </c>
      <c r="V3268" t="s">
        <v>34</v>
      </c>
      <c r="W3268" t="s">
        <v>34</v>
      </c>
      <c r="X3268" t="s">
        <v>701</v>
      </c>
      <c r="Y3268" t="s">
        <v>702</v>
      </c>
      <c r="Z3268">
        <v>0</v>
      </c>
      <c r="AD3268" t="s">
        <v>703</v>
      </c>
      <c r="AE3268" t="s">
        <v>704</v>
      </c>
      <c r="AF3268">
        <f>MONTH(AD3268)</f>
        <v>2</v>
      </c>
      <c r="AG3268">
        <f>YEAR(AD3268)</f>
        <v>2026</v>
      </c>
    </row>
    <row r="3269" spans="1:33" x14ac:dyDescent="0.25">
      <c r="A3269" t="s">
        <v>572</v>
      </c>
      <c r="B3269" t="s">
        <v>573</v>
      </c>
      <c r="C3269" t="s">
        <v>40</v>
      </c>
      <c r="D3269" t="s">
        <v>72</v>
      </c>
      <c r="Q3269" t="s">
        <v>34</v>
      </c>
      <c r="R3269" t="s">
        <v>34</v>
      </c>
      <c r="S3269" t="s">
        <v>610</v>
      </c>
      <c r="T3269" t="s">
        <v>705</v>
      </c>
      <c r="U3269" t="s">
        <v>706</v>
      </c>
      <c r="V3269" t="s">
        <v>34</v>
      </c>
      <c r="W3269" t="s">
        <v>34</v>
      </c>
      <c r="X3269" t="s">
        <v>707</v>
      </c>
      <c r="Y3269" t="s">
        <v>708</v>
      </c>
      <c r="Z3269">
        <v>0</v>
      </c>
      <c r="AD3269" t="s">
        <v>703</v>
      </c>
      <c r="AE3269" t="s">
        <v>709</v>
      </c>
      <c r="AF3269">
        <f>MONTH(AD3269)</f>
        <v>2</v>
      </c>
      <c r="AG3269">
        <f>YEAR(AD3269)</f>
        <v>2026</v>
      </c>
    </row>
    <row r="3270" spans="1:33" x14ac:dyDescent="0.25">
      <c r="A3270" t="s">
        <v>575</v>
      </c>
      <c r="B3270" t="s">
        <v>576</v>
      </c>
      <c r="C3270" t="s">
        <v>710</v>
      </c>
      <c r="D3270" t="s">
        <v>72</v>
      </c>
      <c r="Q3270" t="s">
        <v>34</v>
      </c>
      <c r="R3270" t="s">
        <v>34</v>
      </c>
      <c r="S3270" t="s">
        <v>711</v>
      </c>
      <c r="T3270" t="s">
        <v>712</v>
      </c>
      <c r="U3270" t="s">
        <v>713</v>
      </c>
      <c r="V3270" t="s">
        <v>34</v>
      </c>
      <c r="W3270" t="s">
        <v>34</v>
      </c>
      <c r="X3270" t="s">
        <v>707</v>
      </c>
      <c r="Y3270" t="s">
        <v>708</v>
      </c>
      <c r="Z3270">
        <v>0</v>
      </c>
      <c r="AD3270" t="s">
        <v>703</v>
      </c>
      <c r="AE3270" t="s">
        <v>714</v>
      </c>
      <c r="AF3270">
        <f>MONTH(AD3270)</f>
        <v>2</v>
      </c>
      <c r="AG3270">
        <f>YEAR(AD3270)</f>
        <v>2026</v>
      </c>
    </row>
    <row r="3271" spans="1:33" x14ac:dyDescent="0.25">
      <c r="A3271" t="s">
        <v>572</v>
      </c>
      <c r="B3271" t="s">
        <v>573</v>
      </c>
      <c r="C3271" t="s">
        <v>40</v>
      </c>
      <c r="D3271" t="s">
        <v>72</v>
      </c>
      <c r="Q3271" t="s">
        <v>34</v>
      </c>
      <c r="R3271" t="s">
        <v>34</v>
      </c>
      <c r="S3271" t="s">
        <v>715</v>
      </c>
      <c r="T3271" t="s">
        <v>716</v>
      </c>
      <c r="U3271" t="s">
        <v>717</v>
      </c>
      <c r="V3271" t="s">
        <v>34</v>
      </c>
      <c r="W3271" t="s">
        <v>34</v>
      </c>
      <c r="X3271" t="s">
        <v>707</v>
      </c>
      <c r="Y3271" t="s">
        <v>708</v>
      </c>
      <c r="Z3271">
        <v>0</v>
      </c>
      <c r="AD3271" t="s">
        <v>703</v>
      </c>
      <c r="AE3271" t="s">
        <v>718</v>
      </c>
      <c r="AF3271">
        <f>MONTH(AD3271)</f>
        <v>2</v>
      </c>
      <c r="AG3271">
        <f>YEAR(AD3271)</f>
        <v>2026</v>
      </c>
    </row>
    <row r="3272" spans="1:33" x14ac:dyDescent="0.25">
      <c r="A3272" t="s">
        <v>575</v>
      </c>
      <c r="B3272" t="s">
        <v>719</v>
      </c>
      <c r="C3272" t="s">
        <v>497</v>
      </c>
      <c r="D3272" t="s">
        <v>52</v>
      </c>
      <c r="E3272" t="s">
        <v>33</v>
      </c>
      <c r="F3272" t="s">
        <v>34</v>
      </c>
      <c r="G3272" t="s">
        <v>34</v>
      </c>
      <c r="H3272" t="s">
        <v>34</v>
      </c>
      <c r="I3272" t="s">
        <v>34</v>
      </c>
      <c r="J3272" t="s">
        <v>42</v>
      </c>
      <c r="Z3272">
        <v>0</v>
      </c>
      <c r="AD3272" t="s">
        <v>703</v>
      </c>
      <c r="AE3272" t="s">
        <v>720</v>
      </c>
      <c r="AF3272">
        <f>MONTH(AD3272)</f>
        <v>2</v>
      </c>
      <c r="AG3272">
        <f>YEAR(AD3272)</f>
        <v>2026</v>
      </c>
    </row>
    <row r="3273" spans="1:33" x14ac:dyDescent="0.25">
      <c r="A3273" t="s">
        <v>560</v>
      </c>
      <c r="B3273" t="s">
        <v>561</v>
      </c>
      <c r="C3273" t="s">
        <v>497</v>
      </c>
      <c r="D3273" t="s">
        <v>52</v>
      </c>
      <c r="E3273" t="s">
        <v>33</v>
      </c>
      <c r="F3273" t="s">
        <v>34</v>
      </c>
      <c r="G3273" t="s">
        <v>34</v>
      </c>
      <c r="H3273" t="s">
        <v>34</v>
      </c>
      <c r="I3273" t="s">
        <v>34</v>
      </c>
      <c r="J3273" t="s">
        <v>42</v>
      </c>
      <c r="Z3273">
        <v>0</v>
      </c>
      <c r="AD3273" t="s">
        <v>703</v>
      </c>
      <c r="AE3273" t="s">
        <v>721</v>
      </c>
      <c r="AF3273">
        <f>MONTH(AD3273)</f>
        <v>2</v>
      </c>
      <c r="AG3273">
        <f>YEAR(AD3273)</f>
        <v>2026</v>
      </c>
    </row>
    <row r="3274" spans="1:33" x14ac:dyDescent="0.25">
      <c r="A3274" t="s">
        <v>563</v>
      </c>
      <c r="B3274" t="s">
        <v>564</v>
      </c>
      <c r="C3274" t="s">
        <v>31</v>
      </c>
      <c r="D3274" t="s">
        <v>52</v>
      </c>
      <c r="E3274" t="s">
        <v>33</v>
      </c>
      <c r="F3274" t="s">
        <v>34</v>
      </c>
      <c r="G3274" t="s">
        <v>34</v>
      </c>
      <c r="H3274" t="s">
        <v>34</v>
      </c>
      <c r="I3274" t="s">
        <v>34</v>
      </c>
      <c r="J3274" t="s">
        <v>42</v>
      </c>
      <c r="Z3274">
        <v>0</v>
      </c>
      <c r="AD3274" t="s">
        <v>703</v>
      </c>
      <c r="AE3274" t="s">
        <v>423</v>
      </c>
      <c r="AF3274">
        <f>MONTH(AD3274)</f>
        <v>2</v>
      </c>
      <c r="AG3274">
        <f>YEAR(AD3274)</f>
        <v>2026</v>
      </c>
    </row>
    <row r="3275" spans="1:33" x14ac:dyDescent="0.25">
      <c r="A3275" t="s">
        <v>566</v>
      </c>
      <c r="B3275" t="s">
        <v>567</v>
      </c>
      <c r="C3275" t="s">
        <v>722</v>
      </c>
      <c r="D3275" t="s">
        <v>52</v>
      </c>
      <c r="E3275" t="s">
        <v>33</v>
      </c>
      <c r="F3275" t="s">
        <v>34</v>
      </c>
      <c r="G3275" t="s">
        <v>34</v>
      </c>
      <c r="H3275" t="s">
        <v>34</v>
      </c>
      <c r="I3275" t="s">
        <v>34</v>
      </c>
      <c r="J3275" t="s">
        <v>42</v>
      </c>
      <c r="Z3275">
        <v>0</v>
      </c>
      <c r="AD3275" t="s">
        <v>703</v>
      </c>
      <c r="AE3275" t="s">
        <v>54</v>
      </c>
      <c r="AF3275">
        <f>MONTH(AD3275)</f>
        <v>2</v>
      </c>
      <c r="AG3275">
        <f>YEAR(AD3275)</f>
        <v>2026</v>
      </c>
    </row>
    <row r="3276" spans="1:33" x14ac:dyDescent="0.25">
      <c r="A3276" t="s">
        <v>569</v>
      </c>
      <c r="B3276" t="s">
        <v>570</v>
      </c>
      <c r="C3276" t="s">
        <v>722</v>
      </c>
      <c r="D3276" t="s">
        <v>52</v>
      </c>
      <c r="E3276" t="s">
        <v>33</v>
      </c>
      <c r="F3276" t="s">
        <v>34</v>
      </c>
      <c r="G3276" t="s">
        <v>34</v>
      </c>
      <c r="H3276" t="s">
        <v>34</v>
      </c>
      <c r="I3276" t="s">
        <v>34</v>
      </c>
      <c r="J3276" t="s">
        <v>42</v>
      </c>
      <c r="Z3276">
        <v>0</v>
      </c>
      <c r="AD3276" t="s">
        <v>703</v>
      </c>
      <c r="AE3276" t="s">
        <v>723</v>
      </c>
      <c r="AF3276">
        <f>MONTH(AD3276)</f>
        <v>2</v>
      </c>
      <c r="AG3276">
        <f>YEAR(AD3276)</f>
        <v>2026</v>
      </c>
    </row>
    <row r="3277" spans="1:33" x14ac:dyDescent="0.25">
      <c r="A3277" t="s">
        <v>572</v>
      </c>
      <c r="B3277" t="s">
        <v>573</v>
      </c>
      <c r="C3277" t="s">
        <v>724</v>
      </c>
      <c r="D3277" t="s">
        <v>52</v>
      </c>
      <c r="E3277" t="s">
        <v>33</v>
      </c>
      <c r="F3277" t="s">
        <v>34</v>
      </c>
      <c r="G3277" t="s">
        <v>34</v>
      </c>
      <c r="H3277" t="s">
        <v>34</v>
      </c>
      <c r="I3277" t="s">
        <v>34</v>
      </c>
      <c r="J3277" t="s">
        <v>42</v>
      </c>
      <c r="Z3277">
        <v>0</v>
      </c>
      <c r="AD3277" t="s">
        <v>703</v>
      </c>
      <c r="AE3277" t="s">
        <v>725</v>
      </c>
      <c r="AF3277">
        <f>MONTH(AD3277)</f>
        <v>2</v>
      </c>
      <c r="AG3277">
        <f>YEAR(AD3277)</f>
        <v>2026</v>
      </c>
    </row>
    <row r="3278" spans="1:33" x14ac:dyDescent="0.25">
      <c r="A3278" t="s">
        <v>575</v>
      </c>
      <c r="B3278" t="s">
        <v>576</v>
      </c>
      <c r="C3278" t="s">
        <v>724</v>
      </c>
      <c r="D3278" t="s">
        <v>52</v>
      </c>
      <c r="E3278" t="s">
        <v>33</v>
      </c>
      <c r="F3278" t="s">
        <v>34</v>
      </c>
      <c r="G3278" t="s">
        <v>34</v>
      </c>
      <c r="H3278" t="s">
        <v>34</v>
      </c>
      <c r="I3278" t="s">
        <v>34</v>
      </c>
      <c r="J3278" t="s">
        <v>42</v>
      </c>
      <c r="Z3278">
        <v>0</v>
      </c>
      <c r="AD3278" t="s">
        <v>703</v>
      </c>
      <c r="AE3278" t="s">
        <v>63</v>
      </c>
      <c r="AF3278">
        <f>MONTH(AD3278)</f>
        <v>2</v>
      </c>
      <c r="AG3278">
        <f>YEAR(AD3278)</f>
        <v>2026</v>
      </c>
    </row>
    <row r="3279" spans="1:33" x14ac:dyDescent="0.25">
      <c r="A3279" s="1" t="s">
        <v>69</v>
      </c>
      <c r="B3279" t="s">
        <v>70</v>
      </c>
      <c r="C3279" t="s">
        <v>476</v>
      </c>
      <c r="D3279" t="s">
        <v>72</v>
      </c>
      <c r="Q3279" t="s">
        <v>34</v>
      </c>
      <c r="R3279" t="s">
        <v>34</v>
      </c>
      <c r="S3279" t="s">
        <v>477</v>
      </c>
      <c r="T3279" t="s">
        <v>478</v>
      </c>
      <c r="U3279" t="s">
        <v>479</v>
      </c>
      <c r="V3279" t="s">
        <v>34</v>
      </c>
      <c r="W3279" t="s">
        <v>34</v>
      </c>
      <c r="X3279" t="s">
        <v>480</v>
      </c>
      <c r="Y3279" t="s">
        <v>481</v>
      </c>
      <c r="Z3279">
        <v>0</v>
      </c>
      <c r="AD3279" t="s">
        <v>482</v>
      </c>
      <c r="AE3279" t="s">
        <v>483</v>
      </c>
      <c r="AF3279">
        <f>MONTH(AD3279)</f>
        <v>2</v>
      </c>
      <c r="AG3279">
        <f>YEAR(AD3279)</f>
        <v>2026</v>
      </c>
    </row>
    <row r="3280" spans="1:33" x14ac:dyDescent="0.25">
      <c r="A3280" t="s">
        <v>484</v>
      </c>
      <c r="B3280" t="s">
        <v>81</v>
      </c>
      <c r="C3280" t="s">
        <v>485</v>
      </c>
      <c r="D3280" t="s">
        <v>72</v>
      </c>
      <c r="Q3280" t="s">
        <v>34</v>
      </c>
      <c r="R3280" t="s">
        <v>34</v>
      </c>
      <c r="S3280" t="s">
        <v>486</v>
      </c>
      <c r="T3280" t="s">
        <v>487</v>
      </c>
      <c r="U3280" t="s">
        <v>488</v>
      </c>
      <c r="V3280" t="s">
        <v>34</v>
      </c>
      <c r="W3280" t="s">
        <v>34</v>
      </c>
      <c r="X3280" t="s">
        <v>489</v>
      </c>
      <c r="Y3280" t="s">
        <v>490</v>
      </c>
      <c r="Z3280">
        <v>0</v>
      </c>
      <c r="AD3280" t="s">
        <v>482</v>
      </c>
      <c r="AE3280" t="s">
        <v>491</v>
      </c>
      <c r="AF3280">
        <f>MONTH(AD3280)</f>
        <v>2</v>
      </c>
      <c r="AG3280">
        <f>YEAR(AD3280)</f>
        <v>2026</v>
      </c>
    </row>
    <row r="3281" spans="1:33" x14ac:dyDescent="0.25">
      <c r="A3281" t="s">
        <v>492</v>
      </c>
      <c r="B3281" t="s">
        <v>493</v>
      </c>
      <c r="C3281" t="s">
        <v>40</v>
      </c>
      <c r="D3281" t="s">
        <v>32</v>
      </c>
      <c r="K3281" t="s">
        <v>41</v>
      </c>
      <c r="L3281" t="s">
        <v>34</v>
      </c>
      <c r="M3281" t="s">
        <v>34</v>
      </c>
      <c r="N3281" t="s">
        <v>34</v>
      </c>
      <c r="O3281" t="s">
        <v>34</v>
      </c>
      <c r="P3281" t="s">
        <v>35</v>
      </c>
      <c r="Z3281">
        <v>0</v>
      </c>
      <c r="AD3281" t="s">
        <v>482</v>
      </c>
      <c r="AE3281" t="s">
        <v>494</v>
      </c>
      <c r="AF3281">
        <f>MONTH(AD3281)</f>
        <v>2</v>
      </c>
      <c r="AG3281">
        <f>YEAR(AD3281)</f>
        <v>2026</v>
      </c>
    </row>
    <row r="3282" spans="1:33" x14ac:dyDescent="0.25">
      <c r="A3282" t="s">
        <v>495</v>
      </c>
      <c r="B3282" t="s">
        <v>496</v>
      </c>
      <c r="C3282" t="s">
        <v>497</v>
      </c>
      <c r="D3282" t="s">
        <v>32</v>
      </c>
      <c r="K3282" t="s">
        <v>41</v>
      </c>
      <c r="L3282" t="s">
        <v>34</v>
      </c>
      <c r="M3282" t="s">
        <v>34</v>
      </c>
      <c r="N3282" t="s">
        <v>34</v>
      </c>
      <c r="O3282" t="s">
        <v>34</v>
      </c>
      <c r="P3282" t="s">
        <v>35</v>
      </c>
      <c r="Z3282">
        <v>0</v>
      </c>
      <c r="AD3282" t="s">
        <v>482</v>
      </c>
      <c r="AE3282" t="s">
        <v>498</v>
      </c>
      <c r="AF3282">
        <f>MONTH(AD3282)</f>
        <v>2</v>
      </c>
      <c r="AG3282">
        <f>YEAR(AD3282)</f>
        <v>2026</v>
      </c>
    </row>
    <row r="3283" spans="1:33" x14ac:dyDescent="0.25">
      <c r="A3283" t="s">
        <v>499</v>
      </c>
      <c r="B3283" t="s">
        <v>500</v>
      </c>
      <c r="C3283" t="s">
        <v>501</v>
      </c>
      <c r="D3283" t="s">
        <v>32</v>
      </c>
      <c r="K3283" t="s">
        <v>41</v>
      </c>
      <c r="L3283" t="s">
        <v>34</v>
      </c>
      <c r="M3283" t="s">
        <v>34</v>
      </c>
      <c r="N3283" t="s">
        <v>34</v>
      </c>
      <c r="O3283" t="s">
        <v>34</v>
      </c>
      <c r="P3283" t="s">
        <v>35</v>
      </c>
      <c r="Z3283">
        <v>0</v>
      </c>
      <c r="AD3283" t="s">
        <v>482</v>
      </c>
      <c r="AE3283" t="s">
        <v>502</v>
      </c>
      <c r="AF3283">
        <f>MONTH(AD3283)</f>
        <v>2</v>
      </c>
      <c r="AG3283">
        <f>YEAR(AD3283)</f>
        <v>2026</v>
      </c>
    </row>
    <row r="3284" spans="1:33" x14ac:dyDescent="0.25">
      <c r="A3284" t="s">
        <v>503</v>
      </c>
      <c r="B3284" t="s">
        <v>504</v>
      </c>
      <c r="C3284" t="s">
        <v>501</v>
      </c>
      <c r="D3284" t="s">
        <v>32</v>
      </c>
      <c r="K3284" t="s">
        <v>41</v>
      </c>
      <c r="L3284" t="s">
        <v>34</v>
      </c>
      <c r="M3284" t="s">
        <v>34</v>
      </c>
      <c r="N3284" t="s">
        <v>34</v>
      </c>
      <c r="O3284" t="s">
        <v>34</v>
      </c>
      <c r="P3284" t="s">
        <v>42</v>
      </c>
      <c r="Z3284">
        <v>0</v>
      </c>
      <c r="AD3284" t="s">
        <v>482</v>
      </c>
      <c r="AE3284" t="s">
        <v>505</v>
      </c>
      <c r="AF3284">
        <f>MONTH(AD3284)</f>
        <v>2</v>
      </c>
      <c r="AG3284">
        <f>YEAR(AD3284)</f>
        <v>2026</v>
      </c>
    </row>
    <row r="3285" spans="1:33" x14ac:dyDescent="0.25">
      <c r="A3285" t="s">
        <v>506</v>
      </c>
      <c r="B3285" t="s">
        <v>507</v>
      </c>
      <c r="C3285" t="s">
        <v>31</v>
      </c>
      <c r="D3285" t="s">
        <v>32</v>
      </c>
      <c r="K3285" t="s">
        <v>33</v>
      </c>
      <c r="L3285" t="s">
        <v>34</v>
      </c>
      <c r="M3285" t="s">
        <v>34</v>
      </c>
      <c r="N3285" t="s">
        <v>34</v>
      </c>
      <c r="O3285" t="s">
        <v>34</v>
      </c>
      <c r="P3285" t="s">
        <v>508</v>
      </c>
      <c r="Z3285">
        <v>0</v>
      </c>
      <c r="AD3285" t="s">
        <v>482</v>
      </c>
      <c r="AE3285" t="s">
        <v>509</v>
      </c>
      <c r="AF3285">
        <f>MONTH(AD3285)</f>
        <v>2</v>
      </c>
      <c r="AG3285">
        <f>YEAR(AD3285)</f>
        <v>2026</v>
      </c>
    </row>
    <row r="3286" spans="1:33" x14ac:dyDescent="0.25">
      <c r="A3286" t="s">
        <v>510</v>
      </c>
      <c r="B3286" t="s">
        <v>511</v>
      </c>
      <c r="C3286" t="s">
        <v>501</v>
      </c>
      <c r="D3286" t="s">
        <v>32</v>
      </c>
      <c r="K3286" t="s">
        <v>41</v>
      </c>
      <c r="L3286" t="s">
        <v>34</v>
      </c>
      <c r="M3286" t="s">
        <v>34</v>
      </c>
      <c r="N3286" t="s">
        <v>34</v>
      </c>
      <c r="O3286" t="s">
        <v>34</v>
      </c>
      <c r="P3286" t="s">
        <v>42</v>
      </c>
      <c r="Z3286">
        <v>0</v>
      </c>
      <c r="AD3286" t="s">
        <v>482</v>
      </c>
      <c r="AE3286" t="s">
        <v>512</v>
      </c>
      <c r="AF3286">
        <f>MONTH(AD3286)</f>
        <v>2</v>
      </c>
      <c r="AG3286">
        <f>YEAR(AD3286)</f>
        <v>2026</v>
      </c>
    </row>
    <row r="3287" spans="1:33" x14ac:dyDescent="0.25">
      <c r="A3287" t="s">
        <v>513</v>
      </c>
      <c r="B3287" t="s">
        <v>514</v>
      </c>
      <c r="C3287" t="s">
        <v>40</v>
      </c>
      <c r="D3287" t="s">
        <v>32</v>
      </c>
      <c r="K3287" t="s">
        <v>41</v>
      </c>
      <c r="L3287" t="s">
        <v>34</v>
      </c>
      <c r="M3287" t="s">
        <v>34</v>
      </c>
      <c r="N3287" t="s">
        <v>34</v>
      </c>
      <c r="O3287" t="s">
        <v>34</v>
      </c>
      <c r="P3287" t="s">
        <v>508</v>
      </c>
      <c r="Z3287">
        <v>0</v>
      </c>
      <c r="AD3287" t="s">
        <v>482</v>
      </c>
      <c r="AE3287" t="s">
        <v>515</v>
      </c>
      <c r="AF3287">
        <f>MONTH(AD3287)</f>
        <v>2</v>
      </c>
      <c r="AG3287">
        <f>YEAR(AD3287)</f>
        <v>2026</v>
      </c>
    </row>
    <row r="3288" spans="1:33" x14ac:dyDescent="0.25">
      <c r="A3288" t="s">
        <v>516</v>
      </c>
      <c r="B3288" t="s">
        <v>517</v>
      </c>
      <c r="C3288" t="s">
        <v>501</v>
      </c>
      <c r="D3288" t="s">
        <v>32</v>
      </c>
      <c r="K3288" t="s">
        <v>33</v>
      </c>
      <c r="L3288" t="s">
        <v>34</v>
      </c>
      <c r="M3288" t="s">
        <v>34</v>
      </c>
      <c r="N3288" t="s">
        <v>34</v>
      </c>
      <c r="O3288" t="s">
        <v>34</v>
      </c>
      <c r="P3288" t="s">
        <v>508</v>
      </c>
      <c r="Z3288">
        <v>0</v>
      </c>
      <c r="AD3288" t="s">
        <v>482</v>
      </c>
      <c r="AE3288" t="s">
        <v>518</v>
      </c>
      <c r="AF3288">
        <f>MONTH(AD3288)</f>
        <v>2</v>
      </c>
      <c r="AG3288">
        <f>YEAR(AD3288)</f>
        <v>2026</v>
      </c>
    </row>
    <row r="3289" spans="1:33" x14ac:dyDescent="0.25">
      <c r="A3289" t="s">
        <v>519</v>
      </c>
      <c r="B3289" t="s">
        <v>520</v>
      </c>
      <c r="C3289" t="s">
        <v>40</v>
      </c>
      <c r="D3289" t="s">
        <v>32</v>
      </c>
      <c r="K3289" t="s">
        <v>41</v>
      </c>
      <c r="L3289" t="s">
        <v>34</v>
      </c>
      <c r="M3289" t="s">
        <v>34</v>
      </c>
      <c r="N3289" t="s">
        <v>34</v>
      </c>
      <c r="O3289" t="s">
        <v>34</v>
      </c>
      <c r="P3289" t="s">
        <v>42</v>
      </c>
      <c r="Z3289">
        <v>0</v>
      </c>
      <c r="AD3289" t="s">
        <v>482</v>
      </c>
      <c r="AE3289" t="s">
        <v>521</v>
      </c>
      <c r="AF3289">
        <f>MONTH(AD3289)</f>
        <v>2</v>
      </c>
      <c r="AG3289">
        <f>YEAR(AD3289)</f>
        <v>2026</v>
      </c>
    </row>
    <row r="3290" spans="1:33" x14ac:dyDescent="0.25">
      <c r="A3290" t="s">
        <v>522</v>
      </c>
      <c r="B3290" t="s">
        <v>523</v>
      </c>
      <c r="C3290" t="s">
        <v>31</v>
      </c>
      <c r="D3290" t="s">
        <v>32</v>
      </c>
      <c r="K3290" t="s">
        <v>41</v>
      </c>
      <c r="L3290" t="s">
        <v>34</v>
      </c>
      <c r="M3290" t="s">
        <v>34</v>
      </c>
      <c r="N3290" t="s">
        <v>34</v>
      </c>
      <c r="O3290" t="s">
        <v>34</v>
      </c>
      <c r="P3290" t="s">
        <v>35</v>
      </c>
      <c r="Z3290">
        <v>0</v>
      </c>
      <c r="AD3290" t="s">
        <v>482</v>
      </c>
      <c r="AE3290" t="s">
        <v>524</v>
      </c>
      <c r="AF3290">
        <f>MONTH(AD3290)</f>
        <v>2</v>
      </c>
      <c r="AG3290">
        <f>YEAR(AD3290)</f>
        <v>2026</v>
      </c>
    </row>
    <row r="3291" spans="1:33" x14ac:dyDescent="0.25">
      <c r="A3291" t="s">
        <v>525</v>
      </c>
      <c r="B3291" t="s">
        <v>526</v>
      </c>
      <c r="C3291" t="s">
        <v>527</v>
      </c>
      <c r="D3291" t="s">
        <v>32</v>
      </c>
      <c r="K3291" t="s">
        <v>33</v>
      </c>
      <c r="L3291" t="s">
        <v>34</v>
      </c>
      <c r="M3291" t="s">
        <v>34</v>
      </c>
      <c r="N3291" t="s">
        <v>34</v>
      </c>
      <c r="O3291" t="s">
        <v>34</v>
      </c>
      <c r="P3291" t="s">
        <v>42</v>
      </c>
      <c r="Z3291">
        <v>0</v>
      </c>
      <c r="AD3291" t="s">
        <v>482</v>
      </c>
      <c r="AE3291" t="s">
        <v>528</v>
      </c>
      <c r="AF3291">
        <f>MONTH(AD3291)</f>
        <v>2</v>
      </c>
      <c r="AG3291">
        <f>YEAR(AD3291)</f>
        <v>2026</v>
      </c>
    </row>
    <row r="3292" spans="1:33" x14ac:dyDescent="0.25">
      <c r="A3292" t="s">
        <v>529</v>
      </c>
      <c r="B3292" t="s">
        <v>530</v>
      </c>
      <c r="C3292" t="s">
        <v>40</v>
      </c>
      <c r="D3292" t="s">
        <v>32</v>
      </c>
      <c r="K3292" t="s">
        <v>33</v>
      </c>
      <c r="L3292" t="s">
        <v>34</v>
      </c>
      <c r="M3292" t="s">
        <v>34</v>
      </c>
      <c r="N3292" t="s">
        <v>34</v>
      </c>
      <c r="O3292" t="s">
        <v>34</v>
      </c>
      <c r="P3292" t="s">
        <v>42</v>
      </c>
      <c r="Z3292">
        <v>0</v>
      </c>
      <c r="AD3292" t="s">
        <v>482</v>
      </c>
      <c r="AE3292" t="s">
        <v>531</v>
      </c>
      <c r="AF3292">
        <f>MONTH(AD3292)</f>
        <v>2</v>
      </c>
      <c r="AG3292">
        <f>YEAR(AD3292)</f>
        <v>2026</v>
      </c>
    </row>
    <row r="3293" spans="1:33" x14ac:dyDescent="0.25">
      <c r="A3293" t="s">
        <v>532</v>
      </c>
      <c r="B3293" t="s">
        <v>533</v>
      </c>
      <c r="C3293" t="s">
        <v>534</v>
      </c>
      <c r="D3293" t="s">
        <v>72</v>
      </c>
      <c r="Q3293" t="s">
        <v>34</v>
      </c>
      <c r="R3293" t="s">
        <v>34</v>
      </c>
      <c r="S3293" t="s">
        <v>535</v>
      </c>
      <c r="T3293" t="s">
        <v>536</v>
      </c>
      <c r="U3293" t="s">
        <v>537</v>
      </c>
      <c r="V3293" t="s">
        <v>34</v>
      </c>
      <c r="W3293" t="s">
        <v>34</v>
      </c>
      <c r="X3293" t="s">
        <v>538</v>
      </c>
      <c r="Y3293" t="s">
        <v>539</v>
      </c>
      <c r="Z3293">
        <v>0</v>
      </c>
      <c r="AD3293" t="s">
        <v>482</v>
      </c>
      <c r="AE3293" t="s">
        <v>540</v>
      </c>
      <c r="AF3293">
        <f>MONTH(AD3293)</f>
        <v>2</v>
      </c>
      <c r="AG3293">
        <f>YEAR(AD3293)</f>
        <v>2026</v>
      </c>
    </row>
    <row r="3294" spans="1:33" x14ac:dyDescent="0.25">
      <c r="A3294" t="s">
        <v>541</v>
      </c>
      <c r="B3294" t="s">
        <v>542</v>
      </c>
      <c r="C3294" t="s">
        <v>543</v>
      </c>
      <c r="D3294" t="s">
        <v>32</v>
      </c>
      <c r="K3294" t="s">
        <v>544</v>
      </c>
      <c r="L3294" t="s">
        <v>34</v>
      </c>
      <c r="M3294" t="s">
        <v>34</v>
      </c>
      <c r="N3294" t="s">
        <v>34</v>
      </c>
      <c r="O3294" t="s">
        <v>34</v>
      </c>
      <c r="P3294" t="s">
        <v>35</v>
      </c>
      <c r="Z3294">
        <v>0</v>
      </c>
      <c r="AD3294" t="s">
        <v>482</v>
      </c>
      <c r="AE3294" t="s">
        <v>545</v>
      </c>
      <c r="AF3294">
        <f>MONTH(AD3294)</f>
        <v>2</v>
      </c>
      <c r="AG3294">
        <f>YEAR(AD3294)</f>
        <v>2026</v>
      </c>
    </row>
    <row r="3295" spans="1:33" x14ac:dyDescent="0.25">
      <c r="A3295" t="s">
        <v>546</v>
      </c>
      <c r="B3295" t="s">
        <v>547</v>
      </c>
      <c r="C3295" t="s">
        <v>527</v>
      </c>
      <c r="D3295" t="s">
        <v>32</v>
      </c>
      <c r="K3295" t="s">
        <v>33</v>
      </c>
      <c r="L3295" t="s">
        <v>34</v>
      </c>
      <c r="M3295" t="s">
        <v>34</v>
      </c>
      <c r="N3295" t="s">
        <v>34</v>
      </c>
      <c r="O3295" t="s">
        <v>34</v>
      </c>
      <c r="P3295" t="s">
        <v>508</v>
      </c>
      <c r="Z3295">
        <v>0</v>
      </c>
      <c r="AD3295" t="s">
        <v>482</v>
      </c>
      <c r="AE3295" t="s">
        <v>548</v>
      </c>
      <c r="AF3295">
        <f>MONTH(AD3295)</f>
        <v>2</v>
      </c>
      <c r="AG3295">
        <f>YEAR(AD3295)</f>
        <v>2026</v>
      </c>
    </row>
    <row r="3296" spans="1:33" x14ac:dyDescent="0.25">
      <c r="A3296" t="s">
        <v>549</v>
      </c>
      <c r="B3296" t="s">
        <v>550</v>
      </c>
      <c r="C3296" t="s">
        <v>31</v>
      </c>
      <c r="D3296" t="s">
        <v>32</v>
      </c>
      <c r="K3296" t="s">
        <v>41</v>
      </c>
      <c r="L3296" t="s">
        <v>34</v>
      </c>
      <c r="M3296" t="s">
        <v>34</v>
      </c>
      <c r="N3296" t="s">
        <v>34</v>
      </c>
      <c r="O3296" t="s">
        <v>34</v>
      </c>
      <c r="P3296" t="s">
        <v>42</v>
      </c>
      <c r="Z3296">
        <v>0</v>
      </c>
      <c r="AD3296" t="s">
        <v>482</v>
      </c>
      <c r="AE3296" t="s">
        <v>551</v>
      </c>
      <c r="AF3296">
        <f>MONTH(AD3296)</f>
        <v>2</v>
      </c>
      <c r="AG3296">
        <f>YEAR(AD3296)</f>
        <v>2026</v>
      </c>
    </row>
    <row r="3297" spans="1:33" x14ac:dyDescent="0.25">
      <c r="A3297" t="s">
        <v>552</v>
      </c>
      <c r="B3297" t="s">
        <v>553</v>
      </c>
      <c r="C3297" t="s">
        <v>527</v>
      </c>
      <c r="D3297" t="s">
        <v>32</v>
      </c>
      <c r="K3297" t="s">
        <v>33</v>
      </c>
      <c r="L3297" t="s">
        <v>34</v>
      </c>
      <c r="M3297" t="s">
        <v>34</v>
      </c>
      <c r="N3297" t="s">
        <v>34</v>
      </c>
      <c r="O3297" t="s">
        <v>34</v>
      </c>
      <c r="P3297" t="s">
        <v>508</v>
      </c>
      <c r="Z3297">
        <v>0</v>
      </c>
      <c r="AD3297" t="s">
        <v>482</v>
      </c>
      <c r="AE3297" t="s">
        <v>554</v>
      </c>
      <c r="AF3297">
        <f>MONTH(AD3297)</f>
        <v>2</v>
      </c>
      <c r="AG3297">
        <f>YEAR(AD3297)</f>
        <v>2026</v>
      </c>
    </row>
    <row r="3298" spans="1:33" x14ac:dyDescent="0.25">
      <c r="A3298" t="s">
        <v>532</v>
      </c>
      <c r="B3298" t="s">
        <v>533</v>
      </c>
      <c r="C3298" t="s">
        <v>534</v>
      </c>
      <c r="D3298" t="s">
        <v>52</v>
      </c>
      <c r="E3298" t="s">
        <v>555</v>
      </c>
      <c r="F3298" t="s">
        <v>34</v>
      </c>
      <c r="G3298" t="s">
        <v>34</v>
      </c>
      <c r="H3298" t="s">
        <v>34</v>
      </c>
      <c r="I3298" t="s">
        <v>34</v>
      </c>
      <c r="J3298" t="s">
        <v>48</v>
      </c>
      <c r="Z3298">
        <v>0</v>
      </c>
      <c r="AD3298" t="s">
        <v>482</v>
      </c>
      <c r="AE3298" t="s">
        <v>556</v>
      </c>
      <c r="AF3298">
        <f>MONTH(AD3298)</f>
        <v>2</v>
      </c>
      <c r="AG3298">
        <f>YEAR(AD3298)</f>
        <v>2026</v>
      </c>
    </row>
    <row r="3299" spans="1:33" x14ac:dyDescent="0.25">
      <c r="A3299" t="s">
        <v>557</v>
      </c>
      <c r="B3299" t="s">
        <v>558</v>
      </c>
      <c r="C3299" t="s">
        <v>40</v>
      </c>
      <c r="D3299" t="s">
        <v>32</v>
      </c>
      <c r="K3299" t="s">
        <v>33</v>
      </c>
      <c r="L3299" t="s">
        <v>34</v>
      </c>
      <c r="M3299" t="s">
        <v>34</v>
      </c>
      <c r="N3299" t="s">
        <v>34</v>
      </c>
      <c r="O3299" t="s">
        <v>34</v>
      </c>
      <c r="P3299" t="s">
        <v>508</v>
      </c>
      <c r="Z3299">
        <v>0</v>
      </c>
      <c r="AD3299" t="s">
        <v>482</v>
      </c>
      <c r="AE3299" t="s">
        <v>559</v>
      </c>
      <c r="AF3299">
        <f>MONTH(AD3299)</f>
        <v>2</v>
      </c>
      <c r="AG3299">
        <f>YEAR(AD3299)</f>
        <v>2026</v>
      </c>
    </row>
    <row r="3300" spans="1:33" x14ac:dyDescent="0.25">
      <c r="A3300" t="s">
        <v>560</v>
      </c>
      <c r="B3300" t="s">
        <v>561</v>
      </c>
      <c r="C3300" t="s">
        <v>497</v>
      </c>
      <c r="D3300" t="s">
        <v>32</v>
      </c>
      <c r="K3300" t="s">
        <v>33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562</v>
      </c>
      <c r="AF3300">
        <f>MONTH(AD3300)</f>
        <v>2</v>
      </c>
      <c r="AG3300">
        <f>YEAR(AD3300)</f>
        <v>2026</v>
      </c>
    </row>
    <row r="3301" spans="1:33" x14ac:dyDescent="0.25">
      <c r="A3301" t="s">
        <v>563</v>
      </c>
      <c r="B3301" t="s">
        <v>564</v>
      </c>
      <c r="C3301" t="s">
        <v>31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565</v>
      </c>
      <c r="AF3301">
        <f>MONTH(AD3301)</f>
        <v>2</v>
      </c>
      <c r="AG3301">
        <f>YEAR(AD3301)</f>
        <v>2026</v>
      </c>
    </row>
    <row r="3302" spans="1:33" x14ac:dyDescent="0.25">
      <c r="A3302" t="s">
        <v>566</v>
      </c>
      <c r="B3302" t="s">
        <v>567</v>
      </c>
      <c r="C3302" t="s">
        <v>527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508</v>
      </c>
      <c r="Z3302">
        <v>0</v>
      </c>
      <c r="AD3302" t="s">
        <v>482</v>
      </c>
      <c r="AE3302" t="s">
        <v>568</v>
      </c>
      <c r="AF3302">
        <f>MONTH(AD3302)</f>
        <v>2</v>
      </c>
      <c r="AG3302">
        <f>YEAR(AD3302)</f>
        <v>2026</v>
      </c>
    </row>
    <row r="3303" spans="1:33" x14ac:dyDescent="0.25">
      <c r="A3303" t="s">
        <v>569</v>
      </c>
      <c r="B3303" t="s">
        <v>570</v>
      </c>
      <c r="C3303" t="s">
        <v>527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571</v>
      </c>
      <c r="AF3303">
        <f>MONTH(AD3303)</f>
        <v>2</v>
      </c>
      <c r="AG3303">
        <f>YEAR(AD3303)</f>
        <v>2026</v>
      </c>
    </row>
    <row r="3304" spans="1:33" x14ac:dyDescent="0.25">
      <c r="A3304" t="s">
        <v>572</v>
      </c>
      <c r="B3304" t="s">
        <v>573</v>
      </c>
      <c r="C3304" t="s">
        <v>40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508</v>
      </c>
      <c r="Z3304">
        <v>0</v>
      </c>
      <c r="AD3304" t="s">
        <v>482</v>
      </c>
      <c r="AE3304" t="s">
        <v>574</v>
      </c>
      <c r="AF3304">
        <f>MONTH(AD3304)</f>
        <v>2</v>
      </c>
      <c r="AG3304">
        <f>YEAR(AD3304)</f>
        <v>2026</v>
      </c>
    </row>
    <row r="3305" spans="1:33" x14ac:dyDescent="0.25">
      <c r="A3305" t="s">
        <v>575</v>
      </c>
      <c r="B3305" t="s">
        <v>576</v>
      </c>
      <c r="C3305" t="s">
        <v>497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577</v>
      </c>
      <c r="AF3305">
        <f>MONTH(AD3305)</f>
        <v>2</v>
      </c>
      <c r="AG3305">
        <f>YEAR(AD3305)</f>
        <v>2026</v>
      </c>
    </row>
    <row r="3306" spans="1:33" x14ac:dyDescent="0.25">
      <c r="A3306" t="s">
        <v>29</v>
      </c>
      <c r="B3306" t="s">
        <v>578</v>
      </c>
      <c r="C3306" t="s">
        <v>40</v>
      </c>
      <c r="D3306" t="s">
        <v>52</v>
      </c>
      <c r="E3306" t="s">
        <v>33</v>
      </c>
      <c r="F3306" t="s">
        <v>34</v>
      </c>
      <c r="G3306" t="s">
        <v>34</v>
      </c>
      <c r="H3306" t="s">
        <v>34</v>
      </c>
      <c r="I3306" t="s">
        <v>34</v>
      </c>
      <c r="J3306" t="s">
        <v>508</v>
      </c>
      <c r="Z3306">
        <v>0</v>
      </c>
      <c r="AD3306" t="s">
        <v>482</v>
      </c>
      <c r="AE3306" t="s">
        <v>579</v>
      </c>
      <c r="AF3306">
        <f>MONTH(AD3306)</f>
        <v>2</v>
      </c>
      <c r="AG3306">
        <f>YEAR(AD3306)</f>
        <v>2026</v>
      </c>
    </row>
    <row r="3307" spans="1:33" x14ac:dyDescent="0.25">
      <c r="A3307" t="s">
        <v>580</v>
      </c>
      <c r="B3307" t="s">
        <v>581</v>
      </c>
      <c r="C3307" t="s">
        <v>40</v>
      </c>
      <c r="D3307" t="s">
        <v>52</v>
      </c>
      <c r="E3307" t="s">
        <v>33</v>
      </c>
      <c r="F3307" t="s">
        <v>34</v>
      </c>
      <c r="G3307" t="s">
        <v>34</v>
      </c>
      <c r="H3307" t="s">
        <v>34</v>
      </c>
      <c r="I3307" t="s">
        <v>34</v>
      </c>
      <c r="J3307" t="s">
        <v>42</v>
      </c>
      <c r="Z3307">
        <v>0</v>
      </c>
      <c r="AD3307" t="s">
        <v>482</v>
      </c>
      <c r="AE3307" t="s">
        <v>582</v>
      </c>
      <c r="AF3307">
        <f>MONTH(AD3307)</f>
        <v>2</v>
      </c>
      <c r="AG3307">
        <f>YEAR(AD3307)</f>
        <v>2026</v>
      </c>
    </row>
    <row r="3308" spans="1:33" x14ac:dyDescent="0.25">
      <c r="A3308" t="s">
        <v>492</v>
      </c>
      <c r="B3308" t="s">
        <v>493</v>
      </c>
      <c r="C3308" t="s">
        <v>40</v>
      </c>
      <c r="D3308" t="s">
        <v>52</v>
      </c>
      <c r="E3308" t="s">
        <v>33</v>
      </c>
      <c r="F3308" t="s">
        <v>34</v>
      </c>
      <c r="G3308" t="s">
        <v>34</v>
      </c>
      <c r="H3308" t="s">
        <v>34</v>
      </c>
      <c r="I3308" t="s">
        <v>34</v>
      </c>
      <c r="J3308" t="s">
        <v>42</v>
      </c>
      <c r="Z3308">
        <v>0</v>
      </c>
      <c r="AD3308" t="s">
        <v>482</v>
      </c>
      <c r="AE3308" t="s">
        <v>583</v>
      </c>
      <c r="AF3308">
        <f>MONTH(AD3308)</f>
        <v>2</v>
      </c>
      <c r="AG3308">
        <f>YEAR(AD3308)</f>
        <v>2026</v>
      </c>
    </row>
    <row r="3309" spans="1:33" x14ac:dyDescent="0.25">
      <c r="A3309" t="s">
        <v>495</v>
      </c>
      <c r="B3309" t="s">
        <v>496</v>
      </c>
      <c r="C3309" t="s">
        <v>497</v>
      </c>
      <c r="D3309" t="s">
        <v>52</v>
      </c>
      <c r="E3309" t="s">
        <v>33</v>
      </c>
      <c r="F3309" t="s">
        <v>34</v>
      </c>
      <c r="G3309" t="s">
        <v>34</v>
      </c>
      <c r="H3309" t="s">
        <v>34</v>
      </c>
      <c r="I3309" t="s">
        <v>34</v>
      </c>
      <c r="J3309" t="s">
        <v>508</v>
      </c>
      <c r="Z3309">
        <v>0</v>
      </c>
      <c r="AD3309" t="s">
        <v>482</v>
      </c>
      <c r="AE3309" t="s">
        <v>584</v>
      </c>
      <c r="AF3309">
        <f>MONTH(AD3309)</f>
        <v>2</v>
      </c>
      <c r="AG3309">
        <f>YEAR(AD3309)</f>
        <v>2026</v>
      </c>
    </row>
    <row r="3310" spans="1:33" x14ac:dyDescent="0.25">
      <c r="A3310" t="s">
        <v>499</v>
      </c>
      <c r="B3310" t="s">
        <v>500</v>
      </c>
      <c r="C3310" t="s">
        <v>501</v>
      </c>
      <c r="D3310" t="s">
        <v>52</v>
      </c>
      <c r="E3310" t="s">
        <v>33</v>
      </c>
      <c r="F3310" t="s">
        <v>34</v>
      </c>
      <c r="G3310" t="s">
        <v>34</v>
      </c>
      <c r="H3310" t="s">
        <v>34</v>
      </c>
      <c r="I3310" t="s">
        <v>34</v>
      </c>
      <c r="J3310" t="s">
        <v>508</v>
      </c>
      <c r="Z3310">
        <v>0</v>
      </c>
      <c r="AD3310" t="s">
        <v>482</v>
      </c>
      <c r="AE3310" t="s">
        <v>585</v>
      </c>
      <c r="AF3310">
        <f>MONTH(AD3310)</f>
        <v>2</v>
      </c>
      <c r="AG3310">
        <f>YEAR(AD3310)</f>
        <v>2026</v>
      </c>
    </row>
    <row r="3311" spans="1:33" x14ac:dyDescent="0.25">
      <c r="A3311" t="s">
        <v>503</v>
      </c>
      <c r="B3311" t="s">
        <v>504</v>
      </c>
      <c r="C3311" t="s">
        <v>586</v>
      </c>
      <c r="D3311" t="s">
        <v>52</v>
      </c>
      <c r="E3311" t="s">
        <v>33</v>
      </c>
      <c r="F3311" t="s">
        <v>34</v>
      </c>
      <c r="G3311" t="s">
        <v>34</v>
      </c>
      <c r="H3311" t="s">
        <v>34</v>
      </c>
      <c r="I3311" t="s">
        <v>34</v>
      </c>
      <c r="J3311" t="s">
        <v>508</v>
      </c>
      <c r="Z3311">
        <v>0</v>
      </c>
      <c r="AD3311" t="s">
        <v>482</v>
      </c>
      <c r="AE3311" t="s">
        <v>587</v>
      </c>
      <c r="AF3311">
        <f>MONTH(AD3311)</f>
        <v>2</v>
      </c>
      <c r="AG3311">
        <f>YEAR(AD3311)</f>
        <v>2026</v>
      </c>
    </row>
    <row r="3312" spans="1:33" x14ac:dyDescent="0.25">
      <c r="A3312" t="s">
        <v>506</v>
      </c>
      <c r="B3312" t="s">
        <v>507</v>
      </c>
      <c r="C3312" t="s">
        <v>31</v>
      </c>
      <c r="D3312" t="s">
        <v>52</v>
      </c>
      <c r="E3312" t="s">
        <v>33</v>
      </c>
      <c r="F3312" t="s">
        <v>34</v>
      </c>
      <c r="G3312" t="s">
        <v>34</v>
      </c>
      <c r="H3312" t="s">
        <v>34</v>
      </c>
      <c r="I3312" t="s">
        <v>34</v>
      </c>
      <c r="J3312" t="s">
        <v>508</v>
      </c>
      <c r="Z3312">
        <v>0</v>
      </c>
      <c r="AD3312" t="s">
        <v>482</v>
      </c>
      <c r="AE3312" t="s">
        <v>588</v>
      </c>
      <c r="AF3312">
        <f>MONTH(AD3312)</f>
        <v>2</v>
      </c>
      <c r="AG3312">
        <f>YEAR(AD3312)</f>
        <v>2026</v>
      </c>
    </row>
    <row r="3313" spans="1:33" x14ac:dyDescent="0.25">
      <c r="A3313" t="s">
        <v>510</v>
      </c>
      <c r="B3313" t="s">
        <v>511</v>
      </c>
      <c r="C3313" t="s">
        <v>501</v>
      </c>
      <c r="D3313" t="s">
        <v>52</v>
      </c>
      <c r="E3313" t="s">
        <v>33</v>
      </c>
      <c r="F3313" t="s">
        <v>34</v>
      </c>
      <c r="G3313" t="s">
        <v>34</v>
      </c>
      <c r="H3313" t="s">
        <v>34</v>
      </c>
      <c r="I3313" t="s">
        <v>34</v>
      </c>
      <c r="J3313" t="s">
        <v>35</v>
      </c>
      <c r="Z3313">
        <v>0</v>
      </c>
      <c r="AD3313" t="s">
        <v>482</v>
      </c>
      <c r="AE3313" t="s">
        <v>589</v>
      </c>
      <c r="AF3313">
        <f>MONTH(AD3313)</f>
        <v>2</v>
      </c>
      <c r="AG3313">
        <f>YEAR(AD3313)</f>
        <v>2026</v>
      </c>
    </row>
    <row r="3314" spans="1:33" x14ac:dyDescent="0.25">
      <c r="A3314" t="s">
        <v>513</v>
      </c>
      <c r="B3314" t="s">
        <v>514</v>
      </c>
      <c r="C3314" t="s">
        <v>40</v>
      </c>
      <c r="D3314" t="s">
        <v>52</v>
      </c>
      <c r="E3314" t="s">
        <v>33</v>
      </c>
      <c r="F3314" t="s">
        <v>34</v>
      </c>
      <c r="G3314" t="s">
        <v>34</v>
      </c>
      <c r="H3314" t="s">
        <v>34</v>
      </c>
      <c r="I3314" t="s">
        <v>34</v>
      </c>
      <c r="J3314" t="s">
        <v>42</v>
      </c>
      <c r="Z3314">
        <v>0</v>
      </c>
      <c r="AD3314" t="s">
        <v>482</v>
      </c>
      <c r="AE3314" t="s">
        <v>590</v>
      </c>
      <c r="AF3314">
        <f>MONTH(AD3314)</f>
        <v>2</v>
      </c>
      <c r="AG3314">
        <f>YEAR(AD3314)</f>
        <v>2026</v>
      </c>
    </row>
    <row r="3315" spans="1:33" x14ac:dyDescent="0.25">
      <c r="A3315" t="s">
        <v>516</v>
      </c>
      <c r="B3315" t="s">
        <v>517</v>
      </c>
      <c r="C3315" t="s">
        <v>501</v>
      </c>
      <c r="D3315" t="s">
        <v>52</v>
      </c>
      <c r="E3315" t="s">
        <v>33</v>
      </c>
      <c r="F3315" t="s">
        <v>34</v>
      </c>
      <c r="G3315" t="s">
        <v>34</v>
      </c>
      <c r="H3315" t="s">
        <v>34</v>
      </c>
      <c r="I3315" t="s">
        <v>34</v>
      </c>
      <c r="J3315" t="s">
        <v>35</v>
      </c>
      <c r="Z3315">
        <v>0</v>
      </c>
      <c r="AD3315" t="s">
        <v>482</v>
      </c>
      <c r="AE3315" t="s">
        <v>591</v>
      </c>
      <c r="AF3315">
        <f>MONTH(AD3315)</f>
        <v>2</v>
      </c>
      <c r="AG3315">
        <f>YEAR(AD3315)</f>
        <v>2026</v>
      </c>
    </row>
    <row r="3316" spans="1:33" x14ac:dyDescent="0.25">
      <c r="A3316" t="s">
        <v>519</v>
      </c>
      <c r="B3316" t="s">
        <v>520</v>
      </c>
      <c r="C3316" t="s">
        <v>40</v>
      </c>
      <c r="D3316" t="s">
        <v>52</v>
      </c>
      <c r="E3316" t="s">
        <v>33</v>
      </c>
      <c r="F3316" t="s">
        <v>34</v>
      </c>
      <c r="G3316" t="s">
        <v>34</v>
      </c>
      <c r="H3316" t="s">
        <v>34</v>
      </c>
      <c r="I3316" t="s">
        <v>34</v>
      </c>
      <c r="J3316" t="s">
        <v>42</v>
      </c>
      <c r="Z3316">
        <v>0</v>
      </c>
      <c r="AD3316" t="s">
        <v>482</v>
      </c>
      <c r="AE3316" t="s">
        <v>592</v>
      </c>
      <c r="AF3316">
        <f>MONTH(AD3316)</f>
        <v>2</v>
      </c>
      <c r="AG3316">
        <f>YEAR(AD3316)</f>
        <v>2026</v>
      </c>
    </row>
    <row r="3317" spans="1:33" x14ac:dyDescent="0.25">
      <c r="A3317" t="s">
        <v>522</v>
      </c>
      <c r="B3317" t="s">
        <v>523</v>
      </c>
      <c r="C3317" t="s">
        <v>31</v>
      </c>
      <c r="D3317" t="s">
        <v>52</v>
      </c>
      <c r="E3317" t="s">
        <v>33</v>
      </c>
      <c r="F3317" t="s">
        <v>34</v>
      </c>
      <c r="G3317" t="s">
        <v>34</v>
      </c>
      <c r="H3317" t="s">
        <v>34</v>
      </c>
      <c r="I3317" t="s">
        <v>34</v>
      </c>
      <c r="J3317" t="s">
        <v>42</v>
      </c>
      <c r="Z3317">
        <v>0</v>
      </c>
      <c r="AD3317" t="s">
        <v>482</v>
      </c>
      <c r="AE3317" t="s">
        <v>593</v>
      </c>
      <c r="AF3317">
        <f>MONTH(AD3317)</f>
        <v>2</v>
      </c>
      <c r="AG3317">
        <f>YEAR(AD3317)</f>
        <v>2026</v>
      </c>
    </row>
    <row r="3318" spans="1:33" x14ac:dyDescent="0.25">
      <c r="A3318" t="s">
        <v>525</v>
      </c>
      <c r="B3318" t="s">
        <v>526</v>
      </c>
      <c r="C3318" t="s">
        <v>527</v>
      </c>
      <c r="D3318" t="s">
        <v>52</v>
      </c>
      <c r="E3318" t="s">
        <v>33</v>
      </c>
      <c r="F3318" t="s">
        <v>34</v>
      </c>
      <c r="G3318" t="s">
        <v>34</v>
      </c>
      <c r="H3318" t="s">
        <v>34</v>
      </c>
      <c r="I3318" t="s">
        <v>34</v>
      </c>
      <c r="J3318" t="s">
        <v>508</v>
      </c>
      <c r="Z3318">
        <v>0</v>
      </c>
      <c r="AD3318" t="s">
        <v>482</v>
      </c>
      <c r="AE3318" t="s">
        <v>594</v>
      </c>
      <c r="AF3318">
        <f>MONTH(AD3318)</f>
        <v>2</v>
      </c>
      <c r="AG3318">
        <f>YEAR(AD3318)</f>
        <v>2026</v>
      </c>
    </row>
    <row r="3319" spans="1:33" x14ac:dyDescent="0.25">
      <c r="A3319" t="s">
        <v>529</v>
      </c>
      <c r="B3319" t="s">
        <v>530</v>
      </c>
      <c r="C3319" t="s">
        <v>40</v>
      </c>
      <c r="D3319" t="s">
        <v>52</v>
      </c>
      <c r="E3319" t="s">
        <v>33</v>
      </c>
      <c r="F3319" t="s">
        <v>34</v>
      </c>
      <c r="G3319" t="s">
        <v>34</v>
      </c>
      <c r="H3319" t="s">
        <v>34</v>
      </c>
      <c r="I3319" t="s">
        <v>34</v>
      </c>
      <c r="J3319" t="s">
        <v>508</v>
      </c>
      <c r="Z3319">
        <v>0</v>
      </c>
      <c r="AD3319" t="s">
        <v>482</v>
      </c>
      <c r="AE3319" t="s">
        <v>595</v>
      </c>
      <c r="AF3319">
        <f>MONTH(AD3319)</f>
        <v>2</v>
      </c>
      <c r="AG3319">
        <f>YEAR(AD3319)</f>
        <v>2026</v>
      </c>
    </row>
    <row r="3320" spans="1:33" x14ac:dyDescent="0.25">
      <c r="A3320" t="s">
        <v>541</v>
      </c>
      <c r="B3320" t="s">
        <v>542</v>
      </c>
      <c r="C3320" t="s">
        <v>543</v>
      </c>
      <c r="D3320" t="s">
        <v>52</v>
      </c>
      <c r="E3320" t="s">
        <v>33</v>
      </c>
      <c r="F3320" t="s">
        <v>34</v>
      </c>
      <c r="G3320" t="s">
        <v>34</v>
      </c>
      <c r="H3320" t="s">
        <v>34</v>
      </c>
      <c r="I3320" t="s">
        <v>34</v>
      </c>
      <c r="J3320" t="s">
        <v>508</v>
      </c>
      <c r="Z3320">
        <v>0</v>
      </c>
      <c r="AD3320" t="s">
        <v>482</v>
      </c>
      <c r="AE3320" t="s">
        <v>596</v>
      </c>
      <c r="AF3320">
        <f>MONTH(AD3320)</f>
        <v>2</v>
      </c>
      <c r="AG3320">
        <f>YEAR(AD3320)</f>
        <v>2026</v>
      </c>
    </row>
    <row r="3321" spans="1:33" x14ac:dyDescent="0.25">
      <c r="A3321" t="s">
        <v>546</v>
      </c>
      <c r="B3321" t="s">
        <v>547</v>
      </c>
      <c r="C3321" t="s">
        <v>527</v>
      </c>
      <c r="D3321" t="s">
        <v>52</v>
      </c>
      <c r="E3321" t="s">
        <v>33</v>
      </c>
      <c r="F3321" t="s">
        <v>34</v>
      </c>
      <c r="G3321" t="s">
        <v>34</v>
      </c>
      <c r="H3321" t="s">
        <v>34</v>
      </c>
      <c r="I3321" t="s">
        <v>34</v>
      </c>
      <c r="J3321" t="s">
        <v>35</v>
      </c>
      <c r="Z3321">
        <v>0</v>
      </c>
      <c r="AD3321" t="s">
        <v>482</v>
      </c>
      <c r="AE3321" t="s">
        <v>597</v>
      </c>
      <c r="AF3321">
        <f>MONTH(AD3321)</f>
        <v>2</v>
      </c>
      <c r="AG3321">
        <f>YEAR(AD3321)</f>
        <v>2026</v>
      </c>
    </row>
    <row r="3322" spans="1:33" x14ac:dyDescent="0.25">
      <c r="A3322" t="s">
        <v>549</v>
      </c>
      <c r="B3322" t="s">
        <v>550</v>
      </c>
      <c r="C3322" t="s">
        <v>31</v>
      </c>
      <c r="D3322" t="s">
        <v>52</v>
      </c>
      <c r="E3322" t="s">
        <v>33</v>
      </c>
      <c r="F3322" t="s">
        <v>34</v>
      </c>
      <c r="G3322" t="s">
        <v>34</v>
      </c>
      <c r="H3322" t="s">
        <v>34</v>
      </c>
      <c r="I3322" t="s">
        <v>34</v>
      </c>
      <c r="J3322" t="s">
        <v>35</v>
      </c>
      <c r="Z3322">
        <v>0</v>
      </c>
      <c r="AD3322" t="s">
        <v>482</v>
      </c>
      <c r="AE3322" t="s">
        <v>598</v>
      </c>
      <c r="AF3322">
        <f>MONTH(AD3322)</f>
        <v>2</v>
      </c>
      <c r="AG3322">
        <f>YEAR(AD3322)</f>
        <v>2026</v>
      </c>
    </row>
    <row r="3323" spans="1:33" x14ac:dyDescent="0.25">
      <c r="A3323" t="s">
        <v>552</v>
      </c>
      <c r="B3323" t="s">
        <v>553</v>
      </c>
      <c r="C3323" t="s">
        <v>527</v>
      </c>
      <c r="D3323" t="s">
        <v>52</v>
      </c>
      <c r="E3323" t="s">
        <v>33</v>
      </c>
      <c r="F3323" t="s">
        <v>34</v>
      </c>
      <c r="G3323" t="s">
        <v>34</v>
      </c>
      <c r="H3323" t="s">
        <v>34</v>
      </c>
      <c r="I3323" t="s">
        <v>34</v>
      </c>
      <c r="J3323" t="s">
        <v>42</v>
      </c>
      <c r="Z3323">
        <v>0</v>
      </c>
      <c r="AD3323" t="s">
        <v>482</v>
      </c>
      <c r="AE3323" t="s">
        <v>599</v>
      </c>
      <c r="AF3323">
        <f>MONTH(AD3323)</f>
        <v>2</v>
      </c>
      <c r="AG3323">
        <f>YEAR(AD3323)</f>
        <v>2026</v>
      </c>
    </row>
    <row r="3324" spans="1:33" x14ac:dyDescent="0.25">
      <c r="A3324" t="s">
        <v>557</v>
      </c>
      <c r="B3324" t="s">
        <v>558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99</v>
      </c>
      <c r="AF3324">
        <f>MONTH(AD3324)</f>
        <v>2</v>
      </c>
      <c r="AG3324">
        <f>YEAR(AD3324)</f>
        <v>2026</v>
      </c>
    </row>
    <row r="3325" spans="1:33" x14ac:dyDescent="0.25">
      <c r="A3325" t="s">
        <v>560</v>
      </c>
      <c r="B3325" t="s">
        <v>561</v>
      </c>
      <c r="C3325" t="s">
        <v>497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137</v>
      </c>
      <c r="AF3325">
        <f>MONTH(AD3325)</f>
        <v>2</v>
      </c>
      <c r="AG3325">
        <f>YEAR(AD3325)</f>
        <v>2026</v>
      </c>
    </row>
    <row r="3326" spans="1:33" x14ac:dyDescent="0.25">
      <c r="A3326" t="s">
        <v>563</v>
      </c>
      <c r="B3326" t="s">
        <v>564</v>
      </c>
      <c r="C3326" t="s">
        <v>31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508</v>
      </c>
      <c r="Z3326">
        <v>0</v>
      </c>
      <c r="AD3326" t="s">
        <v>482</v>
      </c>
      <c r="AE3326" t="s">
        <v>153</v>
      </c>
      <c r="AF3326">
        <f>MONTH(AD3326)</f>
        <v>2</v>
      </c>
      <c r="AG3326">
        <f>YEAR(AD3326)</f>
        <v>2026</v>
      </c>
    </row>
    <row r="3327" spans="1:33" x14ac:dyDescent="0.25">
      <c r="A3327" t="s">
        <v>566</v>
      </c>
      <c r="B3327" t="s">
        <v>567</v>
      </c>
      <c r="C3327" t="s">
        <v>527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35</v>
      </c>
      <c r="Z3327">
        <v>0</v>
      </c>
      <c r="AD3327" t="s">
        <v>482</v>
      </c>
      <c r="AE3327" t="s">
        <v>600</v>
      </c>
      <c r="AF3327">
        <f>MONTH(AD3327)</f>
        <v>2</v>
      </c>
      <c r="AG3327">
        <f>YEAR(AD3327)</f>
        <v>2026</v>
      </c>
    </row>
    <row r="3328" spans="1:33" x14ac:dyDescent="0.25">
      <c r="A3328" t="s">
        <v>569</v>
      </c>
      <c r="B3328" t="s">
        <v>570</v>
      </c>
      <c r="C3328" t="s">
        <v>527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42</v>
      </c>
      <c r="Z3328">
        <v>0</v>
      </c>
      <c r="AD3328" t="s">
        <v>482</v>
      </c>
      <c r="AE3328" t="s">
        <v>601</v>
      </c>
      <c r="AF3328">
        <f>MONTH(AD3328)</f>
        <v>2</v>
      </c>
      <c r="AG3328">
        <f>YEAR(AD3328)</f>
        <v>2026</v>
      </c>
    </row>
    <row r="3329" spans="1:33" x14ac:dyDescent="0.25">
      <c r="A3329" t="s">
        <v>572</v>
      </c>
      <c r="B3329" t="s">
        <v>573</v>
      </c>
      <c r="C3329" t="s">
        <v>40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35</v>
      </c>
      <c r="Z3329">
        <v>0</v>
      </c>
      <c r="AD3329" t="s">
        <v>482</v>
      </c>
      <c r="AE3329" t="s">
        <v>602</v>
      </c>
      <c r="AF3329">
        <f>MONTH(AD3329)</f>
        <v>2</v>
      </c>
      <c r="AG3329">
        <f>YEAR(AD3329)</f>
        <v>2026</v>
      </c>
    </row>
    <row r="3330" spans="1:33" x14ac:dyDescent="0.25">
      <c r="A3330" t="s">
        <v>575</v>
      </c>
      <c r="B3330" t="s">
        <v>576</v>
      </c>
      <c r="C3330" t="s">
        <v>497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35</v>
      </c>
      <c r="Z3330">
        <v>0</v>
      </c>
      <c r="AD3330" t="s">
        <v>482</v>
      </c>
      <c r="AE3330" t="s">
        <v>603</v>
      </c>
      <c r="AF3330">
        <f>MONTH(AD3330)</f>
        <v>2</v>
      </c>
      <c r="AG3330">
        <f>YEAR(AD3330)</f>
        <v>2026</v>
      </c>
    </row>
    <row r="3331" spans="1:33" x14ac:dyDescent="0.25">
      <c r="A3331" t="s">
        <v>560</v>
      </c>
      <c r="B3331" t="s">
        <v>561</v>
      </c>
      <c r="C3331" t="s">
        <v>497</v>
      </c>
      <c r="D3331" t="s">
        <v>72</v>
      </c>
      <c r="Q3331" t="s">
        <v>34</v>
      </c>
      <c r="R3331" t="s">
        <v>34</v>
      </c>
      <c r="S3331" t="s">
        <v>604</v>
      </c>
      <c r="T3331" t="s">
        <v>605</v>
      </c>
      <c r="U3331" t="s">
        <v>606</v>
      </c>
      <c r="V3331" t="s">
        <v>34</v>
      </c>
      <c r="W3331" t="s">
        <v>34</v>
      </c>
      <c r="X3331" t="s">
        <v>607</v>
      </c>
      <c r="Y3331" t="s">
        <v>608</v>
      </c>
      <c r="Z3331">
        <v>0</v>
      </c>
      <c r="AD3331" t="s">
        <v>482</v>
      </c>
      <c r="AE3331" t="s">
        <v>609</v>
      </c>
      <c r="AF3331">
        <f>MONTH(AD3331)</f>
        <v>2</v>
      </c>
      <c r="AG3331">
        <f>YEAR(AD3331)</f>
        <v>2026</v>
      </c>
    </row>
    <row r="3332" spans="1:33" x14ac:dyDescent="0.25">
      <c r="A3332" t="s">
        <v>563</v>
      </c>
      <c r="B3332" t="s">
        <v>564</v>
      </c>
      <c r="C3332" t="s">
        <v>31</v>
      </c>
      <c r="D3332" t="s">
        <v>72</v>
      </c>
      <c r="Q3332" t="s">
        <v>34</v>
      </c>
      <c r="R3332" t="s">
        <v>34</v>
      </c>
      <c r="S3332" t="s">
        <v>610</v>
      </c>
      <c r="T3332" t="s">
        <v>611</v>
      </c>
      <c r="U3332" t="s">
        <v>612</v>
      </c>
      <c r="V3332" t="s">
        <v>34</v>
      </c>
      <c r="W3332" t="s">
        <v>34</v>
      </c>
      <c r="X3332" t="s">
        <v>613</v>
      </c>
      <c r="Y3332" t="s">
        <v>614</v>
      </c>
      <c r="Z3332">
        <v>0</v>
      </c>
      <c r="AD3332" t="s">
        <v>482</v>
      </c>
      <c r="AE3332" t="s">
        <v>615</v>
      </c>
      <c r="AF3332">
        <f>MONTH(AD3332)</f>
        <v>2</v>
      </c>
      <c r="AG3332">
        <f>YEAR(AD3332)</f>
        <v>2026</v>
      </c>
    </row>
    <row r="3333" spans="1:33" x14ac:dyDescent="0.25">
      <c r="A3333" t="s">
        <v>566</v>
      </c>
      <c r="B3333" t="s">
        <v>567</v>
      </c>
      <c r="C3333" t="s">
        <v>527</v>
      </c>
      <c r="D3333" t="s">
        <v>72</v>
      </c>
      <c r="Q3333" t="s">
        <v>34</v>
      </c>
      <c r="R3333" t="s">
        <v>34</v>
      </c>
      <c r="S3333" t="s">
        <v>604</v>
      </c>
      <c r="T3333" t="s">
        <v>616</v>
      </c>
      <c r="U3333" t="s">
        <v>617</v>
      </c>
      <c r="V3333" t="s">
        <v>34</v>
      </c>
      <c r="W3333" t="s">
        <v>34</v>
      </c>
      <c r="X3333" t="s">
        <v>618</v>
      </c>
      <c r="Y3333" t="s">
        <v>608</v>
      </c>
      <c r="Z3333">
        <v>0</v>
      </c>
      <c r="AD3333" t="s">
        <v>482</v>
      </c>
      <c r="AE3333" t="s">
        <v>619</v>
      </c>
      <c r="AF3333">
        <f>MONTH(AD3333)</f>
        <v>2</v>
      </c>
      <c r="AG3333">
        <f>YEAR(AD3333)</f>
        <v>2026</v>
      </c>
    </row>
    <row r="3334" spans="1:33" x14ac:dyDescent="0.25">
      <c r="A3334" t="s">
        <v>569</v>
      </c>
      <c r="B3334" t="s">
        <v>570</v>
      </c>
      <c r="C3334" t="s">
        <v>527</v>
      </c>
      <c r="D3334" t="s">
        <v>72</v>
      </c>
      <c r="Q3334" t="s">
        <v>34</v>
      </c>
      <c r="R3334" t="s">
        <v>34</v>
      </c>
      <c r="S3334" t="s">
        <v>620</v>
      </c>
      <c r="T3334" t="s">
        <v>621</v>
      </c>
      <c r="U3334" t="s">
        <v>622</v>
      </c>
      <c r="V3334" t="s">
        <v>34</v>
      </c>
      <c r="W3334" t="s">
        <v>34</v>
      </c>
      <c r="X3334" t="s">
        <v>607</v>
      </c>
      <c r="Y3334" t="s">
        <v>623</v>
      </c>
      <c r="Z3334">
        <v>0</v>
      </c>
      <c r="AD3334" t="s">
        <v>482</v>
      </c>
      <c r="AE3334" t="s">
        <v>624</v>
      </c>
      <c r="AF3334">
        <f>MONTH(AD3334)</f>
        <v>2</v>
      </c>
      <c r="AG3334">
        <f>YEAR(AD3334)</f>
        <v>2026</v>
      </c>
    </row>
    <row r="3335" spans="1:33" x14ac:dyDescent="0.25">
      <c r="A3335" t="s">
        <v>572</v>
      </c>
      <c r="B3335" t="s">
        <v>573</v>
      </c>
      <c r="C3335" t="s">
        <v>40</v>
      </c>
      <c r="D3335" t="s">
        <v>72</v>
      </c>
      <c r="Q3335" t="s">
        <v>34</v>
      </c>
      <c r="R3335" t="s">
        <v>34</v>
      </c>
      <c r="S3335" t="s">
        <v>625</v>
      </c>
      <c r="T3335" t="s">
        <v>626</v>
      </c>
      <c r="U3335" t="s">
        <v>627</v>
      </c>
      <c r="V3335" t="s">
        <v>34</v>
      </c>
      <c r="W3335" t="s">
        <v>34</v>
      </c>
      <c r="X3335" t="s">
        <v>628</v>
      </c>
      <c r="Y3335" t="s">
        <v>629</v>
      </c>
      <c r="Z3335">
        <v>0</v>
      </c>
      <c r="AD3335" t="s">
        <v>482</v>
      </c>
      <c r="AE3335" t="s">
        <v>630</v>
      </c>
      <c r="AF3335">
        <f>MONTH(AD3335)</f>
        <v>2</v>
      </c>
      <c r="AG3335">
        <f>YEAR(AD3335)</f>
        <v>2026</v>
      </c>
    </row>
    <row r="3336" spans="1:33" x14ac:dyDescent="0.25">
      <c r="A3336" t="s">
        <v>575</v>
      </c>
      <c r="B3336" t="s">
        <v>576</v>
      </c>
      <c r="C3336" t="s">
        <v>497</v>
      </c>
      <c r="D3336" t="s">
        <v>72</v>
      </c>
      <c r="Q3336" t="s">
        <v>34</v>
      </c>
      <c r="R3336" t="s">
        <v>34</v>
      </c>
      <c r="S3336" t="s">
        <v>631</v>
      </c>
      <c r="T3336" t="s">
        <v>632</v>
      </c>
      <c r="U3336" t="s">
        <v>633</v>
      </c>
      <c r="V3336" t="s">
        <v>34</v>
      </c>
      <c r="W3336" t="s">
        <v>34</v>
      </c>
      <c r="X3336" t="s">
        <v>634</v>
      </c>
      <c r="Y3336" t="s">
        <v>635</v>
      </c>
      <c r="Z3336">
        <v>0</v>
      </c>
      <c r="AD3336" t="s">
        <v>482</v>
      </c>
      <c r="AE3336" t="s">
        <v>636</v>
      </c>
      <c r="AF3336">
        <f>MONTH(AD3336)</f>
        <v>2</v>
      </c>
      <c r="AG3336">
        <f>YEAR(AD3336)</f>
        <v>2026</v>
      </c>
    </row>
    <row r="3337" spans="1:33" x14ac:dyDescent="0.25">
      <c r="A3337" t="s">
        <v>637</v>
      </c>
      <c r="B3337" t="s">
        <v>638</v>
      </c>
      <c r="C3337" t="s">
        <v>40</v>
      </c>
      <c r="D3337" t="s">
        <v>72</v>
      </c>
      <c r="Q3337" t="s">
        <v>34</v>
      </c>
      <c r="R3337" t="s">
        <v>34</v>
      </c>
      <c r="S3337" t="s">
        <v>639</v>
      </c>
      <c r="T3337" t="s">
        <v>640</v>
      </c>
      <c r="U3337" t="s">
        <v>641</v>
      </c>
      <c r="V3337" t="s">
        <v>34</v>
      </c>
      <c r="W3337" t="s">
        <v>34</v>
      </c>
      <c r="X3337" t="s">
        <v>642</v>
      </c>
      <c r="Y3337" t="s">
        <v>643</v>
      </c>
      <c r="Z3337">
        <v>0</v>
      </c>
      <c r="AD3337" t="s">
        <v>482</v>
      </c>
      <c r="AE3337" t="s">
        <v>644</v>
      </c>
      <c r="AF3337">
        <f>MONTH(AD3337)</f>
        <v>2</v>
      </c>
      <c r="AG3337">
        <f>YEAR(AD3337)</f>
        <v>2026</v>
      </c>
    </row>
    <row r="3338" spans="1:33" x14ac:dyDescent="0.25">
      <c r="A3338" t="s">
        <v>645</v>
      </c>
      <c r="B3338" t="s">
        <v>646</v>
      </c>
      <c r="C3338" t="s">
        <v>501</v>
      </c>
      <c r="D3338" t="s">
        <v>72</v>
      </c>
      <c r="Q3338" t="s">
        <v>34</v>
      </c>
      <c r="R3338" t="s">
        <v>34</v>
      </c>
      <c r="S3338" t="s">
        <v>647</v>
      </c>
      <c r="T3338" t="s">
        <v>648</v>
      </c>
      <c r="U3338" t="s">
        <v>649</v>
      </c>
      <c r="V3338" t="s">
        <v>34</v>
      </c>
      <c r="W3338" t="s">
        <v>34</v>
      </c>
      <c r="X3338" t="s">
        <v>650</v>
      </c>
      <c r="Y3338" t="s">
        <v>651</v>
      </c>
      <c r="Z3338">
        <v>0</v>
      </c>
      <c r="AD3338" t="s">
        <v>482</v>
      </c>
      <c r="AE3338" t="s">
        <v>377</v>
      </c>
      <c r="AF3338">
        <f>MONTH(AD3338)</f>
        <v>2</v>
      </c>
      <c r="AG3338">
        <f>YEAR(AD3338)</f>
        <v>2026</v>
      </c>
    </row>
    <row r="3339" spans="1:33" x14ac:dyDescent="0.25">
      <c r="A3339" t="s">
        <v>652</v>
      </c>
      <c r="B3339" t="s">
        <v>653</v>
      </c>
      <c r="C3339" t="s">
        <v>497</v>
      </c>
      <c r="D3339" t="s">
        <v>72</v>
      </c>
      <c r="Q3339" t="s">
        <v>34</v>
      </c>
      <c r="R3339" t="s">
        <v>34</v>
      </c>
      <c r="S3339" t="s">
        <v>654</v>
      </c>
      <c r="T3339" t="s">
        <v>655</v>
      </c>
      <c r="U3339" t="s">
        <v>656</v>
      </c>
      <c r="V3339" t="s">
        <v>34</v>
      </c>
      <c r="W3339" t="s">
        <v>34</v>
      </c>
      <c r="X3339" t="s">
        <v>607</v>
      </c>
      <c r="Y3339" t="s">
        <v>608</v>
      </c>
      <c r="Z3339">
        <v>0</v>
      </c>
      <c r="AD3339" t="s">
        <v>482</v>
      </c>
      <c r="AE3339" t="s">
        <v>657</v>
      </c>
      <c r="AF3339">
        <f>MONTH(AD3339)</f>
        <v>2</v>
      </c>
      <c r="AG3339">
        <f>YEAR(AD3339)</f>
        <v>2026</v>
      </c>
    </row>
    <row r="3340" spans="1:33" x14ac:dyDescent="0.25">
      <c r="A3340" t="s">
        <v>658</v>
      </c>
      <c r="B3340" t="s">
        <v>659</v>
      </c>
      <c r="C3340" t="s">
        <v>142</v>
      </c>
      <c r="D3340" t="s">
        <v>72</v>
      </c>
      <c r="Q3340" t="s">
        <v>34</v>
      </c>
      <c r="R3340" t="s">
        <v>34</v>
      </c>
      <c r="S3340" t="s">
        <v>660</v>
      </c>
      <c r="T3340" t="s">
        <v>661</v>
      </c>
      <c r="U3340" t="s">
        <v>662</v>
      </c>
      <c r="V3340" t="s">
        <v>34</v>
      </c>
      <c r="W3340" t="s">
        <v>34</v>
      </c>
      <c r="X3340" t="s">
        <v>663</v>
      </c>
      <c r="Y3340" t="s">
        <v>664</v>
      </c>
      <c r="Z3340">
        <v>0</v>
      </c>
      <c r="AD3340" t="s">
        <v>482</v>
      </c>
      <c r="AE3340" t="s">
        <v>665</v>
      </c>
      <c r="AF3340">
        <f>MONTH(AD3340)</f>
        <v>2</v>
      </c>
      <c r="AG3340">
        <f>YEAR(AD3340)</f>
        <v>2026</v>
      </c>
    </row>
    <row r="3341" spans="1:33" x14ac:dyDescent="0.25">
      <c r="A3341" t="s">
        <v>666</v>
      </c>
      <c r="B3341" t="s">
        <v>667</v>
      </c>
      <c r="C3341" t="s">
        <v>497</v>
      </c>
      <c r="D3341" t="s">
        <v>72</v>
      </c>
      <c r="Q3341" t="s">
        <v>34</v>
      </c>
      <c r="R3341" t="s">
        <v>34</v>
      </c>
      <c r="S3341" t="s">
        <v>668</v>
      </c>
      <c r="T3341" t="s">
        <v>669</v>
      </c>
      <c r="U3341" t="s">
        <v>670</v>
      </c>
      <c r="V3341" t="s">
        <v>34</v>
      </c>
      <c r="W3341" t="s">
        <v>34</v>
      </c>
      <c r="X3341" t="s">
        <v>671</v>
      </c>
      <c r="Y3341" t="s">
        <v>672</v>
      </c>
      <c r="Z3341">
        <v>0</v>
      </c>
      <c r="AD3341" t="s">
        <v>482</v>
      </c>
      <c r="AE3341" t="s">
        <v>673</v>
      </c>
      <c r="AF3341">
        <f>MONTH(AD3341)</f>
        <v>2</v>
      </c>
      <c r="AG3341">
        <f>YEAR(AD3341)</f>
        <v>2026</v>
      </c>
    </row>
    <row r="3342" spans="1:33" x14ac:dyDescent="0.25">
      <c r="A3342" t="s">
        <v>674</v>
      </c>
      <c r="B3342" t="s">
        <v>675</v>
      </c>
      <c r="C3342" t="s">
        <v>40</v>
      </c>
      <c r="D3342" t="s">
        <v>72</v>
      </c>
      <c r="Q3342" t="s">
        <v>34</v>
      </c>
      <c r="R3342" t="s">
        <v>34</v>
      </c>
      <c r="S3342" t="s">
        <v>676</v>
      </c>
      <c r="T3342" t="s">
        <v>677</v>
      </c>
      <c r="U3342" t="s">
        <v>678</v>
      </c>
      <c r="V3342" t="s">
        <v>34</v>
      </c>
      <c r="W3342" t="s">
        <v>34</v>
      </c>
      <c r="X3342" t="s">
        <v>618</v>
      </c>
      <c r="Y3342" t="s">
        <v>679</v>
      </c>
      <c r="Z3342">
        <v>0</v>
      </c>
      <c r="AD3342" t="s">
        <v>482</v>
      </c>
      <c r="AE3342" t="s">
        <v>680</v>
      </c>
      <c r="AF3342">
        <f>MONTH(AD3342)</f>
        <v>2</v>
      </c>
      <c r="AG3342">
        <f>YEAR(AD3342)</f>
        <v>2026</v>
      </c>
    </row>
    <row r="3343" spans="1:33" x14ac:dyDescent="0.25">
      <c r="A3343" t="s">
        <v>681</v>
      </c>
      <c r="B3343" t="s">
        <v>682</v>
      </c>
      <c r="C3343" t="s">
        <v>683</v>
      </c>
      <c r="D3343" t="s">
        <v>72</v>
      </c>
      <c r="Q3343" t="s">
        <v>34</v>
      </c>
      <c r="R3343" t="s">
        <v>34</v>
      </c>
      <c r="S3343" t="s">
        <v>684</v>
      </c>
      <c r="T3343" t="s">
        <v>685</v>
      </c>
      <c r="U3343" t="s">
        <v>686</v>
      </c>
      <c r="V3343" t="s">
        <v>34</v>
      </c>
      <c r="W3343" t="s">
        <v>34</v>
      </c>
      <c r="X3343" t="s">
        <v>687</v>
      </c>
      <c r="Y3343" t="s">
        <v>688</v>
      </c>
      <c r="Z3343">
        <v>0</v>
      </c>
      <c r="AD3343" t="s">
        <v>482</v>
      </c>
      <c r="AE3343" t="s">
        <v>689</v>
      </c>
      <c r="AF3343">
        <f>MONTH(AD3343)</f>
        <v>2</v>
      </c>
      <c r="AG3343">
        <f>YEAR(AD3343)</f>
        <v>2026</v>
      </c>
    </row>
    <row r="3344" spans="1:33" x14ac:dyDescent="0.25">
      <c r="A3344" t="s">
        <v>690</v>
      </c>
      <c r="B3344" t="s">
        <v>691</v>
      </c>
      <c r="C3344" t="s">
        <v>183</v>
      </c>
      <c r="D3344" t="s">
        <v>72</v>
      </c>
      <c r="Q3344" t="s">
        <v>34</v>
      </c>
      <c r="R3344" t="s">
        <v>34</v>
      </c>
      <c r="S3344" t="s">
        <v>692</v>
      </c>
      <c r="T3344" t="s">
        <v>693</v>
      </c>
      <c r="U3344" t="s">
        <v>694</v>
      </c>
      <c r="V3344" t="s">
        <v>34</v>
      </c>
      <c r="W3344" t="s">
        <v>34</v>
      </c>
      <c r="X3344" t="s">
        <v>695</v>
      </c>
      <c r="Y3344" t="s">
        <v>696</v>
      </c>
      <c r="Z3344">
        <v>0</v>
      </c>
      <c r="AD3344" t="s">
        <v>482</v>
      </c>
      <c r="AE3344" t="s">
        <v>697</v>
      </c>
      <c r="AF3344">
        <f>MONTH(AD3344)</f>
        <v>2</v>
      </c>
      <c r="AG3344">
        <f>YEAR(AD3344)</f>
        <v>2026</v>
      </c>
    </row>
    <row r="3345" spans="1:33" x14ac:dyDescent="0.25">
      <c r="A3345" t="s">
        <v>382</v>
      </c>
      <c r="B3345" t="s">
        <v>383</v>
      </c>
      <c r="C3345" t="s">
        <v>384</v>
      </c>
      <c r="D3345" t="s">
        <v>72</v>
      </c>
      <c r="Q3345" t="s">
        <v>34</v>
      </c>
      <c r="R3345" t="s">
        <v>34</v>
      </c>
      <c r="S3345" t="s">
        <v>385</v>
      </c>
      <c r="T3345" t="s">
        <v>254</v>
      </c>
      <c r="U3345" t="s">
        <v>262</v>
      </c>
      <c r="V3345" t="s">
        <v>34</v>
      </c>
      <c r="W3345" t="s">
        <v>34</v>
      </c>
      <c r="X3345" t="s">
        <v>386</v>
      </c>
      <c r="Y3345" t="s">
        <v>387</v>
      </c>
      <c r="Z3345">
        <v>0</v>
      </c>
      <c r="AD3345" t="s">
        <v>388</v>
      </c>
      <c r="AE3345" t="s">
        <v>49</v>
      </c>
      <c r="AF3345">
        <f>MONTH(AD3345)</f>
        <v>2</v>
      </c>
      <c r="AG3345">
        <f>YEAR(AD3345)</f>
        <v>2026</v>
      </c>
    </row>
    <row r="3346" spans="1:33" x14ac:dyDescent="0.25">
      <c r="A3346" t="s">
        <v>389</v>
      </c>
      <c r="B3346" t="s">
        <v>390</v>
      </c>
      <c r="C3346" t="s">
        <v>391</v>
      </c>
      <c r="D3346" t="s">
        <v>72</v>
      </c>
      <c r="Q3346" t="s">
        <v>34</v>
      </c>
      <c r="R3346" t="s">
        <v>34</v>
      </c>
      <c r="S3346" t="s">
        <v>392</v>
      </c>
      <c r="T3346" t="s">
        <v>91</v>
      </c>
      <c r="U3346" t="s">
        <v>262</v>
      </c>
      <c r="V3346" t="s">
        <v>34</v>
      </c>
      <c r="W3346" t="s">
        <v>34</v>
      </c>
      <c r="X3346" t="s">
        <v>262</v>
      </c>
      <c r="Y3346" t="s">
        <v>393</v>
      </c>
      <c r="Z3346">
        <v>0</v>
      </c>
      <c r="AD3346" t="s">
        <v>388</v>
      </c>
      <c r="AE3346" t="s">
        <v>394</v>
      </c>
      <c r="AF3346">
        <f>MONTH(AD3346)</f>
        <v>2</v>
      </c>
      <c r="AG3346">
        <f>YEAR(AD3346)</f>
        <v>2026</v>
      </c>
    </row>
    <row r="3347" spans="1:33" x14ac:dyDescent="0.25">
      <c r="A3347" t="s">
        <v>395</v>
      </c>
      <c r="B3347" t="s">
        <v>396</v>
      </c>
      <c r="C3347" t="s">
        <v>397</v>
      </c>
      <c r="D3347" t="s">
        <v>72</v>
      </c>
      <c r="Q3347" t="s">
        <v>34</v>
      </c>
      <c r="R3347" t="s">
        <v>34</v>
      </c>
      <c r="S3347" t="s">
        <v>398</v>
      </c>
      <c r="T3347" t="s">
        <v>399</v>
      </c>
      <c r="U3347" t="s">
        <v>400</v>
      </c>
      <c r="V3347" t="s">
        <v>34</v>
      </c>
      <c r="W3347" t="s">
        <v>34</v>
      </c>
      <c r="X3347" t="s">
        <v>401</v>
      </c>
      <c r="Y3347" t="s">
        <v>402</v>
      </c>
      <c r="Z3347">
        <v>0</v>
      </c>
      <c r="AD3347" t="s">
        <v>388</v>
      </c>
      <c r="AE3347" t="s">
        <v>403</v>
      </c>
      <c r="AF3347">
        <f>MONTH(AD3347)</f>
        <v>2</v>
      </c>
      <c r="AG3347">
        <f>YEAR(AD3347)</f>
        <v>2026</v>
      </c>
    </row>
    <row r="3348" spans="1:33" x14ac:dyDescent="0.25">
      <c r="A3348" t="s">
        <v>404</v>
      </c>
      <c r="B3348" t="s">
        <v>405</v>
      </c>
      <c r="C3348" t="s">
        <v>391</v>
      </c>
      <c r="D3348" t="s">
        <v>72</v>
      </c>
      <c r="Q3348" t="s">
        <v>34</v>
      </c>
      <c r="R3348" t="s">
        <v>34</v>
      </c>
      <c r="S3348" t="s">
        <v>406</v>
      </c>
      <c r="T3348" t="s">
        <v>407</v>
      </c>
      <c r="U3348" t="s">
        <v>408</v>
      </c>
      <c r="V3348" t="s">
        <v>34</v>
      </c>
      <c r="W3348" t="s">
        <v>34</v>
      </c>
      <c r="X3348" t="s">
        <v>409</v>
      </c>
      <c r="Y3348" t="s">
        <v>98</v>
      </c>
      <c r="Z3348">
        <v>0</v>
      </c>
      <c r="AD3348" t="s">
        <v>388</v>
      </c>
      <c r="AE3348" t="s">
        <v>410</v>
      </c>
      <c r="AF3348">
        <f>MONTH(AD3348)</f>
        <v>2</v>
      </c>
      <c r="AG3348">
        <f>YEAR(AD3348)</f>
        <v>2026</v>
      </c>
    </row>
    <row r="3349" spans="1:33" x14ac:dyDescent="0.25">
      <c r="A3349" t="s">
        <v>411</v>
      </c>
      <c r="B3349" t="s">
        <v>412</v>
      </c>
      <c r="C3349" t="s">
        <v>413</v>
      </c>
      <c r="D3349" t="s">
        <v>72</v>
      </c>
      <c r="Q3349" t="s">
        <v>34</v>
      </c>
      <c r="R3349" t="s">
        <v>34</v>
      </c>
      <c r="S3349" t="s">
        <v>392</v>
      </c>
      <c r="T3349" t="s">
        <v>254</v>
      </c>
      <c r="U3349" t="s">
        <v>414</v>
      </c>
      <c r="V3349" t="s">
        <v>34</v>
      </c>
      <c r="W3349" t="s">
        <v>34</v>
      </c>
      <c r="X3349" t="s">
        <v>415</v>
      </c>
      <c r="Y3349" t="s">
        <v>256</v>
      </c>
      <c r="Z3349">
        <v>0</v>
      </c>
      <c r="AD3349" t="s">
        <v>388</v>
      </c>
      <c r="AE3349" t="s">
        <v>416</v>
      </c>
      <c r="AF3349">
        <f>MONTH(AD3349)</f>
        <v>2</v>
      </c>
      <c r="AG3349">
        <f>YEAR(AD3349)</f>
        <v>2026</v>
      </c>
    </row>
    <row r="3350" spans="1:33" x14ac:dyDescent="0.25">
      <c r="A3350" t="s">
        <v>417</v>
      </c>
      <c r="B3350" t="s">
        <v>418</v>
      </c>
      <c r="C3350" t="s">
        <v>276</v>
      </c>
      <c r="D3350" t="s">
        <v>72</v>
      </c>
      <c r="Q3350" t="s">
        <v>34</v>
      </c>
      <c r="R3350" t="s">
        <v>34</v>
      </c>
      <c r="S3350" t="s">
        <v>253</v>
      </c>
      <c r="T3350" t="s">
        <v>91</v>
      </c>
      <c r="U3350" t="s">
        <v>271</v>
      </c>
      <c r="V3350" t="s">
        <v>34</v>
      </c>
      <c r="W3350" t="s">
        <v>34</v>
      </c>
      <c r="X3350" t="s">
        <v>262</v>
      </c>
      <c r="Y3350" t="s">
        <v>266</v>
      </c>
      <c r="Z3350">
        <v>0</v>
      </c>
      <c r="AD3350" t="s">
        <v>388</v>
      </c>
      <c r="AE3350" t="s">
        <v>419</v>
      </c>
      <c r="AF3350">
        <f>MONTH(AD3350)</f>
        <v>2</v>
      </c>
      <c r="AG3350">
        <f>YEAR(AD3350)</f>
        <v>2026</v>
      </c>
    </row>
    <row r="3351" spans="1:33" x14ac:dyDescent="0.25">
      <c r="A3351" t="s">
        <v>420</v>
      </c>
      <c r="B3351" t="s">
        <v>421</v>
      </c>
      <c r="C3351" t="s">
        <v>276</v>
      </c>
      <c r="D3351" t="s">
        <v>32</v>
      </c>
      <c r="K3351" t="s">
        <v>225</v>
      </c>
      <c r="L3351" t="s">
        <v>34</v>
      </c>
      <c r="M3351" t="s">
        <v>34</v>
      </c>
      <c r="N3351" t="s">
        <v>34</v>
      </c>
      <c r="O3351" t="s">
        <v>34</v>
      </c>
      <c r="P3351" t="s">
        <v>422</v>
      </c>
      <c r="Z3351">
        <v>0</v>
      </c>
      <c r="AD3351" t="s">
        <v>388</v>
      </c>
      <c r="AE3351" t="s">
        <v>423</v>
      </c>
      <c r="AF3351">
        <f>MONTH(AD3351)</f>
        <v>2</v>
      </c>
      <c r="AG3351">
        <f>YEAR(AD3351)</f>
        <v>2026</v>
      </c>
    </row>
    <row r="3352" spans="1:33" x14ac:dyDescent="0.25">
      <c r="A3352" t="s">
        <v>424</v>
      </c>
      <c r="B3352" t="s">
        <v>425</v>
      </c>
      <c r="C3352" t="s">
        <v>426</v>
      </c>
      <c r="D3352" t="s">
        <v>32</v>
      </c>
      <c r="K3352" t="s">
        <v>427</v>
      </c>
      <c r="L3352" t="s">
        <v>34</v>
      </c>
      <c r="M3352" t="s">
        <v>34</v>
      </c>
      <c r="N3352" t="s">
        <v>34</v>
      </c>
      <c r="O3352" t="s">
        <v>34</v>
      </c>
      <c r="P3352" t="s">
        <v>428</v>
      </c>
      <c r="Z3352">
        <v>0</v>
      </c>
      <c r="AD3352" t="s">
        <v>388</v>
      </c>
      <c r="AE3352" t="s">
        <v>429</v>
      </c>
      <c r="AF3352">
        <f>MONTH(AD3352)</f>
        <v>2</v>
      </c>
      <c r="AG3352">
        <f>YEAR(AD3352)</f>
        <v>2026</v>
      </c>
    </row>
    <row r="3353" spans="1:33" x14ac:dyDescent="0.25">
      <c r="A3353" t="s">
        <v>430</v>
      </c>
      <c r="B3353" t="s">
        <v>431</v>
      </c>
      <c r="C3353" t="s">
        <v>426</v>
      </c>
      <c r="D3353" t="s">
        <v>32</v>
      </c>
      <c r="K3353" t="s">
        <v>91</v>
      </c>
      <c r="L3353" t="s">
        <v>34</v>
      </c>
      <c r="M3353" t="s">
        <v>34</v>
      </c>
      <c r="N3353" t="s">
        <v>34</v>
      </c>
      <c r="O3353" t="s">
        <v>34</v>
      </c>
      <c r="P3353" t="s">
        <v>261</v>
      </c>
      <c r="Z3353">
        <v>0</v>
      </c>
      <c r="AD3353" t="s">
        <v>388</v>
      </c>
      <c r="AE3353" t="s">
        <v>432</v>
      </c>
      <c r="AF3353">
        <f>MONTH(AD3353)</f>
        <v>2</v>
      </c>
      <c r="AG3353">
        <f>YEAR(AD3353)</f>
        <v>2026</v>
      </c>
    </row>
    <row r="3354" spans="1:33" x14ac:dyDescent="0.25">
      <c r="A3354" t="s">
        <v>433</v>
      </c>
      <c r="B3354" t="s">
        <v>434</v>
      </c>
      <c r="C3354" t="s">
        <v>260</v>
      </c>
      <c r="D3354" t="s">
        <v>32</v>
      </c>
      <c r="K3354" t="s">
        <v>427</v>
      </c>
      <c r="L3354" t="s">
        <v>34</v>
      </c>
      <c r="M3354" t="s">
        <v>34</v>
      </c>
      <c r="N3354" t="s">
        <v>34</v>
      </c>
      <c r="O3354" t="s">
        <v>34</v>
      </c>
      <c r="P3354" t="s">
        <v>422</v>
      </c>
      <c r="Z3354">
        <v>0</v>
      </c>
      <c r="AD3354" t="s">
        <v>388</v>
      </c>
      <c r="AE3354" t="s">
        <v>435</v>
      </c>
      <c r="AF3354">
        <f>MONTH(AD3354)</f>
        <v>2</v>
      </c>
      <c r="AG3354">
        <f>YEAR(AD3354)</f>
        <v>2026</v>
      </c>
    </row>
    <row r="3355" spans="1:33" x14ac:dyDescent="0.25">
      <c r="A3355" t="s">
        <v>436</v>
      </c>
      <c r="B3355" t="s">
        <v>437</v>
      </c>
      <c r="C3355" t="s">
        <v>438</v>
      </c>
      <c r="D3355" t="s">
        <v>32</v>
      </c>
      <c r="K3355" t="s">
        <v>439</v>
      </c>
      <c r="L3355" t="s">
        <v>34</v>
      </c>
      <c r="M3355" t="s">
        <v>34</v>
      </c>
      <c r="N3355" t="s">
        <v>34</v>
      </c>
      <c r="O3355" t="s">
        <v>34</v>
      </c>
      <c r="P3355" t="s">
        <v>162</v>
      </c>
      <c r="Z3355">
        <v>0</v>
      </c>
      <c r="AD3355" t="s">
        <v>388</v>
      </c>
      <c r="AE3355" t="s">
        <v>440</v>
      </c>
      <c r="AF3355">
        <f>MONTH(AD3355)</f>
        <v>2</v>
      </c>
      <c r="AG3355">
        <f>YEAR(AD3355)</f>
        <v>2026</v>
      </c>
    </row>
    <row r="3356" spans="1:33" x14ac:dyDescent="0.25">
      <c r="A3356" t="s">
        <v>441</v>
      </c>
      <c r="B3356" t="s">
        <v>442</v>
      </c>
      <c r="C3356" t="s">
        <v>443</v>
      </c>
      <c r="D3356" t="s">
        <v>32</v>
      </c>
      <c r="K3356" t="s">
        <v>254</v>
      </c>
      <c r="L3356" t="s">
        <v>34</v>
      </c>
      <c r="M3356" t="s">
        <v>34</v>
      </c>
      <c r="N3356" t="s">
        <v>34</v>
      </c>
      <c r="O3356" t="s">
        <v>34</v>
      </c>
      <c r="P3356" t="s">
        <v>444</v>
      </c>
      <c r="Z3356">
        <v>0</v>
      </c>
      <c r="AD3356" t="s">
        <v>388</v>
      </c>
      <c r="AE3356" t="s">
        <v>445</v>
      </c>
      <c r="AF3356">
        <f>MONTH(AD3356)</f>
        <v>2</v>
      </c>
      <c r="AG3356">
        <f>YEAR(AD3356)</f>
        <v>2026</v>
      </c>
    </row>
    <row r="3357" spans="1:33" x14ac:dyDescent="0.25">
      <c r="A3357" t="s">
        <v>446</v>
      </c>
      <c r="B3357" t="s">
        <v>447</v>
      </c>
      <c r="C3357" t="s">
        <v>260</v>
      </c>
      <c r="D3357" t="s">
        <v>32</v>
      </c>
      <c r="K3357" t="s">
        <v>91</v>
      </c>
      <c r="L3357" t="s">
        <v>34</v>
      </c>
      <c r="M3357" t="s">
        <v>34</v>
      </c>
      <c r="N3357" t="s">
        <v>34</v>
      </c>
      <c r="O3357" t="s">
        <v>34</v>
      </c>
      <c r="P3357" t="s">
        <v>162</v>
      </c>
      <c r="Z3357">
        <v>0</v>
      </c>
      <c r="AD3357" t="s">
        <v>388</v>
      </c>
      <c r="AE3357" t="s">
        <v>448</v>
      </c>
      <c r="AF3357">
        <f>MONTH(AD3357)</f>
        <v>2</v>
      </c>
      <c r="AG3357">
        <f>YEAR(AD3357)</f>
        <v>2026</v>
      </c>
    </row>
    <row r="3358" spans="1:33" x14ac:dyDescent="0.25">
      <c r="A3358" t="s">
        <v>449</v>
      </c>
      <c r="B3358" t="s">
        <v>450</v>
      </c>
      <c r="C3358" t="s">
        <v>391</v>
      </c>
      <c r="D3358" t="s">
        <v>32</v>
      </c>
      <c r="K3358" t="s">
        <v>91</v>
      </c>
      <c r="L3358" t="s">
        <v>34</v>
      </c>
      <c r="M3358" t="s">
        <v>34</v>
      </c>
      <c r="N3358" t="s">
        <v>34</v>
      </c>
      <c r="O3358" t="s">
        <v>34</v>
      </c>
      <c r="P3358" t="s">
        <v>261</v>
      </c>
      <c r="Z3358">
        <v>0</v>
      </c>
      <c r="AD3358" t="s">
        <v>388</v>
      </c>
      <c r="AE3358" t="s">
        <v>451</v>
      </c>
      <c r="AF3358">
        <f>MONTH(AD3358)</f>
        <v>2</v>
      </c>
      <c r="AG3358">
        <f>YEAR(AD3358)</f>
        <v>2026</v>
      </c>
    </row>
    <row r="3359" spans="1:33" x14ac:dyDescent="0.25">
      <c r="A3359" t="s">
        <v>452</v>
      </c>
      <c r="B3359" t="s">
        <v>453</v>
      </c>
      <c r="C3359" t="s">
        <v>391</v>
      </c>
      <c r="D3359" t="s">
        <v>32</v>
      </c>
      <c r="K3359" t="s">
        <v>254</v>
      </c>
      <c r="L3359" t="s">
        <v>34</v>
      </c>
      <c r="M3359" t="s">
        <v>34</v>
      </c>
      <c r="N3359" t="s">
        <v>34</v>
      </c>
      <c r="O3359" t="s">
        <v>34</v>
      </c>
      <c r="P3359" t="s">
        <v>162</v>
      </c>
      <c r="Z3359">
        <v>0</v>
      </c>
      <c r="AD3359" t="s">
        <v>388</v>
      </c>
      <c r="AE3359" t="s">
        <v>454</v>
      </c>
      <c r="AF3359">
        <f>MONTH(AD3359)</f>
        <v>2</v>
      </c>
      <c r="AG3359">
        <f>YEAR(AD3359)</f>
        <v>2026</v>
      </c>
    </row>
    <row r="3360" spans="1:33" x14ac:dyDescent="0.25">
      <c r="A3360" t="s">
        <v>455</v>
      </c>
      <c r="B3360" t="s">
        <v>456</v>
      </c>
      <c r="C3360" t="s">
        <v>252</v>
      </c>
      <c r="D3360" t="s">
        <v>32</v>
      </c>
      <c r="K3360" t="s">
        <v>427</v>
      </c>
      <c r="L3360" t="s">
        <v>34</v>
      </c>
      <c r="M3360" t="s">
        <v>34</v>
      </c>
      <c r="N3360" t="s">
        <v>34</v>
      </c>
      <c r="O3360" t="s">
        <v>34</v>
      </c>
      <c r="P3360" t="s">
        <v>261</v>
      </c>
      <c r="Z3360">
        <v>0</v>
      </c>
      <c r="AD3360" t="s">
        <v>388</v>
      </c>
      <c r="AE3360" t="s">
        <v>457</v>
      </c>
      <c r="AF3360">
        <f>MONTH(AD3360)</f>
        <v>2</v>
      </c>
      <c r="AG3360">
        <f>YEAR(AD3360)</f>
        <v>2026</v>
      </c>
    </row>
    <row r="3361" spans="1:33" x14ac:dyDescent="0.25">
      <c r="A3361" s="1" t="s">
        <v>69</v>
      </c>
      <c r="B3361" t="s">
        <v>70</v>
      </c>
      <c r="C3361" t="s">
        <v>458</v>
      </c>
      <c r="D3361" t="s">
        <v>72</v>
      </c>
      <c r="Q3361" t="s">
        <v>34</v>
      </c>
      <c r="R3361" t="s">
        <v>34</v>
      </c>
      <c r="S3361" t="s">
        <v>459</v>
      </c>
      <c r="T3361" t="s">
        <v>460</v>
      </c>
      <c r="U3361" t="s">
        <v>461</v>
      </c>
      <c r="V3361" t="s">
        <v>34</v>
      </c>
      <c r="W3361" t="s">
        <v>34</v>
      </c>
      <c r="X3361" t="s">
        <v>462</v>
      </c>
      <c r="Y3361" t="s">
        <v>463</v>
      </c>
      <c r="Z3361">
        <v>0</v>
      </c>
      <c r="AD3361" t="s">
        <v>388</v>
      </c>
      <c r="AE3361" t="s">
        <v>464</v>
      </c>
      <c r="AF3361">
        <f>MONTH(AD3361)</f>
        <v>2</v>
      </c>
      <c r="AG3361">
        <f>YEAR(AD3361)</f>
        <v>2026</v>
      </c>
    </row>
    <row r="3362" spans="1:33" x14ac:dyDescent="0.25">
      <c r="A3362" t="s">
        <v>88</v>
      </c>
      <c r="B3362" t="s">
        <v>89</v>
      </c>
      <c r="C3362" t="s">
        <v>465</v>
      </c>
      <c r="D3362" t="s">
        <v>72</v>
      </c>
      <c r="Q3362" t="s">
        <v>34</v>
      </c>
      <c r="R3362" t="s">
        <v>34</v>
      </c>
      <c r="S3362" t="s">
        <v>92</v>
      </c>
      <c r="T3362" t="s">
        <v>92</v>
      </c>
      <c r="U3362" t="s">
        <v>92</v>
      </c>
      <c r="V3362" t="s">
        <v>34</v>
      </c>
      <c r="W3362" t="s">
        <v>34</v>
      </c>
      <c r="X3362" t="s">
        <v>92</v>
      </c>
      <c r="Y3362" t="s">
        <v>92</v>
      </c>
      <c r="Z3362">
        <v>0</v>
      </c>
      <c r="AD3362" t="s">
        <v>388</v>
      </c>
      <c r="AE3362" t="s">
        <v>466</v>
      </c>
      <c r="AF3362">
        <f>MONTH(AD3362)</f>
        <v>2</v>
      </c>
      <c r="AG3362">
        <f>YEAR(AD3362)</f>
        <v>2026</v>
      </c>
    </row>
    <row r="3363" spans="1:33" x14ac:dyDescent="0.25">
      <c r="A3363" t="s">
        <v>467</v>
      </c>
      <c r="B3363" t="s">
        <v>468</v>
      </c>
      <c r="C3363" t="s">
        <v>469</v>
      </c>
      <c r="D3363" t="s">
        <v>72</v>
      </c>
      <c r="Q3363" t="s">
        <v>34</v>
      </c>
      <c r="R3363" t="s">
        <v>34</v>
      </c>
      <c r="S3363" t="s">
        <v>92</v>
      </c>
      <c r="T3363" t="s">
        <v>92</v>
      </c>
      <c r="U3363" t="s">
        <v>92</v>
      </c>
      <c r="V3363" t="s">
        <v>34</v>
      </c>
      <c r="W3363" t="s">
        <v>34</v>
      </c>
      <c r="X3363" t="s">
        <v>92</v>
      </c>
      <c r="Y3363" t="s">
        <v>92</v>
      </c>
      <c r="Z3363">
        <v>0</v>
      </c>
      <c r="AD3363" t="s">
        <v>388</v>
      </c>
      <c r="AE3363" t="s">
        <v>470</v>
      </c>
      <c r="AF3363">
        <f>MONTH(AD3363)</f>
        <v>2</v>
      </c>
      <c r="AG3363">
        <f>YEAR(AD3363)</f>
        <v>2026</v>
      </c>
    </row>
    <row r="3364" spans="1:33" x14ac:dyDescent="0.25">
      <c r="A3364" t="s">
        <v>471</v>
      </c>
      <c r="B3364" t="s">
        <v>472</v>
      </c>
      <c r="C3364" t="s">
        <v>473</v>
      </c>
      <c r="D3364" t="s">
        <v>72</v>
      </c>
      <c r="Q3364" t="s">
        <v>34</v>
      </c>
      <c r="R3364" t="s">
        <v>34</v>
      </c>
      <c r="S3364" t="s">
        <v>92</v>
      </c>
      <c r="T3364" t="s">
        <v>91</v>
      </c>
      <c r="U3364" t="s">
        <v>92</v>
      </c>
      <c r="V3364" t="s">
        <v>34</v>
      </c>
      <c r="W3364" t="s">
        <v>34</v>
      </c>
      <c r="X3364" t="s">
        <v>474</v>
      </c>
      <c r="Y3364" t="s">
        <v>92</v>
      </c>
      <c r="Z3364">
        <v>0</v>
      </c>
      <c r="AD3364" t="s">
        <v>388</v>
      </c>
      <c r="AE3364" t="s">
        <v>475</v>
      </c>
      <c r="AF3364">
        <f>MONTH(AD3364)</f>
        <v>2</v>
      </c>
      <c r="AG3364">
        <f>YEAR(AD3364)</f>
        <v>2026</v>
      </c>
    </row>
    <row r="3365" spans="1:33" x14ac:dyDescent="0.25">
      <c r="A3365" t="s">
        <v>345</v>
      </c>
      <c r="B3365" t="s">
        <v>346</v>
      </c>
      <c r="C3365" t="s">
        <v>347</v>
      </c>
      <c r="D3365" t="s">
        <v>52</v>
      </c>
      <c r="E3365" t="s">
        <v>348</v>
      </c>
      <c r="F3365" t="s">
        <v>34</v>
      </c>
      <c r="G3365" t="s">
        <v>34</v>
      </c>
      <c r="H3365" t="s">
        <v>34</v>
      </c>
      <c r="I3365" t="s">
        <v>34</v>
      </c>
      <c r="J3365" t="s">
        <v>349</v>
      </c>
      <c r="Z3365">
        <v>0</v>
      </c>
      <c r="AD3365" t="s">
        <v>350</v>
      </c>
      <c r="AE3365" t="s">
        <v>351</v>
      </c>
      <c r="AF3365">
        <f>MONTH(AD3365)</f>
        <v>2</v>
      </c>
      <c r="AG3365">
        <f>YEAR(AD3365)</f>
        <v>2026</v>
      </c>
    </row>
    <row r="3366" spans="1:33" x14ac:dyDescent="0.25">
      <c r="A3366" t="s">
        <v>352</v>
      </c>
      <c r="B3366" t="s">
        <v>353</v>
      </c>
      <c r="C3366" t="s">
        <v>354</v>
      </c>
      <c r="D3366" t="s">
        <v>52</v>
      </c>
      <c r="E3366" t="s">
        <v>355</v>
      </c>
      <c r="F3366" t="s">
        <v>34</v>
      </c>
      <c r="G3366" t="s">
        <v>34</v>
      </c>
      <c r="H3366" t="s">
        <v>34</v>
      </c>
      <c r="I3366" t="s">
        <v>34</v>
      </c>
      <c r="J3366" t="s">
        <v>162</v>
      </c>
      <c r="Z3366">
        <v>0</v>
      </c>
      <c r="AD3366" t="s">
        <v>350</v>
      </c>
      <c r="AE3366" t="s">
        <v>356</v>
      </c>
      <c r="AF3366">
        <f>MONTH(AD3366)</f>
        <v>2</v>
      </c>
      <c r="AG3366">
        <f>YEAR(AD3366)</f>
        <v>2026</v>
      </c>
    </row>
    <row r="3367" spans="1:33" x14ac:dyDescent="0.25">
      <c r="A3367" t="s">
        <v>357</v>
      </c>
      <c r="B3367" t="s">
        <v>358</v>
      </c>
      <c r="C3367" t="s">
        <v>359</v>
      </c>
      <c r="D3367" t="s">
        <v>52</v>
      </c>
      <c r="E3367" t="s">
        <v>161</v>
      </c>
      <c r="F3367" t="s">
        <v>34</v>
      </c>
      <c r="G3367" t="s">
        <v>34</v>
      </c>
      <c r="H3367" t="s">
        <v>34</v>
      </c>
      <c r="I3367" t="s">
        <v>34</v>
      </c>
      <c r="J3367" t="s">
        <v>360</v>
      </c>
      <c r="Z3367">
        <v>0</v>
      </c>
      <c r="AD3367" t="s">
        <v>350</v>
      </c>
      <c r="AE3367" t="s">
        <v>361</v>
      </c>
      <c r="AF3367">
        <f>MONTH(AD3367)</f>
        <v>2</v>
      </c>
      <c r="AG3367">
        <f>YEAR(AD3367)</f>
        <v>2026</v>
      </c>
    </row>
    <row r="3368" spans="1:33" x14ac:dyDescent="0.25">
      <c r="A3368" t="s">
        <v>362</v>
      </c>
      <c r="B3368" t="s">
        <v>363</v>
      </c>
      <c r="C3368" t="s">
        <v>364</v>
      </c>
      <c r="D3368" t="s">
        <v>52</v>
      </c>
      <c r="E3368" t="s">
        <v>91</v>
      </c>
      <c r="F3368" t="s">
        <v>34</v>
      </c>
      <c r="G3368" t="s">
        <v>34</v>
      </c>
      <c r="H3368" t="s">
        <v>34</v>
      </c>
      <c r="I3368" t="s">
        <v>34</v>
      </c>
      <c r="J3368" t="s">
        <v>162</v>
      </c>
      <c r="Z3368">
        <v>0</v>
      </c>
      <c r="AD3368" t="s">
        <v>350</v>
      </c>
      <c r="AE3368" t="s">
        <v>87</v>
      </c>
      <c r="AF3368">
        <f>MONTH(AD3368)</f>
        <v>2</v>
      </c>
      <c r="AG3368">
        <f>YEAR(AD3368)</f>
        <v>2026</v>
      </c>
    </row>
    <row r="3369" spans="1:33" x14ac:dyDescent="0.25">
      <c r="A3369" t="s">
        <v>365</v>
      </c>
      <c r="B3369" t="s">
        <v>366</v>
      </c>
      <c r="C3369" t="s">
        <v>367</v>
      </c>
      <c r="D3369" t="s">
        <v>52</v>
      </c>
      <c r="E3369" t="s">
        <v>368</v>
      </c>
      <c r="F3369" t="s">
        <v>34</v>
      </c>
      <c r="G3369" t="s">
        <v>34</v>
      </c>
      <c r="H3369" t="s">
        <v>34</v>
      </c>
      <c r="I3369" t="s">
        <v>34</v>
      </c>
      <c r="J3369" t="s">
        <v>98</v>
      </c>
      <c r="Z3369">
        <v>0</v>
      </c>
      <c r="AD3369" t="s">
        <v>350</v>
      </c>
      <c r="AE3369" t="s">
        <v>369</v>
      </c>
      <c r="AF3369">
        <f>MONTH(AD3369)</f>
        <v>2</v>
      </c>
      <c r="AG3369">
        <f>YEAR(AD3369)</f>
        <v>2026</v>
      </c>
    </row>
    <row r="3370" spans="1:33" x14ac:dyDescent="0.25">
      <c r="A3370" t="s">
        <v>370</v>
      </c>
      <c r="B3370" t="s">
        <v>371</v>
      </c>
      <c r="C3370" t="s">
        <v>372</v>
      </c>
      <c r="D3370" t="s">
        <v>52</v>
      </c>
      <c r="E3370" t="s">
        <v>91</v>
      </c>
      <c r="F3370" t="s">
        <v>34</v>
      </c>
      <c r="G3370" t="s">
        <v>34</v>
      </c>
      <c r="H3370" t="s">
        <v>34</v>
      </c>
      <c r="I3370" t="s">
        <v>34</v>
      </c>
      <c r="J3370" t="s">
        <v>126</v>
      </c>
      <c r="Z3370">
        <v>0</v>
      </c>
      <c r="AD3370" t="s">
        <v>350</v>
      </c>
      <c r="AE3370" t="s">
        <v>373</v>
      </c>
      <c r="AF3370">
        <f>MONTH(AD3370)</f>
        <v>2</v>
      </c>
      <c r="AG3370">
        <f>YEAR(AD3370)</f>
        <v>2026</v>
      </c>
    </row>
    <row r="3371" spans="1:33" x14ac:dyDescent="0.25">
      <c r="A3371" t="s">
        <v>374</v>
      </c>
      <c r="B3371" t="s">
        <v>375</v>
      </c>
      <c r="C3371" t="s">
        <v>372</v>
      </c>
      <c r="D3371" t="s">
        <v>52</v>
      </c>
      <c r="E3371" t="s">
        <v>91</v>
      </c>
      <c r="F3371" t="s">
        <v>34</v>
      </c>
      <c r="G3371" t="s">
        <v>34</v>
      </c>
      <c r="H3371" t="s">
        <v>34</v>
      </c>
      <c r="I3371" t="s">
        <v>34</v>
      </c>
      <c r="J3371" t="s">
        <v>376</v>
      </c>
      <c r="Z3371">
        <v>0</v>
      </c>
      <c r="AD3371" t="s">
        <v>350</v>
      </c>
      <c r="AE3371" t="s">
        <v>377</v>
      </c>
      <c r="AF3371">
        <f>MONTH(AD3371)</f>
        <v>2</v>
      </c>
      <c r="AG3371">
        <f>YEAR(AD3371)</f>
        <v>2026</v>
      </c>
    </row>
    <row r="3372" spans="1:33" x14ac:dyDescent="0.25">
      <c r="A3372" t="s">
        <v>378</v>
      </c>
      <c r="B3372" t="s">
        <v>379</v>
      </c>
      <c r="C3372" t="s">
        <v>380</v>
      </c>
      <c r="D3372" t="s">
        <v>52</v>
      </c>
      <c r="E3372" t="s">
        <v>91</v>
      </c>
      <c r="F3372" t="s">
        <v>34</v>
      </c>
      <c r="G3372" t="s">
        <v>34</v>
      </c>
      <c r="H3372" t="s">
        <v>34</v>
      </c>
      <c r="I3372" t="s">
        <v>34</v>
      </c>
      <c r="J3372" t="s">
        <v>381</v>
      </c>
      <c r="Z3372">
        <v>0</v>
      </c>
      <c r="AD3372" t="s">
        <v>350</v>
      </c>
      <c r="AE3372" t="s">
        <v>377</v>
      </c>
      <c r="AF3372">
        <f>MONTH(AD3372)</f>
        <v>2</v>
      </c>
      <c r="AG3372">
        <f>YEAR(AD3372)</f>
        <v>2026</v>
      </c>
    </row>
    <row r="3373" spans="1:33" x14ac:dyDescent="0.25">
      <c r="A3373" t="s">
        <v>44</v>
      </c>
      <c r="B3373" t="s">
        <v>175</v>
      </c>
      <c r="C3373" t="s">
        <v>176</v>
      </c>
      <c r="D3373" t="s">
        <v>32</v>
      </c>
      <c r="K3373" t="s">
        <v>177</v>
      </c>
      <c r="L3373" t="s">
        <v>34</v>
      </c>
      <c r="M3373" t="s">
        <v>34</v>
      </c>
      <c r="N3373" t="s">
        <v>34</v>
      </c>
      <c r="O3373" t="s">
        <v>34</v>
      </c>
      <c r="P3373" t="s">
        <v>178</v>
      </c>
      <c r="Z3373">
        <v>0</v>
      </c>
      <c r="AD3373" t="s">
        <v>179</v>
      </c>
      <c r="AE3373" t="s">
        <v>180</v>
      </c>
      <c r="AF3373">
        <f>MONTH(AD3373)</f>
        <v>2</v>
      </c>
      <c r="AG3373">
        <f>YEAR(AD3373)</f>
        <v>2026</v>
      </c>
    </row>
    <row r="3374" spans="1:33" x14ac:dyDescent="0.25">
      <c r="A3374" t="s">
        <v>181</v>
      </c>
      <c r="B3374" t="s">
        <v>182</v>
      </c>
      <c r="C3374" t="s">
        <v>183</v>
      </c>
      <c r="D3374" t="s">
        <v>52</v>
      </c>
      <c r="E3374" t="s">
        <v>184</v>
      </c>
      <c r="F3374" t="s">
        <v>34</v>
      </c>
      <c r="G3374" t="s">
        <v>34</v>
      </c>
      <c r="H3374" t="s">
        <v>34</v>
      </c>
      <c r="I3374" t="s">
        <v>34</v>
      </c>
      <c r="J3374" t="s">
        <v>185</v>
      </c>
      <c r="Z3374">
        <v>0</v>
      </c>
      <c r="AD3374" t="s">
        <v>179</v>
      </c>
      <c r="AE3374" t="s">
        <v>186</v>
      </c>
      <c r="AF3374">
        <f>MONTH(AD3374)</f>
        <v>2</v>
      </c>
      <c r="AG3374">
        <f>YEAR(AD3374)</f>
        <v>2026</v>
      </c>
    </row>
    <row r="3375" spans="1:33" x14ac:dyDescent="0.25">
      <c r="A3375" t="s">
        <v>55</v>
      </c>
      <c r="B3375" t="s">
        <v>187</v>
      </c>
      <c r="C3375" t="s">
        <v>188</v>
      </c>
      <c r="D3375" t="s">
        <v>52</v>
      </c>
      <c r="E3375" t="s">
        <v>189</v>
      </c>
      <c r="F3375" t="s">
        <v>34</v>
      </c>
      <c r="G3375" t="s">
        <v>34</v>
      </c>
      <c r="H3375" t="s">
        <v>34</v>
      </c>
      <c r="I3375" t="s">
        <v>34</v>
      </c>
      <c r="J3375" t="s">
        <v>190</v>
      </c>
      <c r="Z3375">
        <v>0</v>
      </c>
      <c r="AD3375" t="s">
        <v>179</v>
      </c>
      <c r="AE3375" t="s">
        <v>191</v>
      </c>
      <c r="AF3375">
        <f>MONTH(AD3375)</f>
        <v>2</v>
      </c>
      <c r="AG3375">
        <f>YEAR(AD3375)</f>
        <v>2026</v>
      </c>
    </row>
    <row r="3376" spans="1:33" x14ac:dyDescent="0.25">
      <c r="A3376" t="s">
        <v>59</v>
      </c>
      <c r="B3376" t="s">
        <v>192</v>
      </c>
      <c r="C3376" t="s">
        <v>193</v>
      </c>
      <c r="D3376" t="s">
        <v>52</v>
      </c>
      <c r="E3376" t="s">
        <v>194</v>
      </c>
      <c r="F3376" t="s">
        <v>34</v>
      </c>
      <c r="G3376" t="s">
        <v>34</v>
      </c>
      <c r="H3376" t="s">
        <v>34</v>
      </c>
      <c r="I3376" t="s">
        <v>34</v>
      </c>
      <c r="J3376" t="s">
        <v>195</v>
      </c>
      <c r="Z3376">
        <v>0</v>
      </c>
      <c r="AD3376" t="s">
        <v>179</v>
      </c>
      <c r="AE3376" t="s">
        <v>43</v>
      </c>
      <c r="AF3376">
        <f>MONTH(AD3376)</f>
        <v>2</v>
      </c>
      <c r="AG3376">
        <f>YEAR(AD3376)</f>
        <v>2026</v>
      </c>
    </row>
    <row r="3377" spans="1:33" x14ac:dyDescent="0.25">
      <c r="A3377" t="s">
        <v>64</v>
      </c>
      <c r="B3377" t="s">
        <v>196</v>
      </c>
      <c r="C3377" t="s">
        <v>197</v>
      </c>
      <c r="D3377" t="s">
        <v>52</v>
      </c>
      <c r="E3377" t="s">
        <v>198</v>
      </c>
      <c r="F3377" t="s">
        <v>34</v>
      </c>
      <c r="G3377" t="s">
        <v>34</v>
      </c>
      <c r="H3377" t="s">
        <v>34</v>
      </c>
      <c r="I3377" t="s">
        <v>34</v>
      </c>
      <c r="J3377" t="s">
        <v>199</v>
      </c>
      <c r="Z3377">
        <v>0</v>
      </c>
      <c r="AD3377" t="s">
        <v>179</v>
      </c>
      <c r="AE3377" t="s">
        <v>200</v>
      </c>
      <c r="AF3377">
        <f>MONTH(AD3377)</f>
        <v>2</v>
      </c>
      <c r="AG3377">
        <f>YEAR(AD3377)</f>
        <v>2026</v>
      </c>
    </row>
    <row r="3378" spans="1:33" x14ac:dyDescent="0.25">
      <c r="A3378" t="s">
        <v>201</v>
      </c>
      <c r="B3378" t="s">
        <v>202</v>
      </c>
      <c r="C3378" t="s">
        <v>203</v>
      </c>
      <c r="D3378" t="s">
        <v>72</v>
      </c>
      <c r="Q3378" t="s">
        <v>34</v>
      </c>
      <c r="R3378" t="s">
        <v>34</v>
      </c>
      <c r="S3378" t="s">
        <v>204</v>
      </c>
      <c r="T3378" t="s">
        <v>97</v>
      </c>
      <c r="U3378" t="s">
        <v>205</v>
      </c>
      <c r="V3378" t="s">
        <v>34</v>
      </c>
      <c r="W3378" t="s">
        <v>34</v>
      </c>
      <c r="X3378" t="s">
        <v>206</v>
      </c>
      <c r="Y3378" t="s">
        <v>207</v>
      </c>
      <c r="Z3378">
        <v>0</v>
      </c>
      <c r="AD3378" t="s">
        <v>179</v>
      </c>
      <c r="AE3378" t="s">
        <v>208</v>
      </c>
      <c r="AF3378">
        <f>MONTH(AD3378)</f>
        <v>2</v>
      </c>
      <c r="AG3378">
        <f>YEAR(AD3378)</f>
        <v>2026</v>
      </c>
    </row>
    <row r="3379" spans="1:33" x14ac:dyDescent="0.25">
      <c r="A3379" t="s">
        <v>209</v>
      </c>
      <c r="B3379" t="s">
        <v>210</v>
      </c>
      <c r="C3379" t="s">
        <v>211</v>
      </c>
      <c r="D3379" t="s">
        <v>72</v>
      </c>
      <c r="Q3379" t="s">
        <v>34</v>
      </c>
      <c r="R3379" t="s">
        <v>34</v>
      </c>
      <c r="S3379" t="s">
        <v>212</v>
      </c>
      <c r="T3379" t="s">
        <v>213</v>
      </c>
      <c r="U3379" t="s">
        <v>214</v>
      </c>
      <c r="V3379" t="s">
        <v>34</v>
      </c>
      <c r="W3379" t="s">
        <v>34</v>
      </c>
      <c r="X3379" t="s">
        <v>215</v>
      </c>
      <c r="Y3379" t="s">
        <v>216</v>
      </c>
      <c r="Z3379">
        <v>0</v>
      </c>
      <c r="AD3379" t="s">
        <v>179</v>
      </c>
      <c r="AE3379" t="s">
        <v>217</v>
      </c>
      <c r="AF3379">
        <f>MONTH(AD3379)</f>
        <v>2</v>
      </c>
      <c r="AG3379">
        <f>YEAR(AD3379)</f>
        <v>2026</v>
      </c>
    </row>
    <row r="3380" spans="1:33" x14ac:dyDescent="0.25">
      <c r="A3380" t="s">
        <v>218</v>
      </c>
      <c r="B3380" t="s">
        <v>219</v>
      </c>
      <c r="C3380" t="s">
        <v>220</v>
      </c>
      <c r="D3380" t="s">
        <v>72</v>
      </c>
      <c r="Q3380" t="s">
        <v>34</v>
      </c>
      <c r="R3380" t="s">
        <v>34</v>
      </c>
      <c r="S3380" t="s">
        <v>221</v>
      </c>
      <c r="T3380" t="s">
        <v>222</v>
      </c>
      <c r="U3380" t="s">
        <v>223</v>
      </c>
      <c r="V3380" t="s">
        <v>34</v>
      </c>
      <c r="W3380" t="s">
        <v>34</v>
      </c>
      <c r="X3380" t="s">
        <v>224</v>
      </c>
      <c r="Y3380" t="s">
        <v>225</v>
      </c>
      <c r="Z3380">
        <v>0</v>
      </c>
      <c r="AD3380" t="s">
        <v>179</v>
      </c>
      <c r="AE3380" t="s">
        <v>226</v>
      </c>
      <c r="AF3380">
        <f>MONTH(AD3380)</f>
        <v>2</v>
      </c>
      <c r="AG3380">
        <f>YEAR(AD3380)</f>
        <v>2026</v>
      </c>
    </row>
    <row r="3381" spans="1:33" x14ac:dyDescent="0.25">
      <c r="A3381" t="s">
        <v>227</v>
      </c>
      <c r="B3381" t="s">
        <v>228</v>
      </c>
      <c r="C3381" t="s">
        <v>229</v>
      </c>
      <c r="D3381" t="s">
        <v>32</v>
      </c>
      <c r="K3381" t="s">
        <v>230</v>
      </c>
      <c r="L3381" t="s">
        <v>34</v>
      </c>
      <c r="M3381" t="s">
        <v>34</v>
      </c>
      <c r="N3381" t="s">
        <v>34</v>
      </c>
      <c r="O3381" t="s">
        <v>34</v>
      </c>
      <c r="P3381" t="s">
        <v>231</v>
      </c>
      <c r="Z3381">
        <v>0</v>
      </c>
      <c r="AD3381" t="s">
        <v>179</v>
      </c>
      <c r="AE3381" t="s">
        <v>232</v>
      </c>
      <c r="AF3381">
        <f>MONTH(AD3381)</f>
        <v>2</v>
      </c>
      <c r="AG3381">
        <f>YEAR(AD3381)</f>
        <v>2026</v>
      </c>
    </row>
    <row r="3382" spans="1:33" x14ac:dyDescent="0.25">
      <c r="A3382" t="s">
        <v>233</v>
      </c>
      <c r="B3382" t="s">
        <v>234</v>
      </c>
      <c r="C3382" t="s">
        <v>235</v>
      </c>
      <c r="D3382" t="s">
        <v>32</v>
      </c>
      <c r="K3382" t="s">
        <v>236</v>
      </c>
      <c r="L3382" t="s">
        <v>34</v>
      </c>
      <c r="M3382" t="s">
        <v>34</v>
      </c>
      <c r="N3382" t="s">
        <v>34</v>
      </c>
      <c r="O3382" t="s">
        <v>34</v>
      </c>
      <c r="P3382" t="s">
        <v>237</v>
      </c>
      <c r="Z3382">
        <v>0</v>
      </c>
      <c r="AD3382" t="s">
        <v>179</v>
      </c>
      <c r="AE3382" t="s">
        <v>238</v>
      </c>
      <c r="AF3382">
        <f>MONTH(AD3382)</f>
        <v>2</v>
      </c>
      <c r="AG3382">
        <f>YEAR(AD3382)</f>
        <v>2026</v>
      </c>
    </row>
    <row r="3383" spans="1:33" x14ac:dyDescent="0.25">
      <c r="A3383" t="s">
        <v>239</v>
      </c>
      <c r="B3383" t="s">
        <v>240</v>
      </c>
      <c r="C3383" t="s">
        <v>241</v>
      </c>
      <c r="D3383" t="s">
        <v>32</v>
      </c>
      <c r="K3383" t="s">
        <v>242</v>
      </c>
      <c r="L3383" t="s">
        <v>34</v>
      </c>
      <c r="M3383" t="s">
        <v>34</v>
      </c>
      <c r="N3383" t="s">
        <v>34</v>
      </c>
      <c r="O3383" t="s">
        <v>34</v>
      </c>
      <c r="P3383" t="s">
        <v>225</v>
      </c>
      <c r="Z3383">
        <v>0</v>
      </c>
      <c r="AD3383" t="s">
        <v>179</v>
      </c>
      <c r="AE3383" t="s">
        <v>243</v>
      </c>
      <c r="AF3383">
        <f>MONTH(AD3383)</f>
        <v>2</v>
      </c>
      <c r="AG3383">
        <f>YEAR(AD3383)</f>
        <v>2026</v>
      </c>
    </row>
    <row r="3384" spans="1:33" x14ac:dyDescent="0.25">
      <c r="A3384" t="s">
        <v>244</v>
      </c>
      <c r="B3384" t="s">
        <v>245</v>
      </c>
      <c r="C3384" t="s">
        <v>246</v>
      </c>
      <c r="D3384" t="s">
        <v>32</v>
      </c>
      <c r="K3384" t="s">
        <v>247</v>
      </c>
      <c r="L3384" t="s">
        <v>34</v>
      </c>
      <c r="M3384" t="s">
        <v>34</v>
      </c>
      <c r="N3384" t="s">
        <v>34</v>
      </c>
      <c r="O3384" t="s">
        <v>34</v>
      </c>
      <c r="P3384" t="s">
        <v>248</v>
      </c>
      <c r="Z3384">
        <v>0</v>
      </c>
      <c r="AD3384" t="s">
        <v>179</v>
      </c>
      <c r="AE3384" t="s">
        <v>249</v>
      </c>
      <c r="AF3384">
        <f>MONTH(AD3384)</f>
        <v>2</v>
      </c>
      <c r="AG3384">
        <f>YEAR(AD3384)</f>
        <v>2026</v>
      </c>
    </row>
    <row r="3385" spans="1:33" x14ac:dyDescent="0.25">
      <c r="A3385" t="s">
        <v>250</v>
      </c>
      <c r="B3385" t="s">
        <v>251</v>
      </c>
      <c r="C3385" t="s">
        <v>252</v>
      </c>
      <c r="D3385" t="s">
        <v>72</v>
      </c>
      <c r="Q3385" t="s">
        <v>34</v>
      </c>
      <c r="R3385" t="s">
        <v>34</v>
      </c>
      <c r="S3385" t="s">
        <v>253</v>
      </c>
      <c r="T3385" t="s">
        <v>254</v>
      </c>
      <c r="U3385" t="s">
        <v>255</v>
      </c>
      <c r="V3385" t="s">
        <v>34</v>
      </c>
      <c r="W3385" t="s">
        <v>34</v>
      </c>
      <c r="X3385" t="s">
        <v>254</v>
      </c>
      <c r="Y3385" t="s">
        <v>256</v>
      </c>
      <c r="Z3385">
        <v>0</v>
      </c>
      <c r="AD3385" t="s">
        <v>179</v>
      </c>
      <c r="AE3385" t="s">
        <v>257</v>
      </c>
      <c r="AF3385">
        <f>MONTH(AD3385)</f>
        <v>2</v>
      </c>
      <c r="AG3385">
        <f>YEAR(AD3385)</f>
        <v>2026</v>
      </c>
    </row>
    <row r="3386" spans="1:33" x14ac:dyDescent="0.25">
      <c r="A3386" t="s">
        <v>258</v>
      </c>
      <c r="B3386" t="s">
        <v>259</v>
      </c>
      <c r="C3386" t="s">
        <v>260</v>
      </c>
      <c r="D3386" t="s">
        <v>72</v>
      </c>
      <c r="Q3386" t="s">
        <v>34</v>
      </c>
      <c r="R3386" t="s">
        <v>34</v>
      </c>
      <c r="S3386" t="s">
        <v>261</v>
      </c>
      <c r="T3386" t="s">
        <v>91</v>
      </c>
      <c r="U3386" t="s">
        <v>262</v>
      </c>
      <c r="V3386" t="s">
        <v>34</v>
      </c>
      <c r="W3386" t="s">
        <v>34</v>
      </c>
      <c r="X3386" t="s">
        <v>254</v>
      </c>
      <c r="Y3386" t="s">
        <v>256</v>
      </c>
      <c r="Z3386">
        <v>0</v>
      </c>
      <c r="AD3386" t="s">
        <v>179</v>
      </c>
      <c r="AE3386" t="s">
        <v>257</v>
      </c>
      <c r="AF3386">
        <f>MONTH(AD3386)</f>
        <v>2</v>
      </c>
      <c r="AG3386">
        <f>YEAR(AD3386)</f>
        <v>2026</v>
      </c>
    </row>
    <row r="3387" spans="1:33" x14ac:dyDescent="0.25">
      <c r="A3387" t="s">
        <v>263</v>
      </c>
      <c r="B3387" t="s">
        <v>264</v>
      </c>
      <c r="C3387" t="s">
        <v>252</v>
      </c>
      <c r="D3387" t="s">
        <v>72</v>
      </c>
      <c r="Q3387" t="s">
        <v>34</v>
      </c>
      <c r="R3387" t="s">
        <v>34</v>
      </c>
      <c r="S3387" t="s">
        <v>265</v>
      </c>
      <c r="T3387" t="s">
        <v>91</v>
      </c>
      <c r="U3387" t="s">
        <v>262</v>
      </c>
      <c r="V3387" t="s">
        <v>34</v>
      </c>
      <c r="W3387" t="s">
        <v>34</v>
      </c>
      <c r="X3387" t="s">
        <v>262</v>
      </c>
      <c r="Y3387" t="s">
        <v>266</v>
      </c>
      <c r="Z3387">
        <v>0</v>
      </c>
      <c r="AD3387" t="s">
        <v>179</v>
      </c>
      <c r="AE3387" t="s">
        <v>267</v>
      </c>
      <c r="AF3387">
        <f>MONTH(AD3387)</f>
        <v>2</v>
      </c>
      <c r="AG3387">
        <f>YEAR(AD3387)</f>
        <v>2026</v>
      </c>
    </row>
    <row r="3388" spans="1:33" x14ac:dyDescent="0.25">
      <c r="A3388" t="s">
        <v>268</v>
      </c>
      <c r="B3388" t="s">
        <v>269</v>
      </c>
      <c r="C3388" t="s">
        <v>270</v>
      </c>
      <c r="D3388" t="s">
        <v>72</v>
      </c>
      <c r="Q3388" t="s">
        <v>34</v>
      </c>
      <c r="R3388" t="s">
        <v>34</v>
      </c>
      <c r="S3388" t="s">
        <v>261</v>
      </c>
      <c r="T3388" t="s">
        <v>91</v>
      </c>
      <c r="U3388" t="s">
        <v>271</v>
      </c>
      <c r="V3388" t="s">
        <v>34</v>
      </c>
      <c r="W3388" t="s">
        <v>34</v>
      </c>
      <c r="X3388" t="s">
        <v>262</v>
      </c>
      <c r="Y3388" t="s">
        <v>272</v>
      </c>
      <c r="Z3388">
        <v>0</v>
      </c>
      <c r="AD3388" t="s">
        <v>179</v>
      </c>
      <c r="AE3388" t="s">
        <v>273</v>
      </c>
      <c r="AF3388">
        <f>MONTH(AD3388)</f>
        <v>2</v>
      </c>
      <c r="AG3388">
        <f>YEAR(AD3388)</f>
        <v>2026</v>
      </c>
    </row>
    <row r="3389" spans="1:33" x14ac:dyDescent="0.25">
      <c r="A3389" t="s">
        <v>274</v>
      </c>
      <c r="B3389" t="s">
        <v>275</v>
      </c>
      <c r="C3389" t="s">
        <v>276</v>
      </c>
      <c r="D3389" t="s">
        <v>72</v>
      </c>
      <c r="Q3389" t="s">
        <v>34</v>
      </c>
      <c r="R3389" t="s">
        <v>34</v>
      </c>
      <c r="S3389" t="s">
        <v>261</v>
      </c>
      <c r="T3389" t="s">
        <v>277</v>
      </c>
      <c r="U3389" t="s">
        <v>278</v>
      </c>
      <c r="V3389" t="s">
        <v>34</v>
      </c>
      <c r="W3389" t="s">
        <v>34</v>
      </c>
      <c r="X3389" t="s">
        <v>279</v>
      </c>
      <c r="Y3389" t="s">
        <v>266</v>
      </c>
      <c r="Z3389">
        <v>0</v>
      </c>
      <c r="AD3389" t="s">
        <v>179</v>
      </c>
      <c r="AE3389" t="s">
        <v>280</v>
      </c>
      <c r="AF3389">
        <f>MONTH(AD3389)</f>
        <v>2</v>
      </c>
      <c r="AG3389">
        <f>YEAR(AD3389)</f>
        <v>2026</v>
      </c>
    </row>
    <row r="3390" spans="1:33" x14ac:dyDescent="0.25">
      <c r="A3390" t="s">
        <v>281</v>
      </c>
      <c r="B3390" t="s">
        <v>282</v>
      </c>
      <c r="C3390" t="s">
        <v>283</v>
      </c>
      <c r="D3390" t="s">
        <v>72</v>
      </c>
      <c r="Q3390" t="s">
        <v>34</v>
      </c>
      <c r="R3390" t="s">
        <v>34</v>
      </c>
      <c r="S3390" t="s">
        <v>261</v>
      </c>
      <c r="T3390" t="s">
        <v>91</v>
      </c>
      <c r="U3390" t="s">
        <v>262</v>
      </c>
      <c r="V3390" t="s">
        <v>34</v>
      </c>
      <c r="W3390" t="s">
        <v>34</v>
      </c>
      <c r="X3390" t="s">
        <v>254</v>
      </c>
      <c r="Y3390" t="s">
        <v>98</v>
      </c>
      <c r="Z3390">
        <v>0</v>
      </c>
      <c r="AD3390" t="s">
        <v>179</v>
      </c>
      <c r="AE3390" t="s">
        <v>284</v>
      </c>
      <c r="AF3390">
        <f>MONTH(AD3390)</f>
        <v>2</v>
      </c>
      <c r="AG3390">
        <f>YEAR(AD3390)</f>
        <v>2026</v>
      </c>
    </row>
    <row r="3391" spans="1:33" x14ac:dyDescent="0.25">
      <c r="A3391" t="s">
        <v>285</v>
      </c>
      <c r="B3391" t="s">
        <v>286</v>
      </c>
      <c r="C3391" t="s">
        <v>287</v>
      </c>
      <c r="D3391" t="s">
        <v>72</v>
      </c>
      <c r="Q3391" t="s">
        <v>34</v>
      </c>
      <c r="R3391" t="s">
        <v>34</v>
      </c>
      <c r="S3391" t="s">
        <v>253</v>
      </c>
      <c r="T3391" t="s">
        <v>91</v>
      </c>
      <c r="U3391" t="s">
        <v>288</v>
      </c>
      <c r="V3391" t="s">
        <v>34</v>
      </c>
      <c r="W3391" t="s">
        <v>34</v>
      </c>
      <c r="X3391" t="s">
        <v>262</v>
      </c>
      <c r="Y3391" t="s">
        <v>256</v>
      </c>
      <c r="Z3391">
        <v>0</v>
      </c>
      <c r="AD3391" t="s">
        <v>179</v>
      </c>
      <c r="AE3391" t="s">
        <v>289</v>
      </c>
      <c r="AF3391">
        <f>MONTH(AD3391)</f>
        <v>2</v>
      </c>
      <c r="AG3391">
        <f>YEAR(AD3391)</f>
        <v>2026</v>
      </c>
    </row>
    <row r="3392" spans="1:33" x14ac:dyDescent="0.25">
      <c r="A3392" t="s">
        <v>29</v>
      </c>
      <c r="B3392" t="s">
        <v>30</v>
      </c>
      <c r="C3392" t="s">
        <v>40</v>
      </c>
      <c r="D3392" t="s">
        <v>32</v>
      </c>
      <c r="K3392" t="s">
        <v>33</v>
      </c>
      <c r="L3392" t="s">
        <v>34</v>
      </c>
      <c r="M3392" t="s">
        <v>34</v>
      </c>
      <c r="N3392" t="s">
        <v>34</v>
      </c>
      <c r="O3392" t="s">
        <v>34</v>
      </c>
      <c r="P3392" t="s">
        <v>35</v>
      </c>
      <c r="Z3392">
        <v>0</v>
      </c>
      <c r="AD3392" t="s">
        <v>179</v>
      </c>
      <c r="AE3392" t="s">
        <v>290</v>
      </c>
      <c r="AF3392">
        <f>MONTH(AD3392)</f>
        <v>2</v>
      </c>
      <c r="AG3392">
        <f>YEAR(AD3392)</f>
        <v>2026</v>
      </c>
    </row>
    <row r="3393" spans="1:33" x14ac:dyDescent="0.25">
      <c r="A3393" t="s">
        <v>38</v>
      </c>
      <c r="B3393" t="s">
        <v>39</v>
      </c>
      <c r="C3393" t="s">
        <v>40</v>
      </c>
      <c r="D3393" t="s">
        <v>32</v>
      </c>
      <c r="K3393" t="s">
        <v>33</v>
      </c>
      <c r="L3393" t="s">
        <v>34</v>
      </c>
      <c r="M3393" t="s">
        <v>34</v>
      </c>
      <c r="N3393" t="s">
        <v>34</v>
      </c>
      <c r="O3393" t="s">
        <v>34</v>
      </c>
      <c r="P3393" t="s">
        <v>35</v>
      </c>
      <c r="Z3393">
        <v>0</v>
      </c>
      <c r="AD3393" t="s">
        <v>179</v>
      </c>
      <c r="AE3393" t="s">
        <v>291</v>
      </c>
      <c r="AF3393">
        <f>MONTH(AD3393)</f>
        <v>2</v>
      </c>
      <c r="AG3393">
        <f>YEAR(AD3393)</f>
        <v>2026</v>
      </c>
    </row>
    <row r="3394" spans="1:33" x14ac:dyDescent="0.25">
      <c r="A3394" t="s">
        <v>292</v>
      </c>
      <c r="B3394" t="s">
        <v>293</v>
      </c>
      <c r="C3394" t="s">
        <v>294</v>
      </c>
      <c r="D3394" t="s">
        <v>52</v>
      </c>
      <c r="E3394" t="s">
        <v>295</v>
      </c>
      <c r="F3394" t="s">
        <v>34</v>
      </c>
      <c r="G3394" t="s">
        <v>34</v>
      </c>
      <c r="H3394" t="s">
        <v>34</v>
      </c>
      <c r="I3394" t="s">
        <v>34</v>
      </c>
      <c r="J3394" t="s">
        <v>35</v>
      </c>
      <c r="Z3394">
        <v>0</v>
      </c>
      <c r="AD3394" t="s">
        <v>179</v>
      </c>
      <c r="AE3394" t="s">
        <v>296</v>
      </c>
      <c r="AF3394">
        <f>MONTH(AD3394)</f>
        <v>2</v>
      </c>
      <c r="AG3394">
        <f>YEAR(AD3394)</f>
        <v>2026</v>
      </c>
    </row>
    <row r="3395" spans="1:33" x14ac:dyDescent="0.25">
      <c r="A3395" t="s">
        <v>297</v>
      </c>
      <c r="B3395" t="s">
        <v>298</v>
      </c>
      <c r="C3395" t="s">
        <v>299</v>
      </c>
      <c r="D3395" t="s">
        <v>32</v>
      </c>
      <c r="K3395" t="s">
        <v>161</v>
      </c>
      <c r="L3395" t="s">
        <v>34</v>
      </c>
      <c r="M3395" t="s">
        <v>34</v>
      </c>
      <c r="N3395" t="s">
        <v>34</v>
      </c>
      <c r="O3395" t="s">
        <v>34</v>
      </c>
      <c r="P3395" t="s">
        <v>162</v>
      </c>
      <c r="Z3395">
        <v>0</v>
      </c>
      <c r="AD3395" t="s">
        <v>179</v>
      </c>
      <c r="AE3395" t="s">
        <v>300</v>
      </c>
      <c r="AF3395">
        <f>MONTH(AD3395)</f>
        <v>2</v>
      </c>
      <c r="AG3395">
        <f>YEAR(AD3395)</f>
        <v>2026</v>
      </c>
    </row>
    <row r="3396" spans="1:33" x14ac:dyDescent="0.25">
      <c r="A3396" t="s">
        <v>301</v>
      </c>
      <c r="B3396" t="s">
        <v>302</v>
      </c>
      <c r="C3396" t="s">
        <v>303</v>
      </c>
      <c r="D3396" t="s">
        <v>32</v>
      </c>
      <c r="K3396" t="s">
        <v>161</v>
      </c>
      <c r="L3396" t="s">
        <v>34</v>
      </c>
      <c r="M3396" t="s">
        <v>34</v>
      </c>
      <c r="N3396" t="s">
        <v>34</v>
      </c>
      <c r="O3396" t="s">
        <v>34</v>
      </c>
      <c r="P3396" t="s">
        <v>162</v>
      </c>
      <c r="Z3396">
        <v>0</v>
      </c>
      <c r="AD3396" t="s">
        <v>179</v>
      </c>
      <c r="AE3396" t="s">
        <v>304</v>
      </c>
      <c r="AF3396">
        <f>MONTH(AD3396)</f>
        <v>2</v>
      </c>
      <c r="AG3396">
        <f>YEAR(AD3396)</f>
        <v>2026</v>
      </c>
    </row>
    <row r="3397" spans="1:33" x14ac:dyDescent="0.25">
      <c r="A3397" t="s">
        <v>305</v>
      </c>
      <c r="B3397" t="s">
        <v>306</v>
      </c>
      <c r="C3397" t="s">
        <v>170</v>
      </c>
      <c r="D3397" t="s">
        <v>32</v>
      </c>
      <c r="K3397" t="s">
        <v>161</v>
      </c>
      <c r="L3397" t="s">
        <v>34</v>
      </c>
      <c r="M3397" t="s">
        <v>34</v>
      </c>
      <c r="N3397" t="s">
        <v>34</v>
      </c>
      <c r="O3397" t="s">
        <v>34</v>
      </c>
      <c r="P3397" t="s">
        <v>162</v>
      </c>
      <c r="Z3397">
        <v>0</v>
      </c>
      <c r="AD3397" t="s">
        <v>179</v>
      </c>
      <c r="AE3397" t="s">
        <v>307</v>
      </c>
      <c r="AF3397">
        <f>MONTH(AD3397)</f>
        <v>2</v>
      </c>
      <c r="AG3397">
        <f>YEAR(AD3397)</f>
        <v>2026</v>
      </c>
    </row>
    <row r="3398" spans="1:33" x14ac:dyDescent="0.25">
      <c r="A3398" t="s">
        <v>308</v>
      </c>
      <c r="B3398" t="s">
        <v>309</v>
      </c>
      <c r="C3398" t="s">
        <v>310</v>
      </c>
      <c r="D3398" t="s">
        <v>32</v>
      </c>
      <c r="K3398" t="s">
        <v>161</v>
      </c>
      <c r="L3398" t="s">
        <v>34</v>
      </c>
      <c r="M3398" t="s">
        <v>34</v>
      </c>
      <c r="N3398" t="s">
        <v>34</v>
      </c>
      <c r="O3398" t="s">
        <v>34</v>
      </c>
      <c r="P3398" t="s">
        <v>162</v>
      </c>
      <c r="Z3398">
        <v>0</v>
      </c>
      <c r="AD3398" t="s">
        <v>179</v>
      </c>
      <c r="AE3398" t="s">
        <v>307</v>
      </c>
      <c r="AF3398">
        <f>MONTH(AD3398)</f>
        <v>2</v>
      </c>
      <c r="AG3398">
        <f>YEAR(AD3398)</f>
        <v>2026</v>
      </c>
    </row>
    <row r="3399" spans="1:33" x14ac:dyDescent="0.25">
      <c r="A3399" t="s">
        <v>311</v>
      </c>
      <c r="B3399" t="s">
        <v>312</v>
      </c>
      <c r="C3399" t="s">
        <v>299</v>
      </c>
      <c r="D3399" t="s">
        <v>32</v>
      </c>
      <c r="K3399" t="s">
        <v>161</v>
      </c>
      <c r="L3399" t="s">
        <v>34</v>
      </c>
      <c r="M3399" t="s">
        <v>34</v>
      </c>
      <c r="N3399" t="s">
        <v>34</v>
      </c>
      <c r="O3399" t="s">
        <v>34</v>
      </c>
      <c r="P3399" t="s">
        <v>162</v>
      </c>
      <c r="Z3399">
        <v>0</v>
      </c>
      <c r="AD3399" t="s">
        <v>179</v>
      </c>
      <c r="AE3399" t="s">
        <v>313</v>
      </c>
      <c r="AF3399">
        <f>MONTH(AD3399)</f>
        <v>2</v>
      </c>
      <c r="AG3399">
        <f>YEAR(AD3399)</f>
        <v>2026</v>
      </c>
    </row>
    <row r="3400" spans="1:33" x14ac:dyDescent="0.25">
      <c r="A3400" t="s">
        <v>314</v>
      </c>
      <c r="B3400" t="s">
        <v>315</v>
      </c>
      <c r="C3400" t="s">
        <v>303</v>
      </c>
      <c r="D3400" t="s">
        <v>32</v>
      </c>
      <c r="K3400" t="s">
        <v>161</v>
      </c>
      <c r="L3400" t="s">
        <v>34</v>
      </c>
      <c r="M3400" t="s">
        <v>34</v>
      </c>
      <c r="N3400" t="s">
        <v>34</v>
      </c>
      <c r="O3400" t="s">
        <v>34</v>
      </c>
      <c r="P3400" t="s">
        <v>162</v>
      </c>
      <c r="Z3400">
        <v>0</v>
      </c>
      <c r="AD3400" t="s">
        <v>179</v>
      </c>
      <c r="AE3400" t="s">
        <v>316</v>
      </c>
      <c r="AF3400">
        <f>MONTH(AD3400)</f>
        <v>2</v>
      </c>
      <c r="AG3400">
        <f>YEAR(AD3400)</f>
        <v>2026</v>
      </c>
    </row>
    <row r="3401" spans="1:33" x14ac:dyDescent="0.25">
      <c r="A3401" t="s">
        <v>317</v>
      </c>
      <c r="B3401" t="s">
        <v>318</v>
      </c>
      <c r="C3401" t="s">
        <v>319</v>
      </c>
      <c r="D3401" t="s">
        <v>32</v>
      </c>
      <c r="K3401" t="s">
        <v>161</v>
      </c>
      <c r="L3401" t="s">
        <v>34</v>
      </c>
      <c r="M3401" t="s">
        <v>34</v>
      </c>
      <c r="N3401" t="s">
        <v>34</v>
      </c>
      <c r="O3401" t="s">
        <v>34</v>
      </c>
      <c r="P3401" t="s">
        <v>162</v>
      </c>
      <c r="Z3401">
        <v>0</v>
      </c>
      <c r="AD3401" t="s">
        <v>179</v>
      </c>
      <c r="AE3401" t="s">
        <v>320</v>
      </c>
      <c r="AF3401">
        <f>MONTH(AD3401)</f>
        <v>2</v>
      </c>
      <c r="AG3401">
        <f>YEAR(AD3401)</f>
        <v>2026</v>
      </c>
    </row>
    <row r="3402" spans="1:33" x14ac:dyDescent="0.25">
      <c r="A3402" t="s">
        <v>321</v>
      </c>
      <c r="B3402" t="s">
        <v>322</v>
      </c>
      <c r="C3402" t="s">
        <v>323</v>
      </c>
      <c r="D3402" t="s">
        <v>32</v>
      </c>
      <c r="K3402" t="s">
        <v>161</v>
      </c>
      <c r="L3402" t="s">
        <v>34</v>
      </c>
      <c r="M3402" t="s">
        <v>34</v>
      </c>
      <c r="N3402" t="s">
        <v>34</v>
      </c>
      <c r="O3402" t="s">
        <v>34</v>
      </c>
      <c r="P3402" t="s">
        <v>162</v>
      </c>
      <c r="Z3402">
        <v>0</v>
      </c>
      <c r="AD3402" t="s">
        <v>179</v>
      </c>
      <c r="AE3402" t="s">
        <v>320</v>
      </c>
      <c r="AF3402">
        <f>MONTH(AD3402)</f>
        <v>2</v>
      </c>
      <c r="AG3402">
        <f>YEAR(AD3402)</f>
        <v>2026</v>
      </c>
    </row>
    <row r="3403" spans="1:33" x14ac:dyDescent="0.25">
      <c r="A3403" t="s">
        <v>324</v>
      </c>
      <c r="B3403" t="s">
        <v>325</v>
      </c>
      <c r="C3403" t="s">
        <v>319</v>
      </c>
      <c r="D3403" t="s">
        <v>32</v>
      </c>
      <c r="K3403" t="s">
        <v>161</v>
      </c>
      <c r="L3403" t="s">
        <v>34</v>
      </c>
      <c r="M3403" t="s">
        <v>34</v>
      </c>
      <c r="N3403" t="s">
        <v>34</v>
      </c>
      <c r="O3403" t="s">
        <v>34</v>
      </c>
      <c r="P3403" t="s">
        <v>162</v>
      </c>
      <c r="Z3403">
        <v>0</v>
      </c>
      <c r="AD3403" t="s">
        <v>179</v>
      </c>
      <c r="AE3403" t="s">
        <v>326</v>
      </c>
      <c r="AF3403">
        <f>MONTH(AD3403)</f>
        <v>2</v>
      </c>
      <c r="AG3403">
        <f>YEAR(AD3403)</f>
        <v>2026</v>
      </c>
    </row>
    <row r="3404" spans="1:33" x14ac:dyDescent="0.25">
      <c r="A3404" t="s">
        <v>327</v>
      </c>
      <c r="B3404" t="s">
        <v>328</v>
      </c>
      <c r="C3404" t="s">
        <v>329</v>
      </c>
      <c r="D3404" t="s">
        <v>32</v>
      </c>
      <c r="K3404" t="s">
        <v>161</v>
      </c>
      <c r="L3404" t="s">
        <v>34</v>
      </c>
      <c r="M3404" t="s">
        <v>34</v>
      </c>
      <c r="N3404" t="s">
        <v>34</v>
      </c>
      <c r="O3404" t="s">
        <v>34</v>
      </c>
      <c r="P3404" t="s">
        <v>162</v>
      </c>
      <c r="Z3404">
        <v>0</v>
      </c>
      <c r="AD3404" t="s">
        <v>179</v>
      </c>
      <c r="AE3404" t="s">
        <v>330</v>
      </c>
      <c r="AF3404">
        <f>MONTH(AD3404)</f>
        <v>2</v>
      </c>
      <c r="AG3404">
        <f>YEAR(AD3404)</f>
        <v>2026</v>
      </c>
    </row>
    <row r="3405" spans="1:33" x14ac:dyDescent="0.25">
      <c r="A3405" t="s">
        <v>331</v>
      </c>
      <c r="B3405" t="s">
        <v>332</v>
      </c>
      <c r="C3405" t="s">
        <v>323</v>
      </c>
      <c r="D3405" t="s">
        <v>32</v>
      </c>
      <c r="K3405" t="s">
        <v>161</v>
      </c>
      <c r="L3405" t="s">
        <v>34</v>
      </c>
      <c r="M3405" t="s">
        <v>34</v>
      </c>
      <c r="N3405" t="s">
        <v>34</v>
      </c>
      <c r="O3405" t="s">
        <v>34</v>
      </c>
      <c r="P3405" t="s">
        <v>162</v>
      </c>
      <c r="Z3405">
        <v>0</v>
      </c>
      <c r="AD3405" t="s">
        <v>179</v>
      </c>
      <c r="AE3405" t="s">
        <v>333</v>
      </c>
      <c r="AF3405">
        <f>MONTH(AD3405)</f>
        <v>2</v>
      </c>
      <c r="AG3405">
        <f>YEAR(AD3405)</f>
        <v>2026</v>
      </c>
    </row>
    <row r="3406" spans="1:33" x14ac:dyDescent="0.25">
      <c r="A3406" t="s">
        <v>334</v>
      </c>
      <c r="B3406" t="s">
        <v>335</v>
      </c>
      <c r="C3406" t="s">
        <v>319</v>
      </c>
      <c r="D3406" t="s">
        <v>32</v>
      </c>
      <c r="K3406" t="s">
        <v>161</v>
      </c>
      <c r="L3406" t="s">
        <v>34</v>
      </c>
      <c r="M3406" t="s">
        <v>34</v>
      </c>
      <c r="N3406" t="s">
        <v>34</v>
      </c>
      <c r="O3406" t="s">
        <v>34</v>
      </c>
      <c r="P3406" t="s">
        <v>162</v>
      </c>
      <c r="Z3406">
        <v>0</v>
      </c>
      <c r="AD3406" t="s">
        <v>179</v>
      </c>
      <c r="AE3406" t="s">
        <v>333</v>
      </c>
      <c r="AF3406">
        <f>MONTH(AD3406)</f>
        <v>2</v>
      </c>
      <c r="AG3406">
        <f>YEAR(AD3406)</f>
        <v>2026</v>
      </c>
    </row>
    <row r="3407" spans="1:33" x14ac:dyDescent="0.25">
      <c r="A3407" t="s">
        <v>336</v>
      </c>
      <c r="B3407" t="s">
        <v>337</v>
      </c>
      <c r="C3407" t="s">
        <v>323</v>
      </c>
      <c r="D3407" t="s">
        <v>32</v>
      </c>
      <c r="K3407" t="s">
        <v>161</v>
      </c>
      <c r="L3407" t="s">
        <v>34</v>
      </c>
      <c r="M3407" t="s">
        <v>34</v>
      </c>
      <c r="N3407" t="s">
        <v>34</v>
      </c>
      <c r="O3407" t="s">
        <v>34</v>
      </c>
      <c r="P3407" t="s">
        <v>162</v>
      </c>
      <c r="Z3407">
        <v>0</v>
      </c>
      <c r="AD3407" t="s">
        <v>179</v>
      </c>
      <c r="AE3407" t="s">
        <v>338</v>
      </c>
      <c r="AF3407">
        <f>MONTH(AD3407)</f>
        <v>2</v>
      </c>
      <c r="AG3407">
        <f>YEAR(AD3407)</f>
        <v>2026</v>
      </c>
    </row>
    <row r="3408" spans="1:33" x14ac:dyDescent="0.25">
      <c r="A3408" t="s">
        <v>339</v>
      </c>
      <c r="B3408" t="s">
        <v>340</v>
      </c>
      <c r="C3408" t="s">
        <v>319</v>
      </c>
      <c r="D3408" t="s">
        <v>32</v>
      </c>
      <c r="K3408" t="s">
        <v>161</v>
      </c>
      <c r="L3408" t="s">
        <v>34</v>
      </c>
      <c r="M3408" t="s">
        <v>34</v>
      </c>
      <c r="N3408" t="s">
        <v>34</v>
      </c>
      <c r="O3408" t="s">
        <v>34</v>
      </c>
      <c r="P3408" t="s">
        <v>162</v>
      </c>
      <c r="Z3408">
        <v>0</v>
      </c>
      <c r="AD3408" t="s">
        <v>179</v>
      </c>
      <c r="AE3408" t="s">
        <v>341</v>
      </c>
      <c r="AF3408">
        <f>MONTH(AD3408)</f>
        <v>2</v>
      </c>
      <c r="AG3408">
        <f>YEAR(AD3408)</f>
        <v>2026</v>
      </c>
    </row>
    <row r="3409" spans="1:33" x14ac:dyDescent="0.25">
      <c r="A3409" t="s">
        <v>342</v>
      </c>
      <c r="B3409" t="s">
        <v>343</v>
      </c>
      <c r="C3409" t="s">
        <v>329</v>
      </c>
      <c r="D3409" t="s">
        <v>32</v>
      </c>
      <c r="K3409" t="s">
        <v>161</v>
      </c>
      <c r="L3409" t="s">
        <v>34</v>
      </c>
      <c r="M3409" t="s">
        <v>34</v>
      </c>
      <c r="N3409" t="s">
        <v>34</v>
      </c>
      <c r="O3409" t="s">
        <v>34</v>
      </c>
      <c r="P3409" t="s">
        <v>162</v>
      </c>
      <c r="Z3409">
        <v>0</v>
      </c>
      <c r="AD3409" t="s">
        <v>179</v>
      </c>
      <c r="AE3409" t="s">
        <v>344</v>
      </c>
      <c r="AF3409">
        <f>MONTH(AD3409)</f>
        <v>2</v>
      </c>
      <c r="AG3409">
        <f>YEAR(AD3409)</f>
        <v>2026</v>
      </c>
    </row>
    <row r="3410" spans="1:33" x14ac:dyDescent="0.25">
      <c r="A3410" s="1" t="s">
        <v>69</v>
      </c>
      <c r="B3410" t="s">
        <v>70</v>
      </c>
      <c r="C3410" t="s">
        <v>71</v>
      </c>
      <c r="D3410" t="s">
        <v>72</v>
      </c>
      <c r="Q3410" t="s">
        <v>34</v>
      </c>
      <c r="R3410" t="s">
        <v>34</v>
      </c>
      <c r="S3410" t="s">
        <v>73</v>
      </c>
      <c r="T3410" t="s">
        <v>74</v>
      </c>
      <c r="U3410" t="s">
        <v>75</v>
      </c>
      <c r="V3410" t="s">
        <v>34</v>
      </c>
      <c r="W3410" t="s">
        <v>34</v>
      </c>
      <c r="X3410" t="s">
        <v>76</v>
      </c>
      <c r="Y3410" t="s">
        <v>77</v>
      </c>
      <c r="Z3410">
        <v>0</v>
      </c>
      <c r="AD3410" t="s">
        <v>78</v>
      </c>
      <c r="AE3410" t="s">
        <v>79</v>
      </c>
      <c r="AF3410">
        <f>MONTH(AD3410)</f>
        <v>2</v>
      </c>
      <c r="AG3410">
        <f>YEAR(AD3410)</f>
        <v>2026</v>
      </c>
    </row>
    <row r="3411" spans="1:33" x14ac:dyDescent="0.25">
      <c r="A3411" t="s">
        <v>80</v>
      </c>
      <c r="B3411" t="s">
        <v>81</v>
      </c>
      <c r="C3411" t="s">
        <v>82</v>
      </c>
      <c r="D3411" t="s">
        <v>72</v>
      </c>
      <c r="Q3411" t="s">
        <v>34</v>
      </c>
      <c r="R3411" t="s">
        <v>34</v>
      </c>
      <c r="S3411" t="s">
        <v>73</v>
      </c>
      <c r="T3411" t="s">
        <v>83</v>
      </c>
      <c r="U3411" t="s">
        <v>84</v>
      </c>
      <c r="V3411" t="s">
        <v>34</v>
      </c>
      <c r="W3411" t="s">
        <v>34</v>
      </c>
      <c r="X3411" t="s">
        <v>85</v>
      </c>
      <c r="Y3411" t="s">
        <v>86</v>
      </c>
      <c r="Z3411">
        <v>0</v>
      </c>
      <c r="AD3411" t="s">
        <v>78</v>
      </c>
      <c r="AE3411" t="s">
        <v>87</v>
      </c>
      <c r="AF3411">
        <f>MONTH(AD3411)</f>
        <v>2</v>
      </c>
      <c r="AG3411">
        <f>YEAR(AD3411)</f>
        <v>2026</v>
      </c>
    </row>
    <row r="3412" spans="1:33" x14ac:dyDescent="0.25">
      <c r="A3412" t="s">
        <v>88</v>
      </c>
      <c r="B3412" t="s">
        <v>89</v>
      </c>
      <c r="C3412" t="s">
        <v>90</v>
      </c>
      <c r="D3412" t="s">
        <v>72</v>
      </c>
      <c r="Q3412" t="s">
        <v>34</v>
      </c>
      <c r="R3412" t="s">
        <v>34</v>
      </c>
      <c r="S3412" t="s">
        <v>91</v>
      </c>
      <c r="T3412" t="s">
        <v>91</v>
      </c>
      <c r="U3412" t="s">
        <v>92</v>
      </c>
      <c r="V3412" t="s">
        <v>34</v>
      </c>
      <c r="W3412" t="s">
        <v>34</v>
      </c>
      <c r="X3412" t="s">
        <v>91</v>
      </c>
      <c r="Y3412" t="s">
        <v>91</v>
      </c>
      <c r="Z3412">
        <v>0</v>
      </c>
      <c r="AD3412" t="s">
        <v>78</v>
      </c>
      <c r="AE3412" t="s">
        <v>93</v>
      </c>
      <c r="AF3412">
        <f>MONTH(AD3412)</f>
        <v>2</v>
      </c>
      <c r="AG3412">
        <f>YEAR(AD3412)</f>
        <v>2026</v>
      </c>
    </row>
    <row r="3413" spans="1:33" x14ac:dyDescent="0.25">
      <c r="A3413" t="s">
        <v>94</v>
      </c>
      <c r="B3413" t="s">
        <v>95</v>
      </c>
      <c r="C3413" t="s">
        <v>96</v>
      </c>
      <c r="D3413" t="s">
        <v>52</v>
      </c>
      <c r="E3413" t="s">
        <v>97</v>
      </c>
      <c r="F3413" t="s">
        <v>34</v>
      </c>
      <c r="G3413" t="s">
        <v>34</v>
      </c>
      <c r="H3413" t="s">
        <v>34</v>
      </c>
      <c r="I3413" t="s">
        <v>34</v>
      </c>
      <c r="J3413" t="s">
        <v>98</v>
      </c>
      <c r="Z3413">
        <v>0</v>
      </c>
      <c r="AD3413" t="s">
        <v>78</v>
      </c>
      <c r="AE3413" t="s">
        <v>99</v>
      </c>
      <c r="AF3413">
        <f>MONTH(AD3413)</f>
        <v>2</v>
      </c>
      <c r="AG3413">
        <f>YEAR(AD3413)</f>
        <v>2026</v>
      </c>
    </row>
    <row r="3414" spans="1:33" x14ac:dyDescent="0.25">
      <c r="A3414" t="s">
        <v>100</v>
      </c>
      <c r="B3414" t="s">
        <v>101</v>
      </c>
      <c r="C3414" t="s">
        <v>102</v>
      </c>
      <c r="D3414" t="s">
        <v>32</v>
      </c>
      <c r="K3414" t="s">
        <v>91</v>
      </c>
      <c r="L3414" t="s">
        <v>34</v>
      </c>
      <c r="M3414" t="s">
        <v>34</v>
      </c>
      <c r="N3414" t="s">
        <v>34</v>
      </c>
      <c r="O3414" t="s">
        <v>34</v>
      </c>
      <c r="P3414" t="s">
        <v>98</v>
      </c>
      <c r="Z3414">
        <v>0</v>
      </c>
      <c r="AD3414" t="s">
        <v>78</v>
      </c>
      <c r="AE3414" t="s">
        <v>103</v>
      </c>
      <c r="AF3414">
        <f>MONTH(AD3414)</f>
        <v>2</v>
      </c>
      <c r="AG3414">
        <f>YEAR(AD3414)</f>
        <v>2026</v>
      </c>
    </row>
    <row r="3415" spans="1:33" x14ac:dyDescent="0.25">
      <c r="A3415" t="s">
        <v>104</v>
      </c>
      <c r="B3415" t="s">
        <v>105</v>
      </c>
      <c r="C3415" t="s">
        <v>106</v>
      </c>
      <c r="D3415" t="s">
        <v>32</v>
      </c>
      <c r="K3415" t="s">
        <v>97</v>
      </c>
      <c r="L3415" t="s">
        <v>34</v>
      </c>
      <c r="M3415" t="s">
        <v>34</v>
      </c>
      <c r="N3415" t="s">
        <v>34</v>
      </c>
      <c r="O3415" t="s">
        <v>34</v>
      </c>
      <c r="P3415" t="s">
        <v>98</v>
      </c>
      <c r="Z3415">
        <v>0</v>
      </c>
      <c r="AD3415" t="s">
        <v>78</v>
      </c>
      <c r="AE3415" t="s">
        <v>103</v>
      </c>
      <c r="AF3415">
        <f>MONTH(AD3415)</f>
        <v>2</v>
      </c>
      <c r="AG3415">
        <f>YEAR(AD3415)</f>
        <v>2026</v>
      </c>
    </row>
    <row r="3416" spans="1:33" x14ac:dyDescent="0.25">
      <c r="A3416" t="s">
        <v>107</v>
      </c>
      <c r="B3416" t="s">
        <v>108</v>
      </c>
      <c r="C3416" t="s">
        <v>109</v>
      </c>
      <c r="D3416" t="s">
        <v>32</v>
      </c>
      <c r="K3416" t="s">
        <v>91</v>
      </c>
      <c r="L3416" t="s">
        <v>34</v>
      </c>
      <c r="M3416" t="s">
        <v>34</v>
      </c>
      <c r="N3416" t="s">
        <v>34</v>
      </c>
      <c r="O3416" t="s">
        <v>34</v>
      </c>
      <c r="P3416" t="s">
        <v>98</v>
      </c>
      <c r="Z3416">
        <v>0</v>
      </c>
      <c r="AD3416" t="s">
        <v>78</v>
      </c>
      <c r="AE3416" t="s">
        <v>103</v>
      </c>
      <c r="AF3416">
        <f>MONTH(AD3416)</f>
        <v>2</v>
      </c>
      <c r="AG3416">
        <f>YEAR(AD3416)</f>
        <v>2026</v>
      </c>
    </row>
    <row r="3417" spans="1:33" x14ac:dyDescent="0.25">
      <c r="A3417" t="s">
        <v>110</v>
      </c>
      <c r="B3417" t="s">
        <v>111</v>
      </c>
      <c r="C3417" t="s">
        <v>112</v>
      </c>
      <c r="D3417" t="s">
        <v>32</v>
      </c>
      <c r="K3417" t="s">
        <v>113</v>
      </c>
      <c r="L3417" t="s">
        <v>34</v>
      </c>
      <c r="M3417" t="s">
        <v>34</v>
      </c>
      <c r="N3417" t="s">
        <v>34</v>
      </c>
      <c r="O3417" t="s">
        <v>34</v>
      </c>
      <c r="P3417" t="s">
        <v>98</v>
      </c>
      <c r="Z3417">
        <v>0</v>
      </c>
      <c r="AD3417" t="s">
        <v>78</v>
      </c>
      <c r="AE3417" t="s">
        <v>114</v>
      </c>
      <c r="AF3417">
        <f>MONTH(AD3417)</f>
        <v>2</v>
      </c>
      <c r="AG3417">
        <f>YEAR(AD3417)</f>
        <v>2026</v>
      </c>
    </row>
    <row r="3418" spans="1:33" x14ac:dyDescent="0.25">
      <c r="A3418" t="s">
        <v>115</v>
      </c>
      <c r="B3418" t="s">
        <v>116</v>
      </c>
      <c r="C3418" t="s">
        <v>106</v>
      </c>
      <c r="D3418" t="s">
        <v>32</v>
      </c>
      <c r="K3418" t="s">
        <v>97</v>
      </c>
      <c r="L3418" t="s">
        <v>34</v>
      </c>
      <c r="M3418" t="s">
        <v>34</v>
      </c>
      <c r="N3418" t="s">
        <v>34</v>
      </c>
      <c r="O3418" t="s">
        <v>34</v>
      </c>
      <c r="P3418" t="s">
        <v>98</v>
      </c>
      <c r="Z3418">
        <v>0</v>
      </c>
      <c r="AD3418" t="s">
        <v>78</v>
      </c>
      <c r="AE3418" t="s">
        <v>114</v>
      </c>
      <c r="AF3418">
        <f>MONTH(AD3418)</f>
        <v>2</v>
      </c>
      <c r="AG3418">
        <f>YEAR(AD3418)</f>
        <v>2026</v>
      </c>
    </row>
    <row r="3419" spans="1:33" x14ac:dyDescent="0.25">
      <c r="A3419" t="s">
        <v>117</v>
      </c>
      <c r="B3419" t="s">
        <v>118</v>
      </c>
      <c r="C3419" t="s">
        <v>119</v>
      </c>
      <c r="D3419" t="s">
        <v>32</v>
      </c>
      <c r="K3419" t="s">
        <v>91</v>
      </c>
      <c r="L3419" t="s">
        <v>34</v>
      </c>
      <c r="M3419" t="s">
        <v>34</v>
      </c>
      <c r="N3419" t="s">
        <v>34</v>
      </c>
      <c r="O3419" t="s">
        <v>34</v>
      </c>
      <c r="P3419" t="s">
        <v>98</v>
      </c>
      <c r="Z3419">
        <v>0</v>
      </c>
      <c r="AD3419" t="s">
        <v>78</v>
      </c>
      <c r="AE3419" t="s">
        <v>120</v>
      </c>
      <c r="AF3419">
        <f>MONTH(AD3419)</f>
        <v>2</v>
      </c>
      <c r="AG3419">
        <f>YEAR(AD3419)</f>
        <v>2026</v>
      </c>
    </row>
    <row r="3420" spans="1:33" x14ac:dyDescent="0.25">
      <c r="A3420" t="s">
        <v>121</v>
      </c>
      <c r="B3420" t="s">
        <v>122</v>
      </c>
      <c r="C3420" t="s">
        <v>102</v>
      </c>
      <c r="D3420" t="s">
        <v>32</v>
      </c>
      <c r="K3420" t="s">
        <v>97</v>
      </c>
      <c r="L3420" t="s">
        <v>34</v>
      </c>
      <c r="M3420" t="s">
        <v>34</v>
      </c>
      <c r="N3420" t="s">
        <v>34</v>
      </c>
      <c r="O3420" t="s">
        <v>34</v>
      </c>
      <c r="P3420" t="s">
        <v>98</v>
      </c>
      <c r="Z3420">
        <v>0</v>
      </c>
      <c r="AD3420" t="s">
        <v>78</v>
      </c>
      <c r="AE3420" t="s">
        <v>120</v>
      </c>
      <c r="AF3420">
        <f>MONTH(AD3420)</f>
        <v>2</v>
      </c>
      <c r="AG3420">
        <f>YEAR(AD3420)</f>
        <v>2026</v>
      </c>
    </row>
    <row r="3421" spans="1:33" x14ac:dyDescent="0.25">
      <c r="A3421" t="s">
        <v>123</v>
      </c>
      <c r="B3421" t="s">
        <v>124</v>
      </c>
      <c r="C3421" t="s">
        <v>125</v>
      </c>
      <c r="D3421" t="s">
        <v>32</v>
      </c>
      <c r="K3421" t="s">
        <v>91</v>
      </c>
      <c r="L3421" t="s">
        <v>34</v>
      </c>
      <c r="M3421" t="s">
        <v>34</v>
      </c>
      <c r="N3421" t="s">
        <v>34</v>
      </c>
      <c r="O3421" t="s">
        <v>34</v>
      </c>
      <c r="P3421" t="s">
        <v>126</v>
      </c>
      <c r="Z3421">
        <v>0</v>
      </c>
      <c r="AD3421" t="s">
        <v>78</v>
      </c>
      <c r="AE3421" t="s">
        <v>120</v>
      </c>
      <c r="AF3421">
        <f>MONTH(AD3421)</f>
        <v>2</v>
      </c>
      <c r="AG3421">
        <f>YEAR(AD3421)</f>
        <v>2026</v>
      </c>
    </row>
    <row r="3422" spans="1:33" x14ac:dyDescent="0.25">
      <c r="A3422" t="s">
        <v>127</v>
      </c>
      <c r="B3422" t="s">
        <v>128</v>
      </c>
      <c r="C3422" t="s">
        <v>129</v>
      </c>
      <c r="D3422" t="s">
        <v>32</v>
      </c>
      <c r="K3422" t="s">
        <v>113</v>
      </c>
      <c r="L3422" t="s">
        <v>34</v>
      </c>
      <c r="M3422" t="s">
        <v>34</v>
      </c>
      <c r="N3422" t="s">
        <v>34</v>
      </c>
      <c r="O3422" t="s">
        <v>34</v>
      </c>
      <c r="P3422" t="s">
        <v>98</v>
      </c>
      <c r="Z3422">
        <v>0</v>
      </c>
      <c r="AD3422" t="s">
        <v>78</v>
      </c>
      <c r="AE3422" t="s">
        <v>130</v>
      </c>
      <c r="AF3422">
        <f>MONTH(AD3422)</f>
        <v>2</v>
      </c>
      <c r="AG3422">
        <f>YEAR(AD3422)</f>
        <v>2026</v>
      </c>
    </row>
    <row r="3423" spans="1:33" x14ac:dyDescent="0.25">
      <c r="A3423" t="s">
        <v>131</v>
      </c>
      <c r="B3423" t="s">
        <v>132</v>
      </c>
      <c r="C3423" t="s">
        <v>133</v>
      </c>
      <c r="D3423" t="s">
        <v>32</v>
      </c>
      <c r="K3423" t="s">
        <v>97</v>
      </c>
      <c r="L3423" t="s">
        <v>34</v>
      </c>
      <c r="M3423" t="s">
        <v>34</v>
      </c>
      <c r="N3423" t="s">
        <v>34</v>
      </c>
      <c r="O3423" t="s">
        <v>34</v>
      </c>
      <c r="P3423" t="s">
        <v>98</v>
      </c>
      <c r="Z3423">
        <v>0</v>
      </c>
      <c r="AD3423" t="s">
        <v>78</v>
      </c>
      <c r="AE3423" t="s">
        <v>130</v>
      </c>
      <c r="AF3423">
        <f>MONTH(AD3423)</f>
        <v>2</v>
      </c>
      <c r="AG3423">
        <f>YEAR(AD3423)</f>
        <v>2026</v>
      </c>
    </row>
    <row r="3424" spans="1:33" x14ac:dyDescent="0.25">
      <c r="A3424" t="s">
        <v>134</v>
      </c>
      <c r="B3424" t="s">
        <v>135</v>
      </c>
      <c r="C3424" t="s">
        <v>136</v>
      </c>
      <c r="D3424" t="s">
        <v>32</v>
      </c>
      <c r="K3424" t="s">
        <v>91</v>
      </c>
      <c r="L3424" t="s">
        <v>34</v>
      </c>
      <c r="M3424" t="s">
        <v>34</v>
      </c>
      <c r="N3424" t="s">
        <v>34</v>
      </c>
      <c r="O3424" t="s">
        <v>34</v>
      </c>
      <c r="P3424" t="s">
        <v>126</v>
      </c>
      <c r="Z3424">
        <v>0</v>
      </c>
      <c r="AD3424" t="s">
        <v>78</v>
      </c>
      <c r="AE3424" t="s">
        <v>137</v>
      </c>
      <c r="AF3424">
        <f>MONTH(AD3424)</f>
        <v>2</v>
      </c>
      <c r="AG3424">
        <f>YEAR(AD3424)</f>
        <v>2026</v>
      </c>
    </row>
    <row r="3425" spans="1:33" x14ac:dyDescent="0.25">
      <c r="A3425" t="s">
        <v>138</v>
      </c>
      <c r="B3425" t="s">
        <v>139</v>
      </c>
      <c r="C3425" t="s">
        <v>112</v>
      </c>
      <c r="D3425" t="s">
        <v>32</v>
      </c>
      <c r="K3425" t="s">
        <v>97</v>
      </c>
      <c r="L3425" t="s">
        <v>34</v>
      </c>
      <c r="M3425" t="s">
        <v>34</v>
      </c>
      <c r="N3425" t="s">
        <v>34</v>
      </c>
      <c r="O3425" t="s">
        <v>34</v>
      </c>
      <c r="P3425" t="s">
        <v>126</v>
      </c>
      <c r="Z3425">
        <v>0</v>
      </c>
      <c r="AD3425" t="s">
        <v>78</v>
      </c>
      <c r="AE3425" t="s">
        <v>137</v>
      </c>
      <c r="AF3425">
        <f>MONTH(AD3425)</f>
        <v>2</v>
      </c>
      <c r="AG3425">
        <f>YEAR(AD3425)</f>
        <v>2026</v>
      </c>
    </row>
    <row r="3426" spans="1:33" x14ac:dyDescent="0.25">
      <c r="A3426" t="s">
        <v>140</v>
      </c>
      <c r="B3426" t="s">
        <v>141</v>
      </c>
      <c r="C3426" t="s">
        <v>142</v>
      </c>
      <c r="D3426" t="s">
        <v>32</v>
      </c>
      <c r="K3426" t="s">
        <v>97</v>
      </c>
      <c r="L3426" t="s">
        <v>34</v>
      </c>
      <c r="M3426" t="s">
        <v>34</v>
      </c>
      <c r="N3426" t="s">
        <v>34</v>
      </c>
      <c r="O3426" t="s">
        <v>34</v>
      </c>
      <c r="P3426" t="s">
        <v>143</v>
      </c>
      <c r="Z3426">
        <v>0</v>
      </c>
      <c r="AD3426" t="s">
        <v>78</v>
      </c>
      <c r="AE3426" t="s">
        <v>144</v>
      </c>
      <c r="AF3426">
        <f>MONTH(AD3426)</f>
        <v>2</v>
      </c>
      <c r="AG3426">
        <f>YEAR(AD3426)</f>
        <v>2026</v>
      </c>
    </row>
    <row r="3427" spans="1:33" x14ac:dyDescent="0.25">
      <c r="A3427" t="s">
        <v>145</v>
      </c>
      <c r="B3427" t="s">
        <v>146</v>
      </c>
      <c r="C3427" t="s">
        <v>147</v>
      </c>
      <c r="D3427" t="s">
        <v>32</v>
      </c>
      <c r="K3427" t="s">
        <v>97</v>
      </c>
      <c r="L3427" t="s">
        <v>34</v>
      </c>
      <c r="M3427" t="s">
        <v>34</v>
      </c>
      <c r="N3427" t="s">
        <v>34</v>
      </c>
      <c r="O3427" t="s">
        <v>34</v>
      </c>
      <c r="P3427" t="s">
        <v>148</v>
      </c>
      <c r="Z3427">
        <v>0</v>
      </c>
      <c r="AD3427" t="s">
        <v>78</v>
      </c>
      <c r="AE3427" t="s">
        <v>144</v>
      </c>
      <c r="AF3427">
        <f>MONTH(AD3427)</f>
        <v>2</v>
      </c>
      <c r="AG3427">
        <f>YEAR(AD3427)</f>
        <v>2026</v>
      </c>
    </row>
    <row r="3428" spans="1:33" x14ac:dyDescent="0.25">
      <c r="A3428" t="s">
        <v>149</v>
      </c>
      <c r="B3428" t="s">
        <v>150</v>
      </c>
      <c r="C3428" t="s">
        <v>151</v>
      </c>
      <c r="D3428" t="s">
        <v>32</v>
      </c>
      <c r="K3428" t="s">
        <v>97</v>
      </c>
      <c r="L3428" t="s">
        <v>34</v>
      </c>
      <c r="M3428" t="s">
        <v>34</v>
      </c>
      <c r="N3428" t="s">
        <v>34</v>
      </c>
      <c r="O3428" t="s">
        <v>34</v>
      </c>
      <c r="P3428" t="s">
        <v>152</v>
      </c>
      <c r="Z3428">
        <v>0</v>
      </c>
      <c r="AD3428" t="s">
        <v>78</v>
      </c>
      <c r="AE3428" t="s">
        <v>153</v>
      </c>
      <c r="AF3428">
        <f>MONTH(AD3428)</f>
        <v>2</v>
      </c>
      <c r="AG3428">
        <f>YEAR(AD3428)</f>
        <v>2026</v>
      </c>
    </row>
    <row r="3429" spans="1:33" x14ac:dyDescent="0.25">
      <c r="A3429" t="s">
        <v>154</v>
      </c>
      <c r="B3429" t="s">
        <v>155</v>
      </c>
      <c r="C3429" t="s">
        <v>133</v>
      </c>
      <c r="D3429" t="s">
        <v>32</v>
      </c>
      <c r="K3429" t="s">
        <v>97</v>
      </c>
      <c r="L3429" t="s">
        <v>34</v>
      </c>
      <c r="M3429" t="s">
        <v>34</v>
      </c>
      <c r="N3429" t="s">
        <v>34</v>
      </c>
      <c r="O3429" t="s">
        <v>34</v>
      </c>
      <c r="P3429" t="s">
        <v>126</v>
      </c>
      <c r="Z3429">
        <v>0</v>
      </c>
      <c r="AD3429" t="s">
        <v>78</v>
      </c>
      <c r="AE3429" t="s">
        <v>153</v>
      </c>
      <c r="AF3429">
        <f>MONTH(AD3429)</f>
        <v>2</v>
      </c>
      <c r="AG3429">
        <f>YEAR(AD3429)</f>
        <v>2026</v>
      </c>
    </row>
    <row r="3430" spans="1:33" x14ac:dyDescent="0.25">
      <c r="A3430" t="s">
        <v>156</v>
      </c>
      <c r="B3430" t="s">
        <v>157</v>
      </c>
      <c r="C3430" t="s">
        <v>136</v>
      </c>
      <c r="D3430" t="s">
        <v>32</v>
      </c>
      <c r="K3430" t="s">
        <v>97</v>
      </c>
      <c r="L3430" t="s">
        <v>34</v>
      </c>
      <c r="M3430" t="s">
        <v>34</v>
      </c>
      <c r="N3430" t="s">
        <v>34</v>
      </c>
      <c r="O3430" t="s">
        <v>34</v>
      </c>
      <c r="P3430" t="s">
        <v>152</v>
      </c>
      <c r="Z3430">
        <v>0</v>
      </c>
      <c r="AD3430" t="s">
        <v>78</v>
      </c>
      <c r="AE3430" t="s">
        <v>153</v>
      </c>
      <c r="AF3430">
        <f>MONTH(AD3430)</f>
        <v>2</v>
      </c>
      <c r="AG3430">
        <f>YEAR(AD3430)</f>
        <v>2026</v>
      </c>
    </row>
    <row r="3431" spans="1:33" x14ac:dyDescent="0.25">
      <c r="A3431" t="s">
        <v>158</v>
      </c>
      <c r="B3431" t="s">
        <v>159</v>
      </c>
      <c r="C3431" t="s">
        <v>160</v>
      </c>
      <c r="D3431" t="s">
        <v>32</v>
      </c>
      <c r="K3431" t="s">
        <v>161</v>
      </c>
      <c r="L3431" t="s">
        <v>34</v>
      </c>
      <c r="M3431" t="s">
        <v>34</v>
      </c>
      <c r="N3431" t="s">
        <v>34</v>
      </c>
      <c r="O3431" t="s">
        <v>34</v>
      </c>
      <c r="P3431" t="s">
        <v>162</v>
      </c>
      <c r="Z3431">
        <v>0</v>
      </c>
      <c r="AD3431" t="s">
        <v>78</v>
      </c>
      <c r="AE3431" t="s">
        <v>163</v>
      </c>
      <c r="AF3431">
        <f>MONTH(AD3431)</f>
        <v>2</v>
      </c>
      <c r="AG3431">
        <f>YEAR(AD3431)</f>
        <v>2026</v>
      </c>
    </row>
    <row r="3432" spans="1:33" x14ac:dyDescent="0.25">
      <c r="A3432" t="s">
        <v>164</v>
      </c>
      <c r="B3432" t="s">
        <v>165</v>
      </c>
      <c r="C3432" t="s">
        <v>166</v>
      </c>
      <c r="D3432" t="s">
        <v>32</v>
      </c>
      <c r="K3432" t="s">
        <v>161</v>
      </c>
      <c r="L3432" t="s">
        <v>34</v>
      </c>
      <c r="M3432" t="s">
        <v>34</v>
      </c>
      <c r="N3432" t="s">
        <v>34</v>
      </c>
      <c r="O3432" t="s">
        <v>34</v>
      </c>
      <c r="P3432" t="s">
        <v>162</v>
      </c>
      <c r="Z3432">
        <v>0</v>
      </c>
      <c r="AD3432" t="s">
        <v>78</v>
      </c>
      <c r="AE3432" t="s">
        <v>167</v>
      </c>
      <c r="AF3432">
        <f>MONTH(AD3432)</f>
        <v>2</v>
      </c>
      <c r="AG3432">
        <f>YEAR(AD3432)</f>
        <v>2026</v>
      </c>
    </row>
    <row r="3433" spans="1:33" x14ac:dyDescent="0.25">
      <c r="A3433" t="s">
        <v>168</v>
      </c>
      <c r="B3433" t="s">
        <v>169</v>
      </c>
      <c r="C3433" t="s">
        <v>170</v>
      </c>
      <c r="D3433" t="s">
        <v>32</v>
      </c>
      <c r="K3433" t="s">
        <v>161</v>
      </c>
      <c r="L3433" t="s">
        <v>34</v>
      </c>
      <c r="M3433" t="s">
        <v>34</v>
      </c>
      <c r="N3433" t="s">
        <v>34</v>
      </c>
      <c r="O3433" t="s">
        <v>34</v>
      </c>
      <c r="P3433" t="s">
        <v>162</v>
      </c>
      <c r="Z3433">
        <v>0</v>
      </c>
      <c r="AD3433" t="s">
        <v>78</v>
      </c>
      <c r="AE3433" t="s">
        <v>171</v>
      </c>
      <c r="AF3433">
        <f>MONTH(AD3433)</f>
        <v>2</v>
      </c>
      <c r="AG3433">
        <f>YEAR(AD3433)</f>
        <v>2026</v>
      </c>
    </row>
    <row r="3434" spans="1:33" x14ac:dyDescent="0.25">
      <c r="A3434" t="s">
        <v>172</v>
      </c>
      <c r="B3434" t="s">
        <v>173</v>
      </c>
      <c r="C3434" t="s">
        <v>160</v>
      </c>
      <c r="D3434" t="s">
        <v>32</v>
      </c>
      <c r="K3434" t="s">
        <v>161</v>
      </c>
      <c r="L3434" t="s">
        <v>34</v>
      </c>
      <c r="M3434" t="s">
        <v>34</v>
      </c>
      <c r="N3434" t="s">
        <v>34</v>
      </c>
      <c r="O3434" t="s">
        <v>34</v>
      </c>
      <c r="P3434" t="s">
        <v>162</v>
      </c>
      <c r="Z3434">
        <v>0</v>
      </c>
      <c r="AD3434" t="s">
        <v>78</v>
      </c>
      <c r="AE3434" t="s">
        <v>174</v>
      </c>
      <c r="AF3434">
        <f>MONTH(AD3434)</f>
        <v>2</v>
      </c>
      <c r="AG3434">
        <f>YEAR(AD3434)</f>
        <v>2026</v>
      </c>
    </row>
    <row r="3435" spans="1:33" x14ac:dyDescent="0.25">
      <c r="A3435" t="s">
        <v>29</v>
      </c>
      <c r="B3435" t="s">
        <v>30</v>
      </c>
      <c r="C3435" t="s">
        <v>31</v>
      </c>
      <c r="D3435" t="s">
        <v>32</v>
      </c>
      <c r="K3435" t="s">
        <v>33</v>
      </c>
      <c r="L3435" t="s">
        <v>34</v>
      </c>
      <c r="M3435" t="s">
        <v>34</v>
      </c>
      <c r="N3435" t="s">
        <v>34</v>
      </c>
      <c r="O3435" t="s">
        <v>34</v>
      </c>
      <c r="P3435" t="s">
        <v>35</v>
      </c>
      <c r="Z3435">
        <v>0</v>
      </c>
      <c r="AD3435" t="s">
        <v>36</v>
      </c>
      <c r="AE3435" t="s">
        <v>37</v>
      </c>
      <c r="AF3435">
        <f>MONTH(AD3435)</f>
        <v>2</v>
      </c>
      <c r="AG3435">
        <f>YEAR(AD3435)</f>
        <v>2026</v>
      </c>
    </row>
    <row r="3436" spans="1:33" x14ac:dyDescent="0.25">
      <c r="A3436" t="s">
        <v>38</v>
      </c>
      <c r="B3436" t="s">
        <v>39</v>
      </c>
      <c r="C3436" t="s">
        <v>40</v>
      </c>
      <c r="D3436" t="s">
        <v>32</v>
      </c>
      <c r="K3436" t="s">
        <v>41</v>
      </c>
      <c r="L3436" t="s">
        <v>34</v>
      </c>
      <c r="M3436" t="s">
        <v>34</v>
      </c>
      <c r="N3436" t="s">
        <v>34</v>
      </c>
      <c r="O3436" t="s">
        <v>34</v>
      </c>
      <c r="P3436" t="s">
        <v>42</v>
      </c>
      <c r="Z3436">
        <v>0</v>
      </c>
      <c r="AD3436" t="s">
        <v>36</v>
      </c>
      <c r="AE3436" t="s">
        <v>43</v>
      </c>
      <c r="AF3436">
        <f>MONTH(AD3436)</f>
        <v>2</v>
      </c>
      <c r="AG3436">
        <f>YEAR(AD3436)</f>
        <v>2026</v>
      </c>
    </row>
    <row r="3437" spans="1:33" x14ac:dyDescent="0.25">
      <c r="A3437" t="s">
        <v>44</v>
      </c>
      <c r="B3437" t="s">
        <v>45</v>
      </c>
      <c r="C3437" t="s">
        <v>46</v>
      </c>
      <c r="D3437" t="s">
        <v>32</v>
      </c>
      <c r="K3437" t="s">
        <v>47</v>
      </c>
      <c r="L3437" t="s">
        <v>34</v>
      </c>
      <c r="M3437" t="s">
        <v>34</v>
      </c>
      <c r="N3437" t="s">
        <v>34</v>
      </c>
      <c r="O3437" t="s">
        <v>34</v>
      </c>
      <c r="P3437" t="s">
        <v>48</v>
      </c>
      <c r="Z3437">
        <v>0</v>
      </c>
      <c r="AD3437" t="s">
        <v>36</v>
      </c>
      <c r="AE3437" t="s">
        <v>49</v>
      </c>
      <c r="AF3437">
        <f>MONTH(AD3437)</f>
        <v>2</v>
      </c>
      <c r="AG3437">
        <f>YEAR(AD3437)</f>
        <v>2026</v>
      </c>
    </row>
    <row r="3438" spans="1:33" x14ac:dyDescent="0.25">
      <c r="A3438" t="s">
        <v>50</v>
      </c>
      <c r="B3438" t="s">
        <v>51</v>
      </c>
      <c r="C3438" t="s">
        <v>46</v>
      </c>
      <c r="D3438" t="s">
        <v>52</v>
      </c>
      <c r="E3438" t="s">
        <v>53</v>
      </c>
      <c r="F3438" t="s">
        <v>34</v>
      </c>
      <c r="G3438" t="s">
        <v>34</v>
      </c>
      <c r="H3438" t="s">
        <v>34</v>
      </c>
      <c r="I3438" t="s">
        <v>34</v>
      </c>
      <c r="J3438" t="s">
        <v>48</v>
      </c>
      <c r="Z3438">
        <v>0</v>
      </c>
      <c r="AD3438" t="s">
        <v>36</v>
      </c>
      <c r="AE3438" t="s">
        <v>54</v>
      </c>
      <c r="AF3438">
        <f>MONTH(AD3438)</f>
        <v>2</v>
      </c>
      <c r="AG3438">
        <f>YEAR(AD3438)</f>
        <v>2026</v>
      </c>
    </row>
    <row r="3439" spans="1:33" x14ac:dyDescent="0.25">
      <c r="A3439" t="s">
        <v>55</v>
      </c>
      <c r="B3439" t="s">
        <v>56</v>
      </c>
      <c r="C3439" t="s">
        <v>46</v>
      </c>
      <c r="D3439" t="s">
        <v>52</v>
      </c>
      <c r="E3439" t="s">
        <v>57</v>
      </c>
      <c r="F3439" t="s">
        <v>34</v>
      </c>
      <c r="G3439" t="s">
        <v>34</v>
      </c>
      <c r="H3439" t="s">
        <v>34</v>
      </c>
      <c r="I3439" t="s">
        <v>34</v>
      </c>
      <c r="J3439" t="s">
        <v>48</v>
      </c>
      <c r="Z3439">
        <v>0</v>
      </c>
      <c r="AD3439" t="s">
        <v>36</v>
      </c>
      <c r="AE3439" t="s">
        <v>58</v>
      </c>
      <c r="AF3439">
        <f>MONTH(AD3439)</f>
        <v>2</v>
      </c>
      <c r="AG3439">
        <f>YEAR(AD3439)</f>
        <v>2026</v>
      </c>
    </row>
    <row r="3440" spans="1:33" x14ac:dyDescent="0.25">
      <c r="A3440" t="s">
        <v>59</v>
      </c>
      <c r="B3440" t="s">
        <v>60</v>
      </c>
      <c r="C3440" t="s">
        <v>61</v>
      </c>
      <c r="D3440" t="s">
        <v>52</v>
      </c>
      <c r="E3440" t="s">
        <v>62</v>
      </c>
      <c r="F3440" t="s">
        <v>34</v>
      </c>
      <c r="G3440" t="s">
        <v>34</v>
      </c>
      <c r="H3440" t="s">
        <v>34</v>
      </c>
      <c r="I3440" t="s">
        <v>34</v>
      </c>
      <c r="J3440" t="s">
        <v>48</v>
      </c>
      <c r="Z3440">
        <v>0</v>
      </c>
      <c r="AD3440" t="s">
        <v>36</v>
      </c>
      <c r="AE3440" t="s">
        <v>63</v>
      </c>
      <c r="AF3440">
        <f>MONTH(AD3440)</f>
        <v>2</v>
      </c>
      <c r="AG3440">
        <f>YEAR(AD3440)</f>
        <v>2026</v>
      </c>
    </row>
    <row r="3441" spans="1:33" x14ac:dyDescent="0.25">
      <c r="A3441" t="s">
        <v>64</v>
      </c>
      <c r="B3441" t="s">
        <v>65</v>
      </c>
      <c r="C3441" t="s">
        <v>46</v>
      </c>
      <c r="D3441" t="s">
        <v>52</v>
      </c>
      <c r="E3441" t="s">
        <v>66</v>
      </c>
      <c r="F3441" t="s">
        <v>34</v>
      </c>
      <c r="G3441" t="s">
        <v>34</v>
      </c>
      <c r="H3441" t="s">
        <v>34</v>
      </c>
      <c r="I3441" t="s">
        <v>34</v>
      </c>
      <c r="J3441" t="s">
        <v>67</v>
      </c>
      <c r="Z3441">
        <v>0</v>
      </c>
      <c r="AD3441" t="s">
        <v>36</v>
      </c>
      <c r="AE3441" t="s">
        <v>68</v>
      </c>
      <c r="AF3441">
        <f>MONTH(AD3441)</f>
        <v>2</v>
      </c>
      <c r="AG3441">
        <f>YEAR(AD3441)</f>
        <v>2026</v>
      </c>
    </row>
    <row r="3442" spans="1:33" x14ac:dyDescent="0.25">
      <c r="A3442" t="s">
        <v>522</v>
      </c>
      <c r="B3442" t="s">
        <v>523</v>
      </c>
      <c r="C3442" t="s">
        <v>31</v>
      </c>
      <c r="D3442" t="s">
        <v>72</v>
      </c>
      <c r="Q3442" t="s">
        <v>34</v>
      </c>
      <c r="R3442" t="s">
        <v>34</v>
      </c>
      <c r="S3442" t="s">
        <v>715</v>
      </c>
      <c r="T3442" t="s">
        <v>9502</v>
      </c>
      <c r="U3442" t="s">
        <v>9576</v>
      </c>
      <c r="V3442" t="s">
        <v>34</v>
      </c>
      <c r="W3442" t="s">
        <v>34</v>
      </c>
      <c r="X3442" t="s">
        <v>707</v>
      </c>
      <c r="Y3442" t="s">
        <v>708</v>
      </c>
      <c r="Z3442">
        <v>0</v>
      </c>
      <c r="AD3442" t="s">
        <v>9577</v>
      </c>
      <c r="AE3442" t="s">
        <v>5232</v>
      </c>
      <c r="AF3442">
        <f>MONTH(AD3442)</f>
        <v>2</v>
      </c>
      <c r="AG3442">
        <f>YEAR(AD3442)</f>
        <v>2026</v>
      </c>
    </row>
    <row r="3443" spans="1:33" x14ac:dyDescent="0.25">
      <c r="A3443" t="s">
        <v>525</v>
      </c>
      <c r="B3443" t="s">
        <v>526</v>
      </c>
      <c r="C3443" t="s">
        <v>527</v>
      </c>
      <c r="D3443" t="s">
        <v>72</v>
      </c>
      <c r="Q3443" t="s">
        <v>34</v>
      </c>
      <c r="R3443" t="s">
        <v>34</v>
      </c>
      <c r="S3443" t="s">
        <v>9578</v>
      </c>
      <c r="T3443" t="s">
        <v>9579</v>
      </c>
      <c r="U3443" t="s">
        <v>9495</v>
      </c>
      <c r="V3443" t="s">
        <v>34</v>
      </c>
      <c r="W3443" t="s">
        <v>34</v>
      </c>
      <c r="X3443" t="s">
        <v>9580</v>
      </c>
      <c r="Y3443" t="s">
        <v>608</v>
      </c>
      <c r="Z3443">
        <v>0</v>
      </c>
      <c r="AD3443" t="s">
        <v>9577</v>
      </c>
      <c r="AE3443" t="s">
        <v>6111</v>
      </c>
      <c r="AF3443">
        <f>MONTH(AD3443)</f>
        <v>2</v>
      </c>
      <c r="AG3443">
        <f>YEAR(AD3443)</f>
        <v>2026</v>
      </c>
    </row>
    <row r="3444" spans="1:33" x14ac:dyDescent="0.25">
      <c r="A3444" t="s">
        <v>529</v>
      </c>
      <c r="B3444" t="s">
        <v>530</v>
      </c>
      <c r="C3444" t="s">
        <v>40</v>
      </c>
      <c r="D3444" t="s">
        <v>72</v>
      </c>
      <c r="Q3444" t="s">
        <v>34</v>
      </c>
      <c r="R3444" t="s">
        <v>34</v>
      </c>
      <c r="S3444" t="s">
        <v>9581</v>
      </c>
      <c r="T3444" t="s">
        <v>33</v>
      </c>
      <c r="U3444" t="s">
        <v>1175</v>
      </c>
      <c r="V3444" t="s">
        <v>34</v>
      </c>
      <c r="W3444" t="s">
        <v>34</v>
      </c>
      <c r="X3444" t="s">
        <v>707</v>
      </c>
      <c r="Y3444" t="s">
        <v>708</v>
      </c>
      <c r="Z3444">
        <v>0</v>
      </c>
      <c r="AD3444" t="s">
        <v>9577</v>
      </c>
      <c r="AE3444" t="s">
        <v>6113</v>
      </c>
      <c r="AF3444">
        <f>MONTH(AD3444)</f>
        <v>2</v>
      </c>
      <c r="AG3444">
        <f>YEAR(AD3444)</f>
        <v>2026</v>
      </c>
    </row>
    <row r="3445" spans="1:33" x14ac:dyDescent="0.25">
      <c r="A3445" t="s">
        <v>541</v>
      </c>
      <c r="B3445" t="s">
        <v>542</v>
      </c>
      <c r="C3445" t="s">
        <v>31</v>
      </c>
      <c r="D3445" t="s">
        <v>72</v>
      </c>
      <c r="Q3445" t="s">
        <v>34</v>
      </c>
      <c r="R3445" t="s">
        <v>34</v>
      </c>
      <c r="S3445" t="s">
        <v>9517</v>
      </c>
      <c r="T3445" t="s">
        <v>9582</v>
      </c>
      <c r="U3445" t="s">
        <v>9583</v>
      </c>
      <c r="V3445" t="s">
        <v>34</v>
      </c>
      <c r="W3445" t="s">
        <v>34</v>
      </c>
      <c r="X3445" t="s">
        <v>607</v>
      </c>
      <c r="Y3445" t="s">
        <v>9584</v>
      </c>
      <c r="Z3445">
        <v>0</v>
      </c>
      <c r="AD3445" t="s">
        <v>9577</v>
      </c>
      <c r="AE3445" t="s">
        <v>8918</v>
      </c>
      <c r="AF3445">
        <f>MONTH(AD3445)</f>
        <v>2</v>
      </c>
      <c r="AG3445">
        <f>YEAR(AD3445)</f>
        <v>2026</v>
      </c>
    </row>
    <row r="3446" spans="1:33" x14ac:dyDescent="0.25">
      <c r="A3446" t="s">
        <v>546</v>
      </c>
      <c r="B3446" t="s">
        <v>547</v>
      </c>
      <c r="C3446" t="s">
        <v>527</v>
      </c>
      <c r="D3446" t="s">
        <v>72</v>
      </c>
      <c r="Q3446" t="s">
        <v>34</v>
      </c>
      <c r="R3446" t="s">
        <v>34</v>
      </c>
      <c r="S3446" t="s">
        <v>73</v>
      </c>
      <c r="T3446" t="s">
        <v>1314</v>
      </c>
      <c r="U3446" t="s">
        <v>9521</v>
      </c>
      <c r="V3446" t="s">
        <v>48</v>
      </c>
      <c r="W3446" t="s">
        <v>48</v>
      </c>
      <c r="X3446" t="s">
        <v>9585</v>
      </c>
      <c r="Y3446" t="s">
        <v>3162</v>
      </c>
      <c r="Z3446">
        <v>0</v>
      </c>
      <c r="AD3446" t="s">
        <v>9577</v>
      </c>
      <c r="AE3446" t="s">
        <v>9586</v>
      </c>
      <c r="AF3446">
        <f>MONTH(AD3446)</f>
        <v>2</v>
      </c>
      <c r="AG3446">
        <f>YEAR(AD3446)</f>
        <v>2026</v>
      </c>
    </row>
    <row r="3447" spans="1:33" x14ac:dyDescent="0.25">
      <c r="A3447" t="s">
        <v>549</v>
      </c>
      <c r="B3447" t="s">
        <v>550</v>
      </c>
      <c r="C3447" t="s">
        <v>31</v>
      </c>
      <c r="D3447" t="s">
        <v>72</v>
      </c>
      <c r="Q3447" t="s">
        <v>34</v>
      </c>
      <c r="R3447" t="s">
        <v>34</v>
      </c>
      <c r="S3447" t="s">
        <v>712</v>
      </c>
      <c r="T3447" t="s">
        <v>9587</v>
      </c>
      <c r="U3447" t="s">
        <v>1175</v>
      </c>
      <c r="V3447" t="s">
        <v>34</v>
      </c>
      <c r="W3447" t="s">
        <v>34</v>
      </c>
      <c r="X3447" t="s">
        <v>707</v>
      </c>
      <c r="Y3447" t="s">
        <v>608</v>
      </c>
      <c r="Z3447">
        <v>0</v>
      </c>
      <c r="AD3447" t="s">
        <v>9577</v>
      </c>
      <c r="AE3447" t="s">
        <v>9588</v>
      </c>
      <c r="AF3447">
        <f>MONTH(AD3447)</f>
        <v>2</v>
      </c>
      <c r="AG3447">
        <f>YEAR(AD3447)</f>
        <v>2026</v>
      </c>
    </row>
    <row r="3448" spans="1:33" x14ac:dyDescent="0.25">
      <c r="A3448" t="s">
        <v>552</v>
      </c>
      <c r="B3448" t="s">
        <v>553</v>
      </c>
      <c r="C3448" t="s">
        <v>527</v>
      </c>
      <c r="D3448" t="s">
        <v>72</v>
      </c>
      <c r="Q3448" t="s">
        <v>34</v>
      </c>
      <c r="R3448" t="s">
        <v>34</v>
      </c>
      <c r="S3448" t="s">
        <v>715</v>
      </c>
      <c r="T3448" t="s">
        <v>9589</v>
      </c>
      <c r="U3448" t="s">
        <v>9590</v>
      </c>
      <c r="V3448" t="s">
        <v>34</v>
      </c>
      <c r="W3448" t="s">
        <v>34</v>
      </c>
      <c r="X3448" t="s">
        <v>618</v>
      </c>
      <c r="Y3448" t="s">
        <v>672</v>
      </c>
      <c r="Z3448">
        <v>0</v>
      </c>
      <c r="AD3448" t="s">
        <v>9577</v>
      </c>
      <c r="AE3448" t="s">
        <v>4261</v>
      </c>
      <c r="AF3448">
        <f>MONTH(AD3448)</f>
        <v>2</v>
      </c>
      <c r="AG3448">
        <f>YEAR(AD3448)</f>
        <v>2026</v>
      </c>
    </row>
    <row r="3449" spans="1:33" x14ac:dyDescent="0.25">
      <c r="A3449" t="s">
        <v>557</v>
      </c>
      <c r="B3449" t="s">
        <v>558</v>
      </c>
      <c r="C3449" t="s">
        <v>40</v>
      </c>
      <c r="D3449" t="s">
        <v>72</v>
      </c>
      <c r="Q3449" t="s">
        <v>34</v>
      </c>
      <c r="R3449" t="s">
        <v>34</v>
      </c>
      <c r="S3449" t="s">
        <v>5008</v>
      </c>
      <c r="T3449" t="s">
        <v>978</v>
      </c>
      <c r="U3449" t="s">
        <v>9591</v>
      </c>
      <c r="V3449" t="s">
        <v>34</v>
      </c>
      <c r="W3449" t="s">
        <v>34</v>
      </c>
      <c r="X3449" t="s">
        <v>618</v>
      </c>
      <c r="Y3449" t="s">
        <v>651</v>
      </c>
      <c r="Z3449">
        <v>0</v>
      </c>
      <c r="AD3449" t="s">
        <v>9577</v>
      </c>
      <c r="AE3449" t="s">
        <v>5684</v>
      </c>
      <c r="AF3449">
        <f>MONTH(AD3449)</f>
        <v>2</v>
      </c>
      <c r="AG3449">
        <f>YEAR(AD3449)</f>
        <v>2026</v>
      </c>
    </row>
    <row r="3450" spans="1:33" x14ac:dyDescent="0.25">
      <c r="A3450" t="s">
        <v>9353</v>
      </c>
      <c r="B3450" t="s">
        <v>9354</v>
      </c>
      <c r="C3450" t="s">
        <v>5734</v>
      </c>
      <c r="D3450" t="s">
        <v>52</v>
      </c>
      <c r="E3450" t="s">
        <v>1183</v>
      </c>
      <c r="F3450" t="s">
        <v>34</v>
      </c>
      <c r="G3450" t="s">
        <v>34</v>
      </c>
      <c r="H3450" t="s">
        <v>34</v>
      </c>
      <c r="I3450" t="s">
        <v>34</v>
      </c>
      <c r="J3450" t="s">
        <v>1157</v>
      </c>
      <c r="Z3450">
        <v>0</v>
      </c>
      <c r="AD3450" t="s">
        <v>9577</v>
      </c>
      <c r="AE3450" t="s">
        <v>3401</v>
      </c>
      <c r="AF3450">
        <f>MONTH(AD3450)</f>
        <v>2</v>
      </c>
      <c r="AG3450">
        <f>YEAR(AD3450)</f>
        <v>2026</v>
      </c>
    </row>
    <row r="3451" spans="1:33" x14ac:dyDescent="0.25">
      <c r="A3451" t="s">
        <v>9355</v>
      </c>
      <c r="B3451" t="s">
        <v>9356</v>
      </c>
      <c r="C3451" t="s">
        <v>1640</v>
      </c>
      <c r="D3451" t="s">
        <v>52</v>
      </c>
      <c r="E3451" t="s">
        <v>1183</v>
      </c>
      <c r="F3451" t="s">
        <v>34</v>
      </c>
      <c r="G3451" t="s">
        <v>34</v>
      </c>
      <c r="H3451" t="s">
        <v>34</v>
      </c>
      <c r="I3451" t="s">
        <v>34</v>
      </c>
      <c r="J3451" t="s">
        <v>1157</v>
      </c>
      <c r="Z3451">
        <v>0</v>
      </c>
      <c r="AD3451" t="s">
        <v>9577</v>
      </c>
      <c r="AE3451" t="s">
        <v>3844</v>
      </c>
      <c r="AF3451">
        <f>MONTH(AD3451)</f>
        <v>2</v>
      </c>
      <c r="AG3451">
        <f>YEAR(AD3451)</f>
        <v>2026</v>
      </c>
    </row>
    <row r="3452" spans="1:33" x14ac:dyDescent="0.25">
      <c r="A3452" t="s">
        <v>9357</v>
      </c>
      <c r="B3452" t="s">
        <v>9358</v>
      </c>
      <c r="C3452" t="s">
        <v>438</v>
      </c>
      <c r="D3452" t="s">
        <v>52</v>
      </c>
      <c r="E3452" t="s">
        <v>1183</v>
      </c>
      <c r="F3452" t="s">
        <v>34</v>
      </c>
      <c r="G3452" t="s">
        <v>34</v>
      </c>
      <c r="H3452" t="s">
        <v>34</v>
      </c>
      <c r="I3452" t="s">
        <v>34</v>
      </c>
      <c r="J3452" t="s">
        <v>98</v>
      </c>
      <c r="Z3452">
        <v>0</v>
      </c>
      <c r="AD3452" t="s">
        <v>9577</v>
      </c>
      <c r="AE3452" t="s">
        <v>720</v>
      </c>
      <c r="AF3452">
        <f>MONTH(AD3452)</f>
        <v>2</v>
      </c>
      <c r="AG3452">
        <f>YEAR(AD3452)</f>
        <v>2026</v>
      </c>
    </row>
    <row r="3453" spans="1:33" x14ac:dyDescent="0.25">
      <c r="A3453" t="s">
        <v>9359</v>
      </c>
      <c r="B3453" t="s">
        <v>9360</v>
      </c>
      <c r="C3453" t="s">
        <v>287</v>
      </c>
      <c r="D3453" t="s">
        <v>52</v>
      </c>
      <c r="E3453" t="s">
        <v>1183</v>
      </c>
      <c r="F3453" t="s">
        <v>34</v>
      </c>
      <c r="G3453" t="s">
        <v>34</v>
      </c>
      <c r="H3453" t="s">
        <v>34</v>
      </c>
      <c r="I3453" t="s">
        <v>34</v>
      </c>
      <c r="J3453" t="s">
        <v>1157</v>
      </c>
      <c r="Z3453">
        <v>0</v>
      </c>
      <c r="AD3453" t="s">
        <v>9577</v>
      </c>
      <c r="AE3453" t="s">
        <v>1765</v>
      </c>
      <c r="AF3453">
        <f>MONTH(AD3453)</f>
        <v>2</v>
      </c>
      <c r="AG3453">
        <f>YEAR(AD3453)</f>
        <v>2026</v>
      </c>
    </row>
    <row r="3454" spans="1:33" x14ac:dyDescent="0.25">
      <c r="A3454" t="s">
        <v>9361</v>
      </c>
      <c r="B3454" t="s">
        <v>9362</v>
      </c>
      <c r="C3454" t="s">
        <v>426</v>
      </c>
      <c r="D3454" t="s">
        <v>52</v>
      </c>
      <c r="E3454" t="s">
        <v>277</v>
      </c>
      <c r="F3454" t="s">
        <v>34</v>
      </c>
      <c r="G3454" t="s">
        <v>34</v>
      </c>
      <c r="H3454" t="s">
        <v>34</v>
      </c>
      <c r="I3454" t="s">
        <v>34</v>
      </c>
      <c r="J3454" t="s">
        <v>253</v>
      </c>
      <c r="Z3454">
        <v>0</v>
      </c>
      <c r="AD3454" t="s">
        <v>9577</v>
      </c>
      <c r="AE3454" t="s">
        <v>1228</v>
      </c>
      <c r="AF3454">
        <f>MONTH(AD3454)</f>
        <v>2</v>
      </c>
      <c r="AG3454">
        <f>YEAR(AD3454)</f>
        <v>2026</v>
      </c>
    </row>
    <row r="3455" spans="1:33" x14ac:dyDescent="0.25">
      <c r="A3455" t="s">
        <v>9363</v>
      </c>
      <c r="B3455" t="s">
        <v>9364</v>
      </c>
      <c r="C3455" t="s">
        <v>9365</v>
      </c>
      <c r="D3455" t="s">
        <v>52</v>
      </c>
      <c r="E3455" t="s">
        <v>277</v>
      </c>
      <c r="F3455" t="s">
        <v>34</v>
      </c>
      <c r="G3455" t="s">
        <v>34</v>
      </c>
      <c r="H3455" t="s">
        <v>34</v>
      </c>
      <c r="I3455" t="s">
        <v>34</v>
      </c>
      <c r="J3455" t="s">
        <v>253</v>
      </c>
      <c r="Z3455">
        <v>0</v>
      </c>
      <c r="AD3455" t="s">
        <v>9577</v>
      </c>
      <c r="AE3455" t="s">
        <v>1101</v>
      </c>
      <c r="AF3455">
        <f>MONTH(AD3455)</f>
        <v>2</v>
      </c>
      <c r="AG3455">
        <f>YEAR(AD3455)</f>
        <v>2026</v>
      </c>
    </row>
    <row r="3456" spans="1:33" x14ac:dyDescent="0.25">
      <c r="A3456" t="s">
        <v>9366</v>
      </c>
      <c r="B3456" t="s">
        <v>9367</v>
      </c>
      <c r="C3456" t="s">
        <v>397</v>
      </c>
      <c r="D3456" t="s">
        <v>52</v>
      </c>
      <c r="E3456" t="s">
        <v>1183</v>
      </c>
      <c r="F3456" t="s">
        <v>34</v>
      </c>
      <c r="G3456" t="s">
        <v>34</v>
      </c>
      <c r="H3456" t="s">
        <v>34</v>
      </c>
      <c r="I3456" t="s">
        <v>34</v>
      </c>
      <c r="J3456" t="s">
        <v>253</v>
      </c>
      <c r="Z3456">
        <v>0</v>
      </c>
      <c r="AD3456" t="s">
        <v>9577</v>
      </c>
      <c r="AE3456" t="s">
        <v>1233</v>
      </c>
      <c r="AF3456">
        <f>MONTH(AD3456)</f>
        <v>2</v>
      </c>
      <c r="AG3456">
        <f>YEAR(AD3456)</f>
        <v>2026</v>
      </c>
    </row>
    <row r="3457" spans="1:33" x14ac:dyDescent="0.25">
      <c r="A3457" t="s">
        <v>506</v>
      </c>
      <c r="B3457" t="s">
        <v>507</v>
      </c>
      <c r="C3457" t="s">
        <v>31</v>
      </c>
      <c r="D3457" t="s">
        <v>72</v>
      </c>
      <c r="Q3457" t="s">
        <v>34</v>
      </c>
      <c r="R3457" t="s">
        <v>34</v>
      </c>
      <c r="S3457" t="s">
        <v>73</v>
      </c>
      <c r="T3457" t="s">
        <v>1314</v>
      </c>
      <c r="U3457" t="s">
        <v>9465</v>
      </c>
      <c r="V3457" t="s">
        <v>34</v>
      </c>
      <c r="W3457" t="s">
        <v>34</v>
      </c>
      <c r="X3457" t="s">
        <v>9466</v>
      </c>
      <c r="Y3457" t="s">
        <v>708</v>
      </c>
      <c r="Z3457">
        <v>0</v>
      </c>
      <c r="AD3457" t="s">
        <v>9467</v>
      </c>
      <c r="AE3457" t="s">
        <v>9468</v>
      </c>
      <c r="AF3457">
        <f>MONTH(AD3457)</f>
        <v>2</v>
      </c>
      <c r="AG3457">
        <f>YEAR(AD3457)</f>
        <v>2026</v>
      </c>
    </row>
    <row r="3458" spans="1:33" x14ac:dyDescent="0.25">
      <c r="A3458" t="s">
        <v>495</v>
      </c>
      <c r="B3458" t="s">
        <v>496</v>
      </c>
      <c r="C3458" t="s">
        <v>710</v>
      </c>
      <c r="D3458" t="s">
        <v>72</v>
      </c>
      <c r="Q3458" t="s">
        <v>34</v>
      </c>
      <c r="R3458" t="s">
        <v>34</v>
      </c>
      <c r="S3458" t="s">
        <v>9469</v>
      </c>
      <c r="T3458" t="s">
        <v>9470</v>
      </c>
      <c r="U3458" t="s">
        <v>9471</v>
      </c>
      <c r="V3458" t="s">
        <v>34</v>
      </c>
      <c r="W3458" t="s">
        <v>34</v>
      </c>
      <c r="X3458" t="s">
        <v>618</v>
      </c>
      <c r="Y3458" t="s">
        <v>608</v>
      </c>
      <c r="Z3458">
        <v>0</v>
      </c>
      <c r="AD3458" t="s">
        <v>9467</v>
      </c>
      <c r="AE3458" t="s">
        <v>9472</v>
      </c>
      <c r="AF3458">
        <f>MONTH(AD3458)</f>
        <v>2</v>
      </c>
      <c r="AG3458">
        <f>YEAR(AD3458)</f>
        <v>2026</v>
      </c>
    </row>
    <row r="3459" spans="1:33" x14ac:dyDescent="0.25">
      <c r="A3459" t="s">
        <v>499</v>
      </c>
      <c r="B3459" t="s">
        <v>500</v>
      </c>
      <c r="C3459" t="s">
        <v>9473</v>
      </c>
      <c r="D3459" t="s">
        <v>72</v>
      </c>
      <c r="Q3459" t="s">
        <v>34</v>
      </c>
      <c r="R3459" t="s">
        <v>34</v>
      </c>
      <c r="S3459" t="s">
        <v>9474</v>
      </c>
      <c r="T3459" t="s">
        <v>9475</v>
      </c>
      <c r="U3459" t="s">
        <v>9476</v>
      </c>
      <c r="V3459" t="s">
        <v>34</v>
      </c>
      <c r="W3459" t="s">
        <v>34</v>
      </c>
      <c r="X3459" t="s">
        <v>707</v>
      </c>
      <c r="Y3459" t="s">
        <v>9477</v>
      </c>
      <c r="Z3459">
        <v>0</v>
      </c>
      <c r="AD3459" t="s">
        <v>9467</v>
      </c>
      <c r="AE3459" t="s">
        <v>9478</v>
      </c>
      <c r="AF3459">
        <f>MONTH(AD3459)</f>
        <v>2</v>
      </c>
      <c r="AG3459">
        <f>YEAR(AD3459)</f>
        <v>2026</v>
      </c>
    </row>
    <row r="3460" spans="1:33" x14ac:dyDescent="0.25">
      <c r="A3460" t="s">
        <v>492</v>
      </c>
      <c r="B3460" t="s">
        <v>493</v>
      </c>
      <c r="C3460" t="s">
        <v>40</v>
      </c>
      <c r="D3460" t="s">
        <v>72</v>
      </c>
      <c r="Q3460" t="s">
        <v>34</v>
      </c>
      <c r="R3460" t="s">
        <v>34</v>
      </c>
      <c r="S3460" t="s">
        <v>9479</v>
      </c>
      <c r="T3460" t="s">
        <v>9480</v>
      </c>
      <c r="U3460" t="s">
        <v>9481</v>
      </c>
      <c r="V3460" t="s">
        <v>34</v>
      </c>
      <c r="W3460" t="s">
        <v>34</v>
      </c>
      <c r="X3460" t="s">
        <v>9482</v>
      </c>
      <c r="Y3460" t="s">
        <v>9483</v>
      </c>
      <c r="Z3460">
        <v>0</v>
      </c>
      <c r="AD3460" t="s">
        <v>9467</v>
      </c>
      <c r="AE3460" t="s">
        <v>9484</v>
      </c>
      <c r="AF3460">
        <f>MONTH(AD3460)</f>
        <v>2</v>
      </c>
      <c r="AG3460">
        <f>YEAR(AD3460)</f>
        <v>2026</v>
      </c>
    </row>
    <row r="3461" spans="1:33" x14ac:dyDescent="0.25">
      <c r="A3461" t="s">
        <v>503</v>
      </c>
      <c r="B3461" t="s">
        <v>504</v>
      </c>
      <c r="C3461" t="s">
        <v>9485</v>
      </c>
      <c r="D3461" t="s">
        <v>72</v>
      </c>
      <c r="Q3461" t="s">
        <v>34</v>
      </c>
      <c r="R3461" t="s">
        <v>34</v>
      </c>
      <c r="S3461" t="s">
        <v>9486</v>
      </c>
      <c r="T3461" t="s">
        <v>9480</v>
      </c>
      <c r="U3461" t="s">
        <v>9487</v>
      </c>
      <c r="V3461" t="s">
        <v>34</v>
      </c>
      <c r="W3461" t="s">
        <v>34</v>
      </c>
      <c r="X3461" t="s">
        <v>607</v>
      </c>
      <c r="Y3461" t="s">
        <v>708</v>
      </c>
      <c r="Z3461">
        <v>0</v>
      </c>
      <c r="AD3461" t="s">
        <v>9467</v>
      </c>
      <c r="AE3461" t="s">
        <v>9488</v>
      </c>
      <c r="AF3461">
        <f>MONTH(AD3461)</f>
        <v>2</v>
      </c>
      <c r="AG3461">
        <f>YEAR(AD3461)</f>
        <v>2026</v>
      </c>
    </row>
    <row r="3462" spans="1:33" x14ac:dyDescent="0.25">
      <c r="A3462" t="s">
        <v>510</v>
      </c>
      <c r="B3462" t="s">
        <v>511</v>
      </c>
      <c r="C3462" t="s">
        <v>9485</v>
      </c>
      <c r="D3462" t="s">
        <v>72</v>
      </c>
      <c r="Q3462" t="s">
        <v>34</v>
      </c>
      <c r="R3462" t="s">
        <v>34</v>
      </c>
      <c r="S3462" t="s">
        <v>9489</v>
      </c>
      <c r="T3462" t="s">
        <v>9490</v>
      </c>
      <c r="U3462" t="s">
        <v>9491</v>
      </c>
      <c r="V3462" t="s">
        <v>34</v>
      </c>
      <c r="W3462" t="s">
        <v>48</v>
      </c>
      <c r="X3462" t="s">
        <v>9492</v>
      </c>
      <c r="Y3462" t="s">
        <v>9493</v>
      </c>
      <c r="Z3462">
        <v>0</v>
      </c>
      <c r="AD3462" t="s">
        <v>9467</v>
      </c>
      <c r="AE3462" t="s">
        <v>9494</v>
      </c>
      <c r="AF3462">
        <f>MONTH(AD3462)</f>
        <v>2</v>
      </c>
      <c r="AG3462">
        <f>YEAR(AD3462)</f>
        <v>2026</v>
      </c>
    </row>
    <row r="3463" spans="1:33" x14ac:dyDescent="0.25">
      <c r="A3463" t="s">
        <v>513</v>
      </c>
      <c r="B3463" t="s">
        <v>514</v>
      </c>
      <c r="C3463" t="s">
        <v>40</v>
      </c>
      <c r="D3463" t="s">
        <v>72</v>
      </c>
      <c r="Q3463" t="s">
        <v>34</v>
      </c>
      <c r="R3463" t="s">
        <v>34</v>
      </c>
      <c r="S3463" t="s">
        <v>508</v>
      </c>
      <c r="T3463" t="s">
        <v>712</v>
      </c>
      <c r="U3463" t="s">
        <v>9495</v>
      </c>
      <c r="V3463" t="s">
        <v>34</v>
      </c>
      <c r="W3463" t="s">
        <v>34</v>
      </c>
      <c r="X3463" t="s">
        <v>707</v>
      </c>
      <c r="Y3463" t="s">
        <v>608</v>
      </c>
      <c r="Z3463">
        <v>0</v>
      </c>
      <c r="AD3463" t="s">
        <v>9467</v>
      </c>
      <c r="AE3463" t="s">
        <v>9496</v>
      </c>
      <c r="AF3463">
        <f>MONTH(AD3463)</f>
        <v>2</v>
      </c>
      <c r="AG3463">
        <f>YEAR(AD3463)</f>
        <v>2026</v>
      </c>
    </row>
    <row r="3464" spans="1:33" x14ac:dyDescent="0.25">
      <c r="A3464" t="s">
        <v>516</v>
      </c>
      <c r="B3464" t="s">
        <v>517</v>
      </c>
      <c r="C3464" t="s">
        <v>501</v>
      </c>
      <c r="D3464" t="s">
        <v>72</v>
      </c>
      <c r="Q3464" t="s">
        <v>34</v>
      </c>
      <c r="R3464" t="s">
        <v>34</v>
      </c>
      <c r="S3464" t="s">
        <v>9497</v>
      </c>
      <c r="T3464" t="s">
        <v>9498</v>
      </c>
      <c r="U3464" t="s">
        <v>9499</v>
      </c>
      <c r="V3464" t="s">
        <v>34</v>
      </c>
      <c r="W3464" t="s">
        <v>34</v>
      </c>
      <c r="X3464" t="s">
        <v>618</v>
      </c>
      <c r="Y3464" t="s">
        <v>9500</v>
      </c>
      <c r="Z3464">
        <v>0</v>
      </c>
      <c r="AD3464" t="s">
        <v>9467</v>
      </c>
      <c r="AE3464" t="s">
        <v>9501</v>
      </c>
      <c r="AF3464">
        <f>MONTH(AD3464)</f>
        <v>2</v>
      </c>
      <c r="AG3464">
        <f>YEAR(AD3464)</f>
        <v>2026</v>
      </c>
    </row>
    <row r="3465" spans="1:33" x14ac:dyDescent="0.25">
      <c r="A3465" t="s">
        <v>519</v>
      </c>
      <c r="B3465" t="s">
        <v>520</v>
      </c>
      <c r="C3465" t="s">
        <v>40</v>
      </c>
      <c r="D3465" t="s">
        <v>72</v>
      </c>
      <c r="Q3465" t="s">
        <v>34</v>
      </c>
      <c r="R3465" t="s">
        <v>34</v>
      </c>
      <c r="S3465" t="s">
        <v>715</v>
      </c>
      <c r="T3465" t="s">
        <v>9502</v>
      </c>
      <c r="U3465" t="s">
        <v>9503</v>
      </c>
      <c r="V3465" t="s">
        <v>34</v>
      </c>
      <c r="W3465" t="s">
        <v>34</v>
      </c>
      <c r="X3465" t="s">
        <v>618</v>
      </c>
      <c r="Y3465" t="s">
        <v>9504</v>
      </c>
      <c r="Z3465">
        <v>0</v>
      </c>
      <c r="AD3465" t="s">
        <v>9467</v>
      </c>
      <c r="AE3465" t="s">
        <v>9505</v>
      </c>
      <c r="AF3465">
        <f>MONTH(AD3465)</f>
        <v>2</v>
      </c>
      <c r="AG3465">
        <f>YEAR(AD3465)</f>
        <v>2026</v>
      </c>
    </row>
    <row r="3466" spans="1:33" x14ac:dyDescent="0.25">
      <c r="A3466" t="s">
        <v>522</v>
      </c>
      <c r="B3466" t="s">
        <v>523</v>
      </c>
      <c r="C3466" t="s">
        <v>31</v>
      </c>
      <c r="D3466" t="s">
        <v>72</v>
      </c>
      <c r="Q3466" t="s">
        <v>34</v>
      </c>
      <c r="R3466" t="s">
        <v>34</v>
      </c>
      <c r="S3466" t="s">
        <v>73</v>
      </c>
      <c r="T3466" t="s">
        <v>9506</v>
      </c>
      <c r="U3466" t="s">
        <v>9507</v>
      </c>
      <c r="V3466" t="s">
        <v>34</v>
      </c>
      <c r="W3466" t="s">
        <v>34</v>
      </c>
      <c r="X3466" t="s">
        <v>707</v>
      </c>
      <c r="Y3466" t="s">
        <v>608</v>
      </c>
      <c r="Z3466">
        <v>0</v>
      </c>
      <c r="AD3466" t="s">
        <v>9467</v>
      </c>
      <c r="AE3466" t="s">
        <v>9508</v>
      </c>
      <c r="AF3466">
        <f>MONTH(AD3466)</f>
        <v>2</v>
      </c>
      <c r="AG3466">
        <f>YEAR(AD3466)</f>
        <v>2026</v>
      </c>
    </row>
    <row r="3467" spans="1:33" x14ac:dyDescent="0.25">
      <c r="A3467" t="s">
        <v>525</v>
      </c>
      <c r="B3467" t="s">
        <v>526</v>
      </c>
      <c r="C3467" t="s">
        <v>527</v>
      </c>
      <c r="D3467" t="s">
        <v>72</v>
      </c>
      <c r="Q3467" t="s">
        <v>34</v>
      </c>
      <c r="R3467" t="s">
        <v>34</v>
      </c>
      <c r="S3467" t="s">
        <v>9509</v>
      </c>
      <c r="T3467" t="s">
        <v>9502</v>
      </c>
      <c r="U3467" t="s">
        <v>9510</v>
      </c>
      <c r="V3467" t="s">
        <v>34</v>
      </c>
      <c r="W3467" t="s">
        <v>34</v>
      </c>
      <c r="X3467" t="s">
        <v>9511</v>
      </c>
      <c r="Y3467" t="s">
        <v>9512</v>
      </c>
      <c r="Z3467">
        <v>0</v>
      </c>
      <c r="AD3467" t="s">
        <v>9467</v>
      </c>
      <c r="AE3467" t="s">
        <v>6961</v>
      </c>
      <c r="AF3467">
        <f>MONTH(AD3467)</f>
        <v>2</v>
      </c>
      <c r="AG3467">
        <f>YEAR(AD3467)</f>
        <v>2026</v>
      </c>
    </row>
    <row r="3468" spans="1:33" x14ac:dyDescent="0.25">
      <c r="A3468" t="s">
        <v>529</v>
      </c>
      <c r="B3468" t="s">
        <v>530</v>
      </c>
      <c r="C3468" t="s">
        <v>40</v>
      </c>
      <c r="D3468" t="s">
        <v>72</v>
      </c>
      <c r="Q3468" t="s">
        <v>34</v>
      </c>
      <c r="R3468" t="s">
        <v>34</v>
      </c>
      <c r="S3468" t="s">
        <v>9513</v>
      </c>
      <c r="T3468" t="s">
        <v>9514</v>
      </c>
      <c r="U3468" t="s">
        <v>9515</v>
      </c>
      <c r="V3468" t="s">
        <v>34</v>
      </c>
      <c r="W3468" t="s">
        <v>34</v>
      </c>
      <c r="X3468" t="s">
        <v>707</v>
      </c>
      <c r="Y3468" t="s">
        <v>608</v>
      </c>
      <c r="Z3468">
        <v>0</v>
      </c>
      <c r="AD3468" t="s">
        <v>9467</v>
      </c>
      <c r="AE3468" t="s">
        <v>9516</v>
      </c>
      <c r="AF3468">
        <f>MONTH(AD3468)</f>
        <v>2</v>
      </c>
      <c r="AG3468">
        <f>YEAR(AD3468)</f>
        <v>2026</v>
      </c>
    </row>
    <row r="3469" spans="1:33" x14ac:dyDescent="0.25">
      <c r="A3469" t="s">
        <v>541</v>
      </c>
      <c r="B3469" t="s">
        <v>542</v>
      </c>
      <c r="C3469" t="s">
        <v>31</v>
      </c>
      <c r="D3469" t="s">
        <v>72</v>
      </c>
      <c r="Q3469" t="s">
        <v>34</v>
      </c>
      <c r="R3469" t="s">
        <v>34</v>
      </c>
      <c r="S3469" t="s">
        <v>9517</v>
      </c>
      <c r="T3469" t="s">
        <v>9518</v>
      </c>
      <c r="U3469" t="s">
        <v>9519</v>
      </c>
      <c r="V3469" t="s">
        <v>34</v>
      </c>
      <c r="W3469" t="s">
        <v>34</v>
      </c>
      <c r="X3469" t="s">
        <v>618</v>
      </c>
      <c r="Y3469" t="s">
        <v>672</v>
      </c>
      <c r="Z3469">
        <v>0</v>
      </c>
      <c r="AD3469" t="s">
        <v>9467</v>
      </c>
      <c r="AE3469" t="s">
        <v>9520</v>
      </c>
      <c r="AF3469">
        <f>MONTH(AD3469)</f>
        <v>2</v>
      </c>
      <c r="AG3469">
        <f>YEAR(AD3469)</f>
        <v>2026</v>
      </c>
    </row>
    <row r="3470" spans="1:33" x14ac:dyDescent="0.25">
      <c r="A3470" t="s">
        <v>546</v>
      </c>
      <c r="B3470" t="s">
        <v>547</v>
      </c>
      <c r="C3470" t="s">
        <v>527</v>
      </c>
      <c r="D3470" t="s">
        <v>72</v>
      </c>
      <c r="Q3470" t="s">
        <v>34</v>
      </c>
      <c r="R3470" t="s">
        <v>34</v>
      </c>
      <c r="S3470" t="s">
        <v>9521</v>
      </c>
      <c r="T3470" t="s">
        <v>9522</v>
      </c>
      <c r="U3470" t="s">
        <v>9510</v>
      </c>
      <c r="V3470" t="s">
        <v>48</v>
      </c>
      <c r="W3470" t="s">
        <v>48</v>
      </c>
      <c r="X3470" t="s">
        <v>9523</v>
      </c>
      <c r="Y3470" t="s">
        <v>9524</v>
      </c>
      <c r="Z3470">
        <v>0</v>
      </c>
      <c r="AD3470" t="s">
        <v>9467</v>
      </c>
      <c r="AE3470" t="s">
        <v>9525</v>
      </c>
      <c r="AF3470">
        <f>MONTH(AD3470)</f>
        <v>2</v>
      </c>
      <c r="AG3470">
        <f>YEAR(AD3470)</f>
        <v>2026</v>
      </c>
    </row>
    <row r="3471" spans="1:33" x14ac:dyDescent="0.25">
      <c r="A3471" t="s">
        <v>552</v>
      </c>
      <c r="B3471" t="s">
        <v>553</v>
      </c>
      <c r="C3471" t="s">
        <v>9526</v>
      </c>
      <c r="D3471" t="s">
        <v>72</v>
      </c>
      <c r="Q3471" t="s">
        <v>34</v>
      </c>
      <c r="R3471" t="s">
        <v>34</v>
      </c>
      <c r="S3471" t="s">
        <v>253</v>
      </c>
      <c r="T3471" t="s">
        <v>9527</v>
      </c>
      <c r="U3471" t="s">
        <v>9528</v>
      </c>
      <c r="V3471" t="s">
        <v>34</v>
      </c>
      <c r="W3471" t="s">
        <v>34</v>
      </c>
      <c r="X3471" t="s">
        <v>707</v>
      </c>
      <c r="Y3471" t="s">
        <v>708</v>
      </c>
      <c r="Z3471">
        <v>0</v>
      </c>
      <c r="AD3471" t="s">
        <v>9467</v>
      </c>
      <c r="AE3471" t="s">
        <v>9529</v>
      </c>
      <c r="AF3471">
        <f>MONTH(AD3471)</f>
        <v>2</v>
      </c>
      <c r="AG3471">
        <f>YEAR(AD3471)</f>
        <v>2026</v>
      </c>
    </row>
    <row r="3472" spans="1:33" x14ac:dyDescent="0.25">
      <c r="A3472" t="s">
        <v>549</v>
      </c>
      <c r="B3472" t="s">
        <v>550</v>
      </c>
      <c r="C3472" t="s">
        <v>31</v>
      </c>
      <c r="D3472" t="s">
        <v>72</v>
      </c>
      <c r="Q3472" t="s">
        <v>34</v>
      </c>
      <c r="R3472" t="s">
        <v>34</v>
      </c>
      <c r="S3472" t="s">
        <v>9530</v>
      </c>
      <c r="T3472" t="s">
        <v>9527</v>
      </c>
      <c r="U3472" t="s">
        <v>6782</v>
      </c>
      <c r="V3472" t="s">
        <v>34</v>
      </c>
      <c r="W3472" t="s">
        <v>34</v>
      </c>
      <c r="X3472" t="s">
        <v>707</v>
      </c>
      <c r="Y3472" t="s">
        <v>708</v>
      </c>
      <c r="Z3472">
        <v>0</v>
      </c>
      <c r="AD3472" t="s">
        <v>9467</v>
      </c>
      <c r="AE3472" t="s">
        <v>9531</v>
      </c>
      <c r="AF3472">
        <f>MONTH(AD3472)</f>
        <v>2</v>
      </c>
      <c r="AG3472">
        <f>YEAR(AD3472)</f>
        <v>2026</v>
      </c>
    </row>
    <row r="3473" spans="1:33" x14ac:dyDescent="0.25">
      <c r="A3473" t="s">
        <v>552</v>
      </c>
      <c r="B3473" t="s">
        <v>9532</v>
      </c>
      <c r="C3473" t="s">
        <v>527</v>
      </c>
      <c r="D3473" t="s">
        <v>32</v>
      </c>
      <c r="K3473" t="s">
        <v>33</v>
      </c>
      <c r="L3473" t="s">
        <v>34</v>
      </c>
      <c r="M3473" t="s">
        <v>34</v>
      </c>
      <c r="N3473" t="s">
        <v>34</v>
      </c>
      <c r="O3473" t="s">
        <v>34</v>
      </c>
      <c r="P3473" t="s">
        <v>42</v>
      </c>
      <c r="Z3473">
        <v>0</v>
      </c>
      <c r="AD3473" t="s">
        <v>9467</v>
      </c>
      <c r="AE3473" t="s">
        <v>9533</v>
      </c>
      <c r="AF3473">
        <f>MONTH(AD3473)</f>
        <v>2</v>
      </c>
      <c r="AG3473">
        <f>YEAR(AD3473)</f>
        <v>2026</v>
      </c>
    </row>
    <row r="3474" spans="1:33" x14ac:dyDescent="0.25">
      <c r="A3474" t="s">
        <v>557</v>
      </c>
      <c r="B3474" t="s">
        <v>9534</v>
      </c>
      <c r="C3474" t="s">
        <v>40</v>
      </c>
      <c r="D3474" t="s">
        <v>72</v>
      </c>
      <c r="Q3474" t="s">
        <v>34</v>
      </c>
      <c r="R3474" t="s">
        <v>34</v>
      </c>
      <c r="S3474" t="s">
        <v>9535</v>
      </c>
      <c r="T3474" t="s">
        <v>9536</v>
      </c>
      <c r="U3474" t="s">
        <v>9537</v>
      </c>
      <c r="V3474" t="s">
        <v>34</v>
      </c>
      <c r="W3474" t="s">
        <v>34</v>
      </c>
      <c r="X3474" t="s">
        <v>707</v>
      </c>
      <c r="Y3474" t="s">
        <v>608</v>
      </c>
      <c r="Z3474">
        <v>0</v>
      </c>
      <c r="AD3474" t="s">
        <v>9467</v>
      </c>
      <c r="AE3474" t="s">
        <v>9538</v>
      </c>
      <c r="AF3474">
        <f>MONTH(AD3474)</f>
        <v>2</v>
      </c>
      <c r="AG3474">
        <f>YEAR(AD3474)</f>
        <v>2026</v>
      </c>
    </row>
    <row r="3475" spans="1:33" x14ac:dyDescent="0.25">
      <c r="A3475" t="s">
        <v>29</v>
      </c>
      <c r="B3475" t="s">
        <v>30</v>
      </c>
      <c r="C3475" t="s">
        <v>40</v>
      </c>
      <c r="D3475" t="s">
        <v>32</v>
      </c>
      <c r="K3475" t="s">
        <v>33</v>
      </c>
      <c r="L3475" t="s">
        <v>34</v>
      </c>
      <c r="M3475" t="s">
        <v>34</v>
      </c>
      <c r="N3475" t="s">
        <v>34</v>
      </c>
      <c r="O3475" t="s">
        <v>34</v>
      </c>
      <c r="P3475" t="s">
        <v>508</v>
      </c>
      <c r="Z3475">
        <v>0</v>
      </c>
      <c r="AD3475" t="s">
        <v>9467</v>
      </c>
      <c r="AE3475" t="s">
        <v>714</v>
      </c>
      <c r="AF3475">
        <f>MONTH(AD3475)</f>
        <v>2</v>
      </c>
      <c r="AG3475">
        <f>YEAR(AD3475)</f>
        <v>2026</v>
      </c>
    </row>
    <row r="3476" spans="1:33" x14ac:dyDescent="0.25">
      <c r="A3476" t="s">
        <v>38</v>
      </c>
      <c r="B3476" t="s">
        <v>39</v>
      </c>
      <c r="C3476" t="s">
        <v>40</v>
      </c>
      <c r="D3476" t="s">
        <v>32</v>
      </c>
      <c r="K3476" t="s">
        <v>33</v>
      </c>
      <c r="L3476" t="s">
        <v>34</v>
      </c>
      <c r="M3476" t="s">
        <v>34</v>
      </c>
      <c r="N3476" t="s">
        <v>34</v>
      </c>
      <c r="O3476" t="s">
        <v>34</v>
      </c>
      <c r="P3476" t="s">
        <v>35</v>
      </c>
      <c r="Z3476">
        <v>0</v>
      </c>
      <c r="AD3476" t="s">
        <v>9467</v>
      </c>
      <c r="AE3476" t="s">
        <v>5066</v>
      </c>
      <c r="AF3476">
        <f>MONTH(AD3476)</f>
        <v>2</v>
      </c>
      <c r="AG3476">
        <f>YEAR(AD3476)</f>
        <v>2026</v>
      </c>
    </row>
    <row r="3477" spans="1:33" x14ac:dyDescent="0.25">
      <c r="A3477" t="s">
        <v>420</v>
      </c>
      <c r="B3477" t="s">
        <v>9539</v>
      </c>
      <c r="C3477" t="s">
        <v>276</v>
      </c>
      <c r="D3477" t="s">
        <v>72</v>
      </c>
      <c r="Q3477" t="s">
        <v>34</v>
      </c>
      <c r="R3477" t="s">
        <v>34</v>
      </c>
      <c r="S3477" t="s">
        <v>9540</v>
      </c>
      <c r="T3477" t="s">
        <v>9541</v>
      </c>
      <c r="U3477" t="s">
        <v>9542</v>
      </c>
      <c r="V3477" t="s">
        <v>34</v>
      </c>
      <c r="W3477" t="s">
        <v>34</v>
      </c>
      <c r="X3477" t="s">
        <v>973</v>
      </c>
      <c r="Y3477" t="s">
        <v>9543</v>
      </c>
      <c r="Z3477">
        <v>0</v>
      </c>
      <c r="AD3477" t="s">
        <v>9467</v>
      </c>
      <c r="AE3477" t="s">
        <v>448</v>
      </c>
      <c r="AF3477">
        <f>MONTH(AD3477)</f>
        <v>2</v>
      </c>
      <c r="AG3477">
        <f>YEAR(AD3477)</f>
        <v>2026</v>
      </c>
    </row>
    <row r="3478" spans="1:33" x14ac:dyDescent="0.25">
      <c r="A3478" t="s">
        <v>9544</v>
      </c>
      <c r="B3478" t="s">
        <v>9545</v>
      </c>
      <c r="C3478" t="s">
        <v>426</v>
      </c>
      <c r="D3478" t="s">
        <v>72</v>
      </c>
      <c r="Q3478" t="s">
        <v>34</v>
      </c>
      <c r="R3478" t="s">
        <v>34</v>
      </c>
      <c r="S3478" t="s">
        <v>9546</v>
      </c>
      <c r="T3478" t="s">
        <v>978</v>
      </c>
      <c r="U3478" t="s">
        <v>9547</v>
      </c>
      <c r="V3478" t="s">
        <v>34</v>
      </c>
      <c r="W3478" t="s">
        <v>34</v>
      </c>
      <c r="X3478" t="s">
        <v>990</v>
      </c>
      <c r="Y3478" t="s">
        <v>9548</v>
      </c>
      <c r="Z3478">
        <v>0</v>
      </c>
      <c r="AD3478" t="s">
        <v>9467</v>
      </c>
      <c r="AE3478" t="s">
        <v>816</v>
      </c>
      <c r="AF3478">
        <f>MONTH(AD3478)</f>
        <v>2</v>
      </c>
      <c r="AG3478">
        <f>YEAR(AD3478)</f>
        <v>2026</v>
      </c>
    </row>
    <row r="3479" spans="1:33" x14ac:dyDescent="0.25">
      <c r="A3479" t="s">
        <v>430</v>
      </c>
      <c r="B3479" t="s">
        <v>9549</v>
      </c>
      <c r="C3479" t="s">
        <v>426</v>
      </c>
      <c r="D3479" t="s">
        <v>72</v>
      </c>
      <c r="Q3479" t="s">
        <v>34</v>
      </c>
      <c r="R3479" t="s">
        <v>34</v>
      </c>
      <c r="S3479" t="s">
        <v>9550</v>
      </c>
      <c r="T3479" t="s">
        <v>9551</v>
      </c>
      <c r="U3479" t="s">
        <v>9552</v>
      </c>
      <c r="V3479" t="s">
        <v>34</v>
      </c>
      <c r="W3479" t="s">
        <v>34</v>
      </c>
      <c r="X3479" t="s">
        <v>990</v>
      </c>
      <c r="Y3479" t="s">
        <v>9548</v>
      </c>
      <c r="Z3479">
        <v>0</v>
      </c>
      <c r="AD3479" t="s">
        <v>9467</v>
      </c>
      <c r="AE3479" t="s">
        <v>2026</v>
      </c>
      <c r="AF3479">
        <f>MONTH(AD3479)</f>
        <v>2</v>
      </c>
      <c r="AG3479">
        <f>YEAR(AD3479)</f>
        <v>2026</v>
      </c>
    </row>
    <row r="3480" spans="1:33" x14ac:dyDescent="0.25">
      <c r="A3480" t="s">
        <v>433</v>
      </c>
      <c r="B3480" t="s">
        <v>9553</v>
      </c>
      <c r="C3480" t="s">
        <v>260</v>
      </c>
      <c r="D3480" t="s">
        <v>72</v>
      </c>
      <c r="Q3480" t="s">
        <v>34</v>
      </c>
      <c r="R3480" t="s">
        <v>34</v>
      </c>
      <c r="S3480" t="s">
        <v>253</v>
      </c>
      <c r="T3480" t="s">
        <v>1152</v>
      </c>
      <c r="U3480" t="s">
        <v>9554</v>
      </c>
      <c r="V3480" t="s">
        <v>34</v>
      </c>
      <c r="W3480" t="s">
        <v>34</v>
      </c>
      <c r="X3480" t="s">
        <v>1001</v>
      </c>
      <c r="Y3480" t="s">
        <v>9548</v>
      </c>
      <c r="Z3480">
        <v>0</v>
      </c>
      <c r="AD3480" t="s">
        <v>9467</v>
      </c>
      <c r="AE3480" t="s">
        <v>2027</v>
      </c>
      <c r="AF3480">
        <f>MONTH(AD3480)</f>
        <v>2</v>
      </c>
      <c r="AG3480">
        <f>YEAR(AD3480)</f>
        <v>2026</v>
      </c>
    </row>
    <row r="3481" spans="1:33" x14ac:dyDescent="0.25">
      <c r="A3481" t="s">
        <v>436</v>
      </c>
      <c r="B3481" t="s">
        <v>9555</v>
      </c>
      <c r="C3481" t="s">
        <v>438</v>
      </c>
      <c r="D3481" t="s">
        <v>72</v>
      </c>
      <c r="Q3481" t="s">
        <v>34</v>
      </c>
      <c r="R3481" t="s">
        <v>34</v>
      </c>
      <c r="S3481" t="s">
        <v>272</v>
      </c>
      <c r="T3481" t="s">
        <v>277</v>
      </c>
      <c r="U3481" t="s">
        <v>9556</v>
      </c>
      <c r="V3481" t="s">
        <v>34</v>
      </c>
      <c r="W3481" t="s">
        <v>34</v>
      </c>
      <c r="X3481" t="s">
        <v>985</v>
      </c>
      <c r="Y3481" t="s">
        <v>9557</v>
      </c>
      <c r="Z3481">
        <v>0</v>
      </c>
      <c r="AD3481" t="s">
        <v>9467</v>
      </c>
      <c r="AE3481" t="s">
        <v>2965</v>
      </c>
      <c r="AF3481">
        <f>MONTH(AD3481)</f>
        <v>2</v>
      </c>
      <c r="AG3481">
        <f>YEAR(AD3481)</f>
        <v>2026</v>
      </c>
    </row>
    <row r="3482" spans="1:33" x14ac:dyDescent="0.25">
      <c r="A3482" t="s">
        <v>441</v>
      </c>
      <c r="B3482" t="s">
        <v>9558</v>
      </c>
      <c r="C3482" t="s">
        <v>443</v>
      </c>
      <c r="D3482" t="s">
        <v>72</v>
      </c>
      <c r="Q3482" t="s">
        <v>34</v>
      </c>
      <c r="R3482" t="s">
        <v>34</v>
      </c>
      <c r="S3482" t="s">
        <v>4155</v>
      </c>
      <c r="T3482" t="s">
        <v>9559</v>
      </c>
      <c r="U3482" t="s">
        <v>9560</v>
      </c>
      <c r="V3482" t="s">
        <v>34</v>
      </c>
      <c r="W3482" t="s">
        <v>34</v>
      </c>
      <c r="X3482" t="s">
        <v>964</v>
      </c>
      <c r="Y3482" t="s">
        <v>272</v>
      </c>
      <c r="Z3482">
        <v>0</v>
      </c>
      <c r="AD3482" t="s">
        <v>9467</v>
      </c>
      <c r="AE3482" t="s">
        <v>1178</v>
      </c>
      <c r="AF3482">
        <f>MONTH(AD3482)</f>
        <v>2</v>
      </c>
      <c r="AG3482">
        <f>YEAR(AD3482)</f>
        <v>2026</v>
      </c>
    </row>
    <row r="3483" spans="1:33" x14ac:dyDescent="0.25">
      <c r="A3483" t="s">
        <v>446</v>
      </c>
      <c r="B3483" t="s">
        <v>9561</v>
      </c>
      <c r="C3483" t="s">
        <v>260</v>
      </c>
      <c r="D3483" t="s">
        <v>72</v>
      </c>
      <c r="Q3483" t="s">
        <v>34</v>
      </c>
      <c r="R3483" t="s">
        <v>34</v>
      </c>
      <c r="S3483" t="s">
        <v>253</v>
      </c>
      <c r="T3483" t="s">
        <v>9562</v>
      </c>
      <c r="U3483" t="s">
        <v>9563</v>
      </c>
      <c r="V3483" t="s">
        <v>34</v>
      </c>
      <c r="W3483" t="s">
        <v>34</v>
      </c>
      <c r="X3483" t="s">
        <v>9564</v>
      </c>
      <c r="Y3483" t="s">
        <v>272</v>
      </c>
      <c r="Z3483">
        <v>0</v>
      </c>
      <c r="AD3483" t="s">
        <v>9467</v>
      </c>
      <c r="AE3483" t="s">
        <v>728</v>
      </c>
      <c r="AF3483">
        <f>MONTH(AD3483)</f>
        <v>2</v>
      </c>
      <c r="AG3483">
        <f>YEAR(AD3483)</f>
        <v>2026</v>
      </c>
    </row>
    <row r="3484" spans="1:33" x14ac:dyDescent="0.25">
      <c r="A3484" t="s">
        <v>449</v>
      </c>
      <c r="B3484" t="s">
        <v>9565</v>
      </c>
      <c r="C3484" t="s">
        <v>391</v>
      </c>
      <c r="D3484" t="s">
        <v>72</v>
      </c>
      <c r="Q3484" t="s">
        <v>34</v>
      </c>
      <c r="R3484" t="s">
        <v>34</v>
      </c>
      <c r="S3484" t="s">
        <v>1216</v>
      </c>
      <c r="T3484" t="s">
        <v>9566</v>
      </c>
      <c r="U3484" t="s">
        <v>9567</v>
      </c>
      <c r="V3484" t="s">
        <v>34</v>
      </c>
      <c r="W3484" t="s">
        <v>34</v>
      </c>
      <c r="X3484" t="s">
        <v>9568</v>
      </c>
      <c r="Y3484" t="s">
        <v>9557</v>
      </c>
      <c r="Z3484">
        <v>0</v>
      </c>
      <c r="AD3484" t="s">
        <v>9467</v>
      </c>
      <c r="AE3484" t="s">
        <v>1347</v>
      </c>
      <c r="AF3484">
        <f>MONTH(AD3484)</f>
        <v>2</v>
      </c>
      <c r="AG3484">
        <f>YEAR(AD3484)</f>
        <v>2026</v>
      </c>
    </row>
    <row r="3485" spans="1:33" x14ac:dyDescent="0.25">
      <c r="A3485" t="s">
        <v>452</v>
      </c>
      <c r="B3485" t="s">
        <v>9569</v>
      </c>
      <c r="C3485" t="s">
        <v>391</v>
      </c>
      <c r="D3485" t="s">
        <v>72</v>
      </c>
      <c r="Q3485" t="s">
        <v>34</v>
      </c>
      <c r="R3485" t="s">
        <v>34</v>
      </c>
      <c r="S3485" t="s">
        <v>1216</v>
      </c>
      <c r="T3485" t="s">
        <v>9570</v>
      </c>
      <c r="U3485" t="s">
        <v>9571</v>
      </c>
      <c r="V3485" t="s">
        <v>34</v>
      </c>
      <c r="W3485" t="s">
        <v>34</v>
      </c>
      <c r="X3485" t="s">
        <v>9572</v>
      </c>
      <c r="Y3485" t="s">
        <v>9548</v>
      </c>
      <c r="Z3485">
        <v>0</v>
      </c>
      <c r="AD3485" t="s">
        <v>9467</v>
      </c>
      <c r="AE3485" t="s">
        <v>1800</v>
      </c>
      <c r="AF3485">
        <f>MONTH(AD3485)</f>
        <v>2</v>
      </c>
      <c r="AG3485">
        <f>YEAR(AD3485)</f>
        <v>2026</v>
      </c>
    </row>
    <row r="3486" spans="1:33" x14ac:dyDescent="0.25">
      <c r="A3486" t="s">
        <v>736</v>
      </c>
      <c r="B3486" t="s">
        <v>737</v>
      </c>
      <c r="C3486" t="s">
        <v>738</v>
      </c>
      <c r="D3486" t="s">
        <v>32</v>
      </c>
      <c r="K3486" t="s">
        <v>161</v>
      </c>
      <c r="L3486" t="s">
        <v>34</v>
      </c>
      <c r="M3486" t="s">
        <v>34</v>
      </c>
      <c r="N3486" t="s">
        <v>34</v>
      </c>
      <c r="O3486" t="s">
        <v>34</v>
      </c>
      <c r="P3486" t="s">
        <v>162</v>
      </c>
      <c r="Z3486">
        <v>0</v>
      </c>
      <c r="AD3486" t="s">
        <v>9467</v>
      </c>
      <c r="AE3486" t="s">
        <v>772</v>
      </c>
      <c r="AF3486">
        <f>MONTH(AD3486)</f>
        <v>2</v>
      </c>
      <c r="AG3486">
        <f>YEAR(AD3486)</f>
        <v>2026</v>
      </c>
    </row>
    <row r="3487" spans="1:33" x14ac:dyDescent="0.25">
      <c r="A3487" t="s">
        <v>740</v>
      </c>
      <c r="B3487" t="s">
        <v>741</v>
      </c>
      <c r="C3487" t="s">
        <v>734</v>
      </c>
      <c r="D3487" t="s">
        <v>32</v>
      </c>
      <c r="K3487" t="s">
        <v>91</v>
      </c>
      <c r="L3487" t="s">
        <v>34</v>
      </c>
      <c r="M3487" t="s">
        <v>34</v>
      </c>
      <c r="N3487" t="s">
        <v>34</v>
      </c>
      <c r="O3487" t="s">
        <v>34</v>
      </c>
      <c r="P3487" t="s">
        <v>162</v>
      </c>
      <c r="Z3487">
        <v>0</v>
      </c>
      <c r="AD3487" t="s">
        <v>9467</v>
      </c>
      <c r="AE3487" t="s">
        <v>774</v>
      </c>
      <c r="AF3487">
        <f>MONTH(AD3487)</f>
        <v>2</v>
      </c>
      <c r="AG3487">
        <f>YEAR(AD3487)</f>
        <v>2026</v>
      </c>
    </row>
    <row r="3488" spans="1:33" x14ac:dyDescent="0.25">
      <c r="A3488" t="s">
        <v>455</v>
      </c>
      <c r="B3488" t="s">
        <v>9573</v>
      </c>
      <c r="C3488" t="s">
        <v>252</v>
      </c>
      <c r="D3488" t="s">
        <v>72</v>
      </c>
      <c r="Q3488" t="s">
        <v>34</v>
      </c>
      <c r="R3488" t="s">
        <v>34</v>
      </c>
      <c r="S3488" t="s">
        <v>9574</v>
      </c>
      <c r="T3488" t="s">
        <v>9575</v>
      </c>
      <c r="U3488" t="s">
        <v>979</v>
      </c>
      <c r="V3488" t="s">
        <v>34</v>
      </c>
      <c r="W3488" t="s">
        <v>34</v>
      </c>
      <c r="X3488" t="s">
        <v>964</v>
      </c>
      <c r="Y3488" t="s">
        <v>9543</v>
      </c>
      <c r="Z3488">
        <v>0</v>
      </c>
      <c r="AD3488" t="s">
        <v>9467</v>
      </c>
      <c r="AE3488" t="s">
        <v>2605</v>
      </c>
      <c r="AF3488">
        <f>MONTH(AD3488)</f>
        <v>2</v>
      </c>
      <c r="AG3488">
        <f>YEAR(AD3488)</f>
        <v>2026</v>
      </c>
    </row>
    <row r="3489" spans="1:33" x14ac:dyDescent="0.25">
      <c r="A3489" t="s">
        <v>9445</v>
      </c>
      <c r="B3489" t="s">
        <v>9417</v>
      </c>
      <c r="C3489" t="s">
        <v>485</v>
      </c>
      <c r="D3489" t="s">
        <v>52</v>
      </c>
      <c r="E3489" t="s">
        <v>3770</v>
      </c>
      <c r="F3489" t="s">
        <v>34</v>
      </c>
      <c r="G3489" t="s">
        <v>34</v>
      </c>
      <c r="H3489" t="s">
        <v>34</v>
      </c>
      <c r="I3489" t="s">
        <v>34</v>
      </c>
      <c r="J3489" t="s">
        <v>48</v>
      </c>
      <c r="Z3489">
        <v>0</v>
      </c>
      <c r="AD3489" t="s">
        <v>9446</v>
      </c>
      <c r="AE3489" t="s">
        <v>3835</v>
      </c>
      <c r="AF3489">
        <f>MONTH(AD3489)</f>
        <v>2</v>
      </c>
      <c r="AG3489">
        <f>YEAR(AD3489)</f>
        <v>2026</v>
      </c>
    </row>
    <row r="3490" spans="1:33" x14ac:dyDescent="0.25">
      <c r="A3490" t="s">
        <v>9349</v>
      </c>
      <c r="B3490" t="s">
        <v>9447</v>
      </c>
      <c r="C3490" t="s">
        <v>71</v>
      </c>
      <c r="D3490" t="s">
        <v>52</v>
      </c>
      <c r="E3490" t="s">
        <v>916</v>
      </c>
      <c r="F3490" t="s">
        <v>34</v>
      </c>
      <c r="G3490" t="s">
        <v>34</v>
      </c>
      <c r="H3490" t="s">
        <v>34</v>
      </c>
      <c r="I3490" t="s">
        <v>34</v>
      </c>
      <c r="J3490" t="s">
        <v>148</v>
      </c>
      <c r="Z3490">
        <v>0</v>
      </c>
      <c r="AD3490" t="s">
        <v>9446</v>
      </c>
      <c r="AE3490" t="s">
        <v>2452</v>
      </c>
      <c r="AF3490">
        <f>MONTH(AD3490)</f>
        <v>2</v>
      </c>
      <c r="AG3490">
        <f>YEAR(AD3490)</f>
        <v>2026</v>
      </c>
    </row>
    <row r="3491" spans="1:33" x14ac:dyDescent="0.25">
      <c r="A3491" t="s">
        <v>80</v>
      </c>
      <c r="B3491" t="s">
        <v>81</v>
      </c>
      <c r="C3491" t="s">
        <v>82</v>
      </c>
      <c r="D3491" t="s">
        <v>32</v>
      </c>
      <c r="K3491" t="s">
        <v>9448</v>
      </c>
      <c r="L3491" t="s">
        <v>34</v>
      </c>
      <c r="M3491" t="s">
        <v>34</v>
      </c>
      <c r="N3491" t="s">
        <v>34</v>
      </c>
      <c r="O3491" t="s">
        <v>34</v>
      </c>
      <c r="P3491" t="s">
        <v>148</v>
      </c>
      <c r="Z3491">
        <v>0</v>
      </c>
      <c r="AD3491" t="s">
        <v>9446</v>
      </c>
      <c r="AE3491" t="s">
        <v>1699</v>
      </c>
      <c r="AF3491">
        <f>MONTH(AD3491)</f>
        <v>2</v>
      </c>
      <c r="AG3491">
        <f>YEAR(AD3491)</f>
        <v>2026</v>
      </c>
    </row>
    <row r="3492" spans="1:33" x14ac:dyDescent="0.25">
      <c r="A3492" s="1" t="s">
        <v>69</v>
      </c>
      <c r="B3492" t="s">
        <v>70</v>
      </c>
      <c r="C3492" t="s">
        <v>1323</v>
      </c>
      <c r="D3492" t="s">
        <v>32</v>
      </c>
      <c r="K3492" t="s">
        <v>9449</v>
      </c>
      <c r="L3492" t="s">
        <v>34</v>
      </c>
      <c r="M3492" t="s">
        <v>34</v>
      </c>
      <c r="N3492" t="s">
        <v>34</v>
      </c>
      <c r="O3492" t="s">
        <v>34</v>
      </c>
      <c r="P3492" t="s">
        <v>148</v>
      </c>
      <c r="Z3492">
        <v>0</v>
      </c>
      <c r="AD3492" t="s">
        <v>9446</v>
      </c>
      <c r="AE3492" t="s">
        <v>3555</v>
      </c>
      <c r="AF3492">
        <f>MONTH(AD3492)</f>
        <v>2</v>
      </c>
      <c r="AG3492">
        <f>YEAR(AD3492)</f>
        <v>2026</v>
      </c>
    </row>
    <row r="3493" spans="1:33" x14ac:dyDescent="0.25">
      <c r="A3493" t="s">
        <v>9450</v>
      </c>
      <c r="B3493" t="s">
        <v>9451</v>
      </c>
      <c r="C3493" t="s">
        <v>9452</v>
      </c>
      <c r="D3493" t="s">
        <v>52</v>
      </c>
      <c r="E3493" t="s">
        <v>744</v>
      </c>
      <c r="F3493" t="s">
        <v>34</v>
      </c>
      <c r="G3493" t="s">
        <v>34</v>
      </c>
      <c r="H3493" t="s">
        <v>34</v>
      </c>
      <c r="I3493" t="s">
        <v>34</v>
      </c>
      <c r="J3493" t="s">
        <v>253</v>
      </c>
      <c r="Z3493">
        <v>0</v>
      </c>
      <c r="AD3493" t="s">
        <v>9446</v>
      </c>
      <c r="AE3493" t="s">
        <v>2924</v>
      </c>
      <c r="AF3493">
        <f>MONTH(AD3493)</f>
        <v>2</v>
      </c>
      <c r="AG3493">
        <f>YEAR(AD3493)</f>
        <v>2026</v>
      </c>
    </row>
    <row r="3494" spans="1:33" x14ac:dyDescent="0.25">
      <c r="A3494" t="s">
        <v>9453</v>
      </c>
      <c r="B3494" t="s">
        <v>9454</v>
      </c>
      <c r="C3494" t="s">
        <v>9365</v>
      </c>
      <c r="D3494" t="s">
        <v>52</v>
      </c>
      <c r="E3494" t="s">
        <v>744</v>
      </c>
      <c r="F3494" t="s">
        <v>34</v>
      </c>
      <c r="G3494" t="s">
        <v>34</v>
      </c>
      <c r="H3494" t="s">
        <v>34</v>
      </c>
      <c r="I3494" t="s">
        <v>34</v>
      </c>
      <c r="J3494" t="s">
        <v>1157</v>
      </c>
      <c r="Z3494">
        <v>0</v>
      </c>
      <c r="AD3494" t="s">
        <v>9446</v>
      </c>
      <c r="AE3494" t="s">
        <v>2925</v>
      </c>
      <c r="AF3494">
        <f>MONTH(AD3494)</f>
        <v>2</v>
      </c>
      <c r="AG3494">
        <f>YEAR(AD3494)</f>
        <v>2026</v>
      </c>
    </row>
    <row r="3495" spans="1:33" x14ac:dyDescent="0.25">
      <c r="A3495" t="s">
        <v>9455</v>
      </c>
      <c r="B3495" t="s">
        <v>9456</v>
      </c>
      <c r="C3495" t="s">
        <v>5734</v>
      </c>
      <c r="D3495" t="s">
        <v>52</v>
      </c>
      <c r="E3495" t="s">
        <v>1152</v>
      </c>
      <c r="F3495" t="s">
        <v>34</v>
      </c>
      <c r="G3495" t="s">
        <v>34</v>
      </c>
      <c r="H3495" t="s">
        <v>34</v>
      </c>
      <c r="I3495" t="s">
        <v>34</v>
      </c>
      <c r="J3495" t="s">
        <v>1157</v>
      </c>
      <c r="Z3495">
        <v>0</v>
      </c>
      <c r="AD3495" t="s">
        <v>9446</v>
      </c>
      <c r="AE3495" t="s">
        <v>2926</v>
      </c>
      <c r="AF3495">
        <f>MONTH(AD3495)</f>
        <v>2</v>
      </c>
      <c r="AG3495">
        <f>YEAR(AD3495)</f>
        <v>2026</v>
      </c>
    </row>
    <row r="3496" spans="1:33" x14ac:dyDescent="0.25">
      <c r="A3496" t="s">
        <v>9457</v>
      </c>
      <c r="B3496" t="s">
        <v>9458</v>
      </c>
      <c r="C3496" t="s">
        <v>384</v>
      </c>
      <c r="D3496" t="s">
        <v>52</v>
      </c>
      <c r="E3496" t="s">
        <v>2568</v>
      </c>
      <c r="F3496" t="s">
        <v>34</v>
      </c>
      <c r="G3496" t="s">
        <v>34</v>
      </c>
      <c r="H3496" t="s">
        <v>34</v>
      </c>
      <c r="I3496" t="s">
        <v>34</v>
      </c>
      <c r="J3496" t="s">
        <v>253</v>
      </c>
      <c r="Z3496">
        <v>0</v>
      </c>
      <c r="AD3496" t="s">
        <v>9446</v>
      </c>
      <c r="AE3496" t="s">
        <v>735</v>
      </c>
      <c r="AF3496">
        <f>MONTH(AD3496)</f>
        <v>2</v>
      </c>
      <c r="AG3496">
        <f>YEAR(AD3496)</f>
        <v>2026</v>
      </c>
    </row>
    <row r="3497" spans="1:33" x14ac:dyDescent="0.25">
      <c r="A3497" t="s">
        <v>9459</v>
      </c>
      <c r="B3497" t="s">
        <v>9460</v>
      </c>
      <c r="C3497" t="s">
        <v>276</v>
      </c>
      <c r="D3497" t="s">
        <v>52</v>
      </c>
      <c r="E3497" t="s">
        <v>1195</v>
      </c>
      <c r="F3497" t="s">
        <v>34</v>
      </c>
      <c r="G3497" t="s">
        <v>34</v>
      </c>
      <c r="H3497" t="s">
        <v>34</v>
      </c>
      <c r="I3497" t="s">
        <v>34</v>
      </c>
      <c r="J3497" t="s">
        <v>1157</v>
      </c>
      <c r="Z3497">
        <v>0</v>
      </c>
      <c r="AD3497" t="s">
        <v>9446</v>
      </c>
      <c r="AE3497" t="s">
        <v>735</v>
      </c>
      <c r="AF3497">
        <f>MONTH(AD3497)</f>
        <v>2</v>
      </c>
      <c r="AG3497">
        <f>YEAR(AD3497)</f>
        <v>2026</v>
      </c>
    </row>
    <row r="3498" spans="1:33" x14ac:dyDescent="0.25">
      <c r="A3498" t="s">
        <v>9461</v>
      </c>
      <c r="B3498" t="s">
        <v>9462</v>
      </c>
      <c r="C3498" t="s">
        <v>252</v>
      </c>
      <c r="D3498" t="s">
        <v>52</v>
      </c>
      <c r="E3498" t="s">
        <v>277</v>
      </c>
      <c r="F3498" t="s">
        <v>34</v>
      </c>
      <c r="G3498" t="s">
        <v>34</v>
      </c>
      <c r="H3498" t="s">
        <v>34</v>
      </c>
      <c r="I3498" t="s">
        <v>34</v>
      </c>
      <c r="J3498" t="s">
        <v>1157</v>
      </c>
      <c r="Z3498">
        <v>0</v>
      </c>
      <c r="AD3498" t="s">
        <v>9446</v>
      </c>
      <c r="AE3498" t="s">
        <v>1281</v>
      </c>
      <c r="AF3498">
        <f>MONTH(AD3498)</f>
        <v>2</v>
      </c>
      <c r="AG3498">
        <f>YEAR(AD3498)</f>
        <v>2026</v>
      </c>
    </row>
    <row r="3499" spans="1:33" x14ac:dyDescent="0.25">
      <c r="A3499" t="s">
        <v>9463</v>
      </c>
      <c r="B3499" t="s">
        <v>9464</v>
      </c>
      <c r="C3499" t="s">
        <v>438</v>
      </c>
      <c r="D3499" t="s">
        <v>52</v>
      </c>
      <c r="E3499" t="s">
        <v>1183</v>
      </c>
      <c r="F3499" t="s">
        <v>34</v>
      </c>
      <c r="G3499" t="s">
        <v>34</v>
      </c>
      <c r="H3499" t="s">
        <v>34</v>
      </c>
      <c r="I3499" t="s">
        <v>34</v>
      </c>
      <c r="J3499" t="s">
        <v>253</v>
      </c>
      <c r="Z3499">
        <v>0</v>
      </c>
      <c r="AD3499" t="s">
        <v>9446</v>
      </c>
      <c r="AE3499" t="s">
        <v>2928</v>
      </c>
      <c r="AF3499">
        <f>MONTH(AD3499)</f>
        <v>2</v>
      </c>
      <c r="AG3499">
        <f>YEAR(AD3499)</f>
        <v>2026</v>
      </c>
    </row>
    <row r="3500" spans="1:33" x14ac:dyDescent="0.25">
      <c r="A3500" t="s">
        <v>9408</v>
      </c>
      <c r="B3500" t="s">
        <v>9409</v>
      </c>
      <c r="C3500" t="s">
        <v>9410</v>
      </c>
      <c r="D3500" t="s">
        <v>32</v>
      </c>
      <c r="K3500" t="s">
        <v>3995</v>
      </c>
      <c r="L3500" t="s">
        <v>34</v>
      </c>
      <c r="M3500" t="s">
        <v>34</v>
      </c>
      <c r="N3500" t="s">
        <v>34</v>
      </c>
      <c r="O3500" t="s">
        <v>34</v>
      </c>
      <c r="P3500" t="s">
        <v>48</v>
      </c>
      <c r="Z3500">
        <v>0</v>
      </c>
      <c r="AD3500" t="s">
        <v>9411</v>
      </c>
      <c r="AE3500" t="s">
        <v>9412</v>
      </c>
      <c r="AF3500">
        <f>MONTH(AD3500)</f>
        <v>2</v>
      </c>
      <c r="AG3500">
        <f>YEAR(AD3500)</f>
        <v>2026</v>
      </c>
    </row>
    <row r="3501" spans="1:33" x14ac:dyDescent="0.25">
      <c r="A3501" t="s">
        <v>9413</v>
      </c>
      <c r="B3501" t="s">
        <v>9414</v>
      </c>
      <c r="C3501" t="s">
        <v>9415</v>
      </c>
      <c r="D3501" t="s">
        <v>52</v>
      </c>
      <c r="E3501" t="s">
        <v>1598</v>
      </c>
      <c r="F3501" t="s">
        <v>34</v>
      </c>
      <c r="G3501" t="s">
        <v>34</v>
      </c>
      <c r="H3501" t="s">
        <v>34</v>
      </c>
      <c r="I3501" t="s">
        <v>34</v>
      </c>
      <c r="J3501" t="s">
        <v>35</v>
      </c>
      <c r="Z3501">
        <v>0</v>
      </c>
      <c r="AD3501" t="s">
        <v>9411</v>
      </c>
      <c r="AE3501" t="s">
        <v>4948</v>
      </c>
      <c r="AF3501">
        <f>MONTH(AD3501)</f>
        <v>2</v>
      </c>
      <c r="AG3501">
        <f>YEAR(AD3501)</f>
        <v>2026</v>
      </c>
    </row>
    <row r="3502" spans="1:33" x14ac:dyDescent="0.25">
      <c r="A3502" t="s">
        <v>9416</v>
      </c>
      <c r="B3502" t="s">
        <v>9417</v>
      </c>
      <c r="C3502" t="s">
        <v>82</v>
      </c>
      <c r="D3502" t="s">
        <v>52</v>
      </c>
      <c r="E3502" t="s">
        <v>1310</v>
      </c>
      <c r="F3502" t="s">
        <v>34</v>
      </c>
      <c r="G3502" t="s">
        <v>34</v>
      </c>
      <c r="H3502" t="s">
        <v>34</v>
      </c>
      <c r="I3502" t="s">
        <v>34</v>
      </c>
      <c r="J3502" t="s">
        <v>35</v>
      </c>
      <c r="Z3502">
        <v>0</v>
      </c>
      <c r="AD3502" t="s">
        <v>9411</v>
      </c>
      <c r="AE3502" t="s">
        <v>4950</v>
      </c>
      <c r="AF3502">
        <f>MONTH(AD3502)</f>
        <v>2</v>
      </c>
      <c r="AG3502">
        <f>YEAR(AD3502)</f>
        <v>2026</v>
      </c>
    </row>
    <row r="3503" spans="1:33" x14ac:dyDescent="0.25">
      <c r="A3503" t="s">
        <v>9418</v>
      </c>
      <c r="B3503" t="s">
        <v>353</v>
      </c>
      <c r="C3503" t="s">
        <v>9419</v>
      </c>
      <c r="D3503" t="s">
        <v>72</v>
      </c>
      <c r="Q3503" t="s">
        <v>34</v>
      </c>
      <c r="R3503" t="s">
        <v>34</v>
      </c>
      <c r="S3503" t="s">
        <v>9420</v>
      </c>
      <c r="T3503" t="s">
        <v>1201</v>
      </c>
      <c r="U3503" t="s">
        <v>9421</v>
      </c>
      <c r="V3503" t="s">
        <v>34</v>
      </c>
      <c r="W3503" t="s">
        <v>34</v>
      </c>
      <c r="X3503" t="s">
        <v>3869</v>
      </c>
      <c r="Y3503" t="s">
        <v>2470</v>
      </c>
      <c r="Z3503">
        <v>0</v>
      </c>
      <c r="AD3503" t="s">
        <v>9411</v>
      </c>
      <c r="AE3503" t="s">
        <v>290</v>
      </c>
      <c r="AF3503">
        <f>MONTH(AD3503)</f>
        <v>2</v>
      </c>
      <c r="AG3503">
        <f>YEAR(AD3503)</f>
        <v>2026</v>
      </c>
    </row>
    <row r="3504" spans="1:33" x14ac:dyDescent="0.25">
      <c r="A3504" t="s">
        <v>357</v>
      </c>
      <c r="B3504" t="s">
        <v>358</v>
      </c>
      <c r="C3504" t="s">
        <v>359</v>
      </c>
      <c r="D3504" t="s">
        <v>72</v>
      </c>
      <c r="Q3504" t="s">
        <v>34</v>
      </c>
      <c r="R3504" t="s">
        <v>34</v>
      </c>
      <c r="S3504" t="s">
        <v>9422</v>
      </c>
      <c r="T3504" t="s">
        <v>254</v>
      </c>
      <c r="U3504" t="s">
        <v>9423</v>
      </c>
      <c r="V3504" t="s">
        <v>34</v>
      </c>
      <c r="W3504" t="s">
        <v>34</v>
      </c>
      <c r="X3504" t="s">
        <v>1203</v>
      </c>
      <c r="Y3504" t="s">
        <v>9424</v>
      </c>
      <c r="Z3504">
        <v>0</v>
      </c>
      <c r="AD3504" t="s">
        <v>9411</v>
      </c>
      <c r="AE3504" t="s">
        <v>1400</v>
      </c>
      <c r="AF3504">
        <f>MONTH(AD3504)</f>
        <v>2</v>
      </c>
      <c r="AG3504">
        <f>YEAR(AD3504)</f>
        <v>2026</v>
      </c>
    </row>
    <row r="3505" spans="1:33" x14ac:dyDescent="0.25">
      <c r="A3505" t="s">
        <v>9425</v>
      </c>
      <c r="B3505" t="s">
        <v>363</v>
      </c>
      <c r="C3505" t="s">
        <v>9426</v>
      </c>
      <c r="D3505" t="s">
        <v>72</v>
      </c>
      <c r="Q3505" t="s">
        <v>34</v>
      </c>
      <c r="R3505" t="s">
        <v>34</v>
      </c>
      <c r="S3505" t="s">
        <v>427</v>
      </c>
      <c r="T3505" t="s">
        <v>254</v>
      </c>
      <c r="U3505" t="s">
        <v>9427</v>
      </c>
      <c r="V3505" t="s">
        <v>34</v>
      </c>
      <c r="W3505" t="s">
        <v>34</v>
      </c>
      <c r="X3505" t="s">
        <v>1203</v>
      </c>
      <c r="Y3505" t="s">
        <v>1213</v>
      </c>
      <c r="Z3505">
        <v>0</v>
      </c>
      <c r="AD3505" t="s">
        <v>9411</v>
      </c>
      <c r="AE3505" t="s">
        <v>2923</v>
      </c>
      <c r="AF3505">
        <f>MONTH(AD3505)</f>
        <v>2</v>
      </c>
      <c r="AG3505">
        <f>YEAR(AD3505)</f>
        <v>2026</v>
      </c>
    </row>
    <row r="3506" spans="1:33" x14ac:dyDescent="0.25">
      <c r="A3506" t="s">
        <v>365</v>
      </c>
      <c r="B3506" t="s">
        <v>366</v>
      </c>
      <c r="C3506" t="s">
        <v>367</v>
      </c>
      <c r="D3506" t="s">
        <v>72</v>
      </c>
      <c r="Q3506" t="s">
        <v>34</v>
      </c>
      <c r="R3506" t="s">
        <v>34</v>
      </c>
      <c r="S3506" t="s">
        <v>1776</v>
      </c>
      <c r="T3506" t="s">
        <v>2841</v>
      </c>
      <c r="U3506" t="s">
        <v>9428</v>
      </c>
      <c r="V3506" t="s">
        <v>34</v>
      </c>
      <c r="W3506" t="s">
        <v>34</v>
      </c>
      <c r="X3506" t="s">
        <v>3252</v>
      </c>
      <c r="Y3506" t="s">
        <v>1204</v>
      </c>
      <c r="Z3506">
        <v>0</v>
      </c>
      <c r="AD3506" t="s">
        <v>9411</v>
      </c>
      <c r="AE3506" t="s">
        <v>2616</v>
      </c>
      <c r="AF3506">
        <f>MONTH(AD3506)</f>
        <v>2</v>
      </c>
      <c r="AG3506">
        <f>YEAR(AD3506)</f>
        <v>2026</v>
      </c>
    </row>
    <row r="3507" spans="1:33" x14ac:dyDescent="0.25">
      <c r="A3507" t="s">
        <v>50</v>
      </c>
      <c r="B3507" t="s">
        <v>51</v>
      </c>
      <c r="C3507" t="s">
        <v>46</v>
      </c>
      <c r="D3507" t="s">
        <v>32</v>
      </c>
      <c r="K3507" t="s">
        <v>9429</v>
      </c>
      <c r="L3507" t="s">
        <v>34</v>
      </c>
      <c r="M3507" t="s">
        <v>34</v>
      </c>
      <c r="N3507" t="s">
        <v>34</v>
      </c>
      <c r="O3507" t="s">
        <v>34</v>
      </c>
      <c r="P3507" t="s">
        <v>48</v>
      </c>
      <c r="Z3507">
        <v>0</v>
      </c>
      <c r="AD3507" t="s">
        <v>9411</v>
      </c>
      <c r="AE3507" t="s">
        <v>2827</v>
      </c>
      <c r="AF3507">
        <f>MONTH(AD3507)</f>
        <v>2</v>
      </c>
      <c r="AG3507">
        <f>YEAR(AD3507)</f>
        <v>2026</v>
      </c>
    </row>
    <row r="3508" spans="1:33" x14ac:dyDescent="0.25">
      <c r="A3508" t="s">
        <v>55</v>
      </c>
      <c r="B3508" t="s">
        <v>56</v>
      </c>
      <c r="C3508" t="s">
        <v>46</v>
      </c>
      <c r="D3508" t="s">
        <v>32</v>
      </c>
      <c r="K3508" t="s">
        <v>9430</v>
      </c>
      <c r="L3508" t="s">
        <v>34</v>
      </c>
      <c r="M3508" t="s">
        <v>34</v>
      </c>
      <c r="N3508" t="s">
        <v>34</v>
      </c>
      <c r="O3508" t="s">
        <v>34</v>
      </c>
      <c r="P3508" t="s">
        <v>9431</v>
      </c>
      <c r="Z3508">
        <v>0</v>
      </c>
      <c r="AD3508" t="s">
        <v>9411</v>
      </c>
      <c r="AE3508" t="s">
        <v>3183</v>
      </c>
      <c r="AF3508">
        <f>MONTH(AD3508)</f>
        <v>2</v>
      </c>
      <c r="AG3508">
        <f>YEAR(AD3508)</f>
        <v>2026</v>
      </c>
    </row>
    <row r="3509" spans="1:33" x14ac:dyDescent="0.25">
      <c r="A3509" t="s">
        <v>64</v>
      </c>
      <c r="B3509" t="s">
        <v>65</v>
      </c>
      <c r="C3509" t="s">
        <v>534</v>
      </c>
      <c r="D3509" t="s">
        <v>32</v>
      </c>
      <c r="K3509" t="s">
        <v>9432</v>
      </c>
      <c r="L3509" t="s">
        <v>34</v>
      </c>
      <c r="M3509" t="s">
        <v>34</v>
      </c>
      <c r="N3509" t="s">
        <v>34</v>
      </c>
      <c r="O3509" t="s">
        <v>34</v>
      </c>
      <c r="P3509" t="s">
        <v>48</v>
      </c>
      <c r="Z3509">
        <v>0</v>
      </c>
      <c r="AD3509" t="s">
        <v>9411</v>
      </c>
      <c r="AE3509" t="s">
        <v>2829</v>
      </c>
      <c r="AF3509">
        <f>MONTH(AD3509)</f>
        <v>2</v>
      </c>
      <c r="AG3509">
        <f>YEAR(AD3509)</f>
        <v>2026</v>
      </c>
    </row>
    <row r="3510" spans="1:33" x14ac:dyDescent="0.25">
      <c r="A3510" t="s">
        <v>44</v>
      </c>
      <c r="B3510" t="s">
        <v>45</v>
      </c>
      <c r="C3510" t="s">
        <v>534</v>
      </c>
      <c r="D3510" t="s">
        <v>72</v>
      </c>
      <c r="Q3510" t="s">
        <v>34</v>
      </c>
      <c r="R3510" t="s">
        <v>34</v>
      </c>
      <c r="S3510" t="s">
        <v>9433</v>
      </c>
      <c r="T3510" t="s">
        <v>9434</v>
      </c>
      <c r="U3510" t="s">
        <v>9435</v>
      </c>
      <c r="V3510" t="s">
        <v>34</v>
      </c>
      <c r="W3510" t="s">
        <v>34</v>
      </c>
      <c r="X3510" t="s">
        <v>9436</v>
      </c>
      <c r="Y3510" t="s">
        <v>9437</v>
      </c>
      <c r="Z3510">
        <v>0</v>
      </c>
      <c r="AD3510" t="s">
        <v>9411</v>
      </c>
      <c r="AE3510" t="s">
        <v>502</v>
      </c>
      <c r="AF3510">
        <f>MONTH(AD3510)</f>
        <v>2</v>
      </c>
      <c r="AG3510">
        <f>YEAR(AD3510)</f>
        <v>2026</v>
      </c>
    </row>
    <row r="3511" spans="1:33" x14ac:dyDescent="0.25">
      <c r="A3511" t="s">
        <v>9438</v>
      </c>
      <c r="B3511" t="s">
        <v>346</v>
      </c>
      <c r="C3511" t="s">
        <v>347</v>
      </c>
      <c r="D3511" t="s">
        <v>72</v>
      </c>
      <c r="Q3511" t="s">
        <v>34</v>
      </c>
      <c r="R3511" t="s">
        <v>34</v>
      </c>
      <c r="S3511" t="s">
        <v>2514</v>
      </c>
      <c r="T3511" t="s">
        <v>1201</v>
      </c>
      <c r="U3511" t="s">
        <v>9439</v>
      </c>
      <c r="V3511" t="s">
        <v>34</v>
      </c>
      <c r="W3511" t="s">
        <v>34</v>
      </c>
      <c r="X3511" t="s">
        <v>1203</v>
      </c>
      <c r="Y3511" t="s">
        <v>2482</v>
      </c>
      <c r="Z3511">
        <v>0</v>
      </c>
      <c r="AD3511" t="s">
        <v>9411</v>
      </c>
      <c r="AE3511" t="s">
        <v>1476</v>
      </c>
      <c r="AF3511">
        <f>MONTH(AD3511)</f>
        <v>2</v>
      </c>
      <c r="AG3511">
        <f>YEAR(AD3511)</f>
        <v>2026</v>
      </c>
    </row>
    <row r="3512" spans="1:33" x14ac:dyDescent="0.25">
      <c r="A3512" t="s">
        <v>9440</v>
      </c>
      <c r="B3512" t="s">
        <v>353</v>
      </c>
      <c r="C3512" t="s">
        <v>2529</v>
      </c>
      <c r="D3512" t="s">
        <v>32</v>
      </c>
      <c r="K3512" t="s">
        <v>368</v>
      </c>
      <c r="L3512" t="s">
        <v>34</v>
      </c>
      <c r="M3512" t="s">
        <v>34</v>
      </c>
      <c r="N3512" t="s">
        <v>34</v>
      </c>
      <c r="O3512" t="s">
        <v>34</v>
      </c>
      <c r="P3512" t="s">
        <v>360</v>
      </c>
      <c r="Z3512">
        <v>0</v>
      </c>
      <c r="AD3512" t="s">
        <v>9411</v>
      </c>
      <c r="AE3512" t="s">
        <v>1482</v>
      </c>
      <c r="AF3512">
        <f>MONTH(AD3512)</f>
        <v>2</v>
      </c>
      <c r="AG3512">
        <f>YEAR(AD3512)</f>
        <v>2026</v>
      </c>
    </row>
    <row r="3513" spans="1:33" x14ac:dyDescent="0.25">
      <c r="A3513" t="s">
        <v>357</v>
      </c>
      <c r="B3513" t="s">
        <v>358</v>
      </c>
      <c r="C3513" t="s">
        <v>359</v>
      </c>
      <c r="D3513" t="s">
        <v>32</v>
      </c>
      <c r="K3513" t="s">
        <v>91</v>
      </c>
      <c r="L3513" t="s">
        <v>34</v>
      </c>
      <c r="M3513" t="s">
        <v>34</v>
      </c>
      <c r="N3513" t="s">
        <v>34</v>
      </c>
      <c r="O3513" t="s">
        <v>34</v>
      </c>
      <c r="P3513" t="s">
        <v>98</v>
      </c>
      <c r="Z3513">
        <v>0</v>
      </c>
      <c r="AD3513" t="s">
        <v>9411</v>
      </c>
      <c r="AE3513" t="s">
        <v>589</v>
      </c>
      <c r="AF3513">
        <f>MONTH(AD3513)</f>
        <v>2</v>
      </c>
      <c r="AG3513">
        <f>YEAR(AD3513)</f>
        <v>2026</v>
      </c>
    </row>
    <row r="3514" spans="1:33" x14ac:dyDescent="0.25">
      <c r="A3514" t="s">
        <v>9425</v>
      </c>
      <c r="B3514" t="s">
        <v>363</v>
      </c>
      <c r="C3514" t="s">
        <v>364</v>
      </c>
      <c r="D3514" t="s">
        <v>32</v>
      </c>
      <c r="K3514" t="s">
        <v>355</v>
      </c>
      <c r="L3514" t="s">
        <v>34</v>
      </c>
      <c r="M3514" t="s">
        <v>34</v>
      </c>
      <c r="N3514" t="s">
        <v>34</v>
      </c>
      <c r="O3514" t="s">
        <v>34</v>
      </c>
      <c r="P3514" t="s">
        <v>162</v>
      </c>
      <c r="Z3514">
        <v>0</v>
      </c>
      <c r="AD3514" t="s">
        <v>9411</v>
      </c>
      <c r="AE3514" t="s">
        <v>590</v>
      </c>
      <c r="AF3514">
        <f>MONTH(AD3514)</f>
        <v>2</v>
      </c>
      <c r="AG3514">
        <f>YEAR(AD3514)</f>
        <v>2026</v>
      </c>
    </row>
    <row r="3515" spans="1:33" x14ac:dyDescent="0.25">
      <c r="A3515" t="s">
        <v>365</v>
      </c>
      <c r="B3515" t="s">
        <v>366</v>
      </c>
      <c r="C3515" t="s">
        <v>367</v>
      </c>
      <c r="D3515" t="s">
        <v>32</v>
      </c>
      <c r="K3515" t="s">
        <v>161</v>
      </c>
      <c r="L3515" t="s">
        <v>34</v>
      </c>
      <c r="M3515" t="s">
        <v>48</v>
      </c>
      <c r="N3515" t="s">
        <v>34</v>
      </c>
      <c r="O3515" t="s">
        <v>34</v>
      </c>
      <c r="P3515" t="s">
        <v>349</v>
      </c>
      <c r="Z3515">
        <v>0</v>
      </c>
      <c r="AD3515" t="s">
        <v>9411</v>
      </c>
      <c r="AE3515" t="s">
        <v>1489</v>
      </c>
      <c r="AF3515">
        <f>MONTH(AD3515)</f>
        <v>2</v>
      </c>
      <c r="AG3515">
        <f>YEAR(AD3515)</f>
        <v>2026</v>
      </c>
    </row>
    <row r="3516" spans="1:33" x14ac:dyDescent="0.25">
      <c r="A3516" t="s">
        <v>9441</v>
      </c>
      <c r="B3516" t="s">
        <v>346</v>
      </c>
      <c r="C3516" t="s">
        <v>347</v>
      </c>
      <c r="D3516" t="s">
        <v>32</v>
      </c>
      <c r="K3516" t="s">
        <v>368</v>
      </c>
      <c r="L3516" t="s">
        <v>34</v>
      </c>
      <c r="M3516" t="s">
        <v>34</v>
      </c>
      <c r="N3516" t="s">
        <v>34</v>
      </c>
      <c r="O3516" t="s">
        <v>34</v>
      </c>
      <c r="P3516" t="s">
        <v>162</v>
      </c>
      <c r="Z3516">
        <v>0</v>
      </c>
      <c r="AD3516" t="s">
        <v>9411</v>
      </c>
      <c r="AE3516" t="s">
        <v>1492</v>
      </c>
      <c r="AF3516">
        <f>MONTH(AD3516)</f>
        <v>2</v>
      </c>
      <c r="AG3516">
        <f>YEAR(AD3516)</f>
        <v>2026</v>
      </c>
    </row>
    <row r="3517" spans="1:33" x14ac:dyDescent="0.25">
      <c r="A3517" t="s">
        <v>292</v>
      </c>
      <c r="B3517" t="s">
        <v>293</v>
      </c>
      <c r="C3517" t="s">
        <v>808</v>
      </c>
      <c r="D3517" t="s">
        <v>32</v>
      </c>
      <c r="K3517" t="s">
        <v>161</v>
      </c>
      <c r="L3517" t="s">
        <v>34</v>
      </c>
      <c r="M3517" t="s">
        <v>34</v>
      </c>
      <c r="N3517" t="s">
        <v>34</v>
      </c>
      <c r="O3517" t="s">
        <v>34</v>
      </c>
      <c r="P3517" t="s">
        <v>48</v>
      </c>
      <c r="Z3517">
        <v>0</v>
      </c>
      <c r="AD3517" t="s">
        <v>9411</v>
      </c>
      <c r="AE3517" t="s">
        <v>1062</v>
      </c>
      <c r="AF3517">
        <f>MONTH(AD3517)</f>
        <v>2</v>
      </c>
      <c r="AG3517">
        <f>YEAR(AD3517)</f>
        <v>2026</v>
      </c>
    </row>
    <row r="3518" spans="1:33" x14ac:dyDescent="0.25">
      <c r="A3518" t="s">
        <v>9442</v>
      </c>
      <c r="B3518" t="s">
        <v>9443</v>
      </c>
      <c r="C3518" t="s">
        <v>814</v>
      </c>
      <c r="D3518" t="s">
        <v>52</v>
      </c>
      <c r="E3518" t="s">
        <v>9444</v>
      </c>
      <c r="F3518" t="s">
        <v>34</v>
      </c>
      <c r="G3518" t="s">
        <v>34</v>
      </c>
      <c r="H3518" t="s">
        <v>34</v>
      </c>
      <c r="I3518" t="s">
        <v>34</v>
      </c>
      <c r="J3518" t="s">
        <v>48</v>
      </c>
      <c r="Z3518">
        <v>0</v>
      </c>
      <c r="AD3518" t="s">
        <v>9411</v>
      </c>
      <c r="AE3518" t="s">
        <v>4677</v>
      </c>
      <c r="AF3518">
        <f>MONTH(AD3518)</f>
        <v>2</v>
      </c>
      <c r="AG3518">
        <f>YEAR(AD3518)</f>
        <v>2026</v>
      </c>
    </row>
    <row r="3519" spans="1:33" x14ac:dyDescent="0.25">
      <c r="A3519" t="s">
        <v>59</v>
      </c>
      <c r="B3519" t="s">
        <v>60</v>
      </c>
      <c r="C3519" t="s">
        <v>534</v>
      </c>
      <c r="D3519" t="s">
        <v>32</v>
      </c>
      <c r="K3519" t="s">
        <v>62</v>
      </c>
      <c r="L3519" t="s">
        <v>34</v>
      </c>
      <c r="M3519" t="s">
        <v>34</v>
      </c>
      <c r="N3519" t="s">
        <v>34</v>
      </c>
      <c r="O3519" t="s">
        <v>34</v>
      </c>
      <c r="P3519" t="s">
        <v>48</v>
      </c>
      <c r="Z3519">
        <v>0</v>
      </c>
      <c r="AD3519" t="s">
        <v>9368</v>
      </c>
      <c r="AE3519" t="s">
        <v>1205</v>
      </c>
      <c r="AF3519">
        <f>MONTH(AD3519)</f>
        <v>2</v>
      </c>
      <c r="AG3519">
        <f>YEAR(AD3519)</f>
        <v>2026</v>
      </c>
    </row>
    <row r="3520" spans="1:33" x14ac:dyDescent="0.25">
      <c r="A3520" t="s">
        <v>29</v>
      </c>
      <c r="B3520" t="s">
        <v>578</v>
      </c>
      <c r="C3520" t="s">
        <v>9369</v>
      </c>
      <c r="D3520" t="s">
        <v>72</v>
      </c>
      <c r="Q3520" t="s">
        <v>34</v>
      </c>
      <c r="R3520" t="s">
        <v>34</v>
      </c>
      <c r="S3520" t="s">
        <v>9370</v>
      </c>
      <c r="T3520" t="s">
        <v>9371</v>
      </c>
      <c r="U3520" t="s">
        <v>9372</v>
      </c>
      <c r="V3520" t="s">
        <v>34</v>
      </c>
      <c r="W3520" t="s">
        <v>34</v>
      </c>
      <c r="X3520" t="s">
        <v>9373</v>
      </c>
      <c r="Y3520" t="s">
        <v>708</v>
      </c>
      <c r="Z3520">
        <v>0</v>
      </c>
      <c r="AD3520" t="s">
        <v>9368</v>
      </c>
      <c r="AE3520" t="s">
        <v>579</v>
      </c>
      <c r="AF3520">
        <f>MONTH(AD3520)</f>
        <v>2</v>
      </c>
      <c r="AG3520">
        <f>YEAR(AD3520)</f>
        <v>2026</v>
      </c>
    </row>
    <row r="3521" spans="1:33" x14ac:dyDescent="0.25">
      <c r="A3521" t="s">
        <v>580</v>
      </c>
      <c r="B3521" t="s">
        <v>9374</v>
      </c>
      <c r="C3521" t="s">
        <v>40</v>
      </c>
      <c r="D3521" t="s">
        <v>72</v>
      </c>
      <c r="Q3521" t="s">
        <v>34</v>
      </c>
      <c r="R3521" t="s">
        <v>34</v>
      </c>
      <c r="S3521" t="s">
        <v>9375</v>
      </c>
      <c r="T3521" t="s">
        <v>9376</v>
      </c>
      <c r="U3521" t="s">
        <v>9377</v>
      </c>
      <c r="V3521" t="s">
        <v>48</v>
      </c>
      <c r="W3521" t="s">
        <v>48</v>
      </c>
      <c r="X3521" t="s">
        <v>9378</v>
      </c>
      <c r="Y3521" t="s">
        <v>9379</v>
      </c>
      <c r="Z3521">
        <v>0</v>
      </c>
      <c r="AD3521" t="s">
        <v>9368</v>
      </c>
      <c r="AE3521" t="s">
        <v>1275</v>
      </c>
      <c r="AF3521">
        <f>MONTH(AD3521)</f>
        <v>2</v>
      </c>
      <c r="AG3521">
        <f>YEAR(AD3521)</f>
        <v>2026</v>
      </c>
    </row>
    <row r="3522" spans="1:33" x14ac:dyDescent="0.25">
      <c r="A3522" t="s">
        <v>732</v>
      </c>
      <c r="B3522" t="s">
        <v>733</v>
      </c>
      <c r="C3522" t="s">
        <v>734</v>
      </c>
      <c r="D3522" t="s">
        <v>72</v>
      </c>
      <c r="Q3522" t="s">
        <v>34</v>
      </c>
      <c r="R3522" t="s">
        <v>34</v>
      </c>
      <c r="S3522" t="s">
        <v>2514</v>
      </c>
      <c r="T3522" t="s">
        <v>91</v>
      </c>
      <c r="U3522" t="s">
        <v>92</v>
      </c>
      <c r="V3522" t="s">
        <v>34</v>
      </c>
      <c r="W3522" t="s">
        <v>34</v>
      </c>
      <c r="X3522" t="s">
        <v>92</v>
      </c>
      <c r="Y3522" t="s">
        <v>92</v>
      </c>
      <c r="Z3522">
        <v>0</v>
      </c>
      <c r="AD3522" t="s">
        <v>9368</v>
      </c>
      <c r="AE3522" t="s">
        <v>1458</v>
      </c>
      <c r="AF3522">
        <f>MONTH(AD3522)</f>
        <v>2</v>
      </c>
      <c r="AG3522">
        <f>YEAR(AD3522)</f>
        <v>2026</v>
      </c>
    </row>
    <row r="3523" spans="1:33" x14ac:dyDescent="0.25">
      <c r="A3523" t="s">
        <v>370</v>
      </c>
      <c r="B3523" t="s">
        <v>371</v>
      </c>
      <c r="C3523" t="s">
        <v>9380</v>
      </c>
      <c r="D3523" t="s">
        <v>32</v>
      </c>
      <c r="K3523" t="s">
        <v>91</v>
      </c>
      <c r="L3523" t="s">
        <v>34</v>
      </c>
      <c r="M3523" t="s">
        <v>34</v>
      </c>
      <c r="N3523" t="s">
        <v>34</v>
      </c>
      <c r="O3523" t="s">
        <v>34</v>
      </c>
      <c r="P3523" t="s">
        <v>152</v>
      </c>
      <c r="Z3523">
        <v>0</v>
      </c>
      <c r="AD3523" t="s">
        <v>9368</v>
      </c>
      <c r="AE3523" t="s">
        <v>103</v>
      </c>
      <c r="AF3523">
        <f>MONTH(AD3523)</f>
        <v>2</v>
      </c>
      <c r="AG3523">
        <f>YEAR(AD3523)</f>
        <v>2026</v>
      </c>
    </row>
    <row r="3524" spans="1:33" x14ac:dyDescent="0.25">
      <c r="A3524" t="s">
        <v>374</v>
      </c>
      <c r="B3524" t="s">
        <v>375</v>
      </c>
      <c r="C3524" t="s">
        <v>9381</v>
      </c>
      <c r="D3524" t="s">
        <v>32</v>
      </c>
      <c r="K3524" t="s">
        <v>97</v>
      </c>
      <c r="L3524" t="s">
        <v>34</v>
      </c>
      <c r="M3524" t="s">
        <v>34</v>
      </c>
      <c r="N3524" t="s">
        <v>34</v>
      </c>
      <c r="O3524" t="s">
        <v>34</v>
      </c>
      <c r="P3524" t="s">
        <v>98</v>
      </c>
      <c r="Z3524">
        <v>0</v>
      </c>
      <c r="AD3524" t="s">
        <v>9368</v>
      </c>
      <c r="AE3524" t="s">
        <v>114</v>
      </c>
      <c r="AF3524">
        <f>MONTH(AD3524)</f>
        <v>2</v>
      </c>
      <c r="AG3524">
        <f>YEAR(AD3524)</f>
        <v>2026</v>
      </c>
    </row>
    <row r="3525" spans="1:33" x14ac:dyDescent="0.25">
      <c r="A3525" t="s">
        <v>378</v>
      </c>
      <c r="B3525" t="s">
        <v>379</v>
      </c>
      <c r="C3525" t="s">
        <v>380</v>
      </c>
      <c r="D3525" t="s">
        <v>32</v>
      </c>
      <c r="K3525" t="s">
        <v>91</v>
      </c>
      <c r="L3525" t="s">
        <v>34</v>
      </c>
      <c r="M3525" t="s">
        <v>34</v>
      </c>
      <c r="N3525" t="s">
        <v>34</v>
      </c>
      <c r="O3525" t="s">
        <v>34</v>
      </c>
      <c r="P3525" t="s">
        <v>152</v>
      </c>
      <c r="Z3525">
        <v>0</v>
      </c>
      <c r="AD3525" t="s">
        <v>9368</v>
      </c>
      <c r="AE3525" t="s">
        <v>114</v>
      </c>
      <c r="AF3525">
        <f>MONTH(AD3525)</f>
        <v>2</v>
      </c>
      <c r="AG3525">
        <f>YEAR(AD3525)</f>
        <v>2026</v>
      </c>
    </row>
    <row r="3526" spans="1:33" x14ac:dyDescent="0.25">
      <c r="A3526" t="s">
        <v>227</v>
      </c>
      <c r="B3526" t="s">
        <v>228</v>
      </c>
      <c r="C3526" t="s">
        <v>749</v>
      </c>
      <c r="D3526" t="s">
        <v>72</v>
      </c>
      <c r="Q3526" t="s">
        <v>34</v>
      </c>
      <c r="R3526" t="s">
        <v>34</v>
      </c>
      <c r="S3526" t="s">
        <v>9382</v>
      </c>
      <c r="T3526" t="s">
        <v>746</v>
      </c>
      <c r="U3526" t="s">
        <v>91</v>
      </c>
      <c r="V3526" t="s">
        <v>34</v>
      </c>
      <c r="W3526" t="s">
        <v>34</v>
      </c>
      <c r="X3526" t="s">
        <v>4849</v>
      </c>
      <c r="Y3526" t="s">
        <v>9383</v>
      </c>
      <c r="Z3526">
        <v>0</v>
      </c>
      <c r="AD3526" t="s">
        <v>9368</v>
      </c>
      <c r="AE3526" t="s">
        <v>120</v>
      </c>
      <c r="AF3526">
        <f>MONTH(AD3526)</f>
        <v>2</v>
      </c>
      <c r="AG3526">
        <f>YEAR(AD3526)</f>
        <v>2026</v>
      </c>
    </row>
    <row r="3527" spans="1:33" x14ac:dyDescent="0.25">
      <c r="A3527" t="s">
        <v>233</v>
      </c>
      <c r="B3527" t="s">
        <v>234</v>
      </c>
      <c r="C3527" t="s">
        <v>3229</v>
      </c>
      <c r="D3527" t="s">
        <v>72</v>
      </c>
      <c r="Q3527" t="s">
        <v>34</v>
      </c>
      <c r="R3527" t="s">
        <v>34</v>
      </c>
      <c r="S3527" t="s">
        <v>9384</v>
      </c>
      <c r="T3527" t="s">
        <v>9385</v>
      </c>
      <c r="U3527" t="s">
        <v>9386</v>
      </c>
      <c r="V3527" t="s">
        <v>34</v>
      </c>
      <c r="W3527" t="s">
        <v>34</v>
      </c>
      <c r="X3527" t="s">
        <v>9387</v>
      </c>
      <c r="Y3527" t="s">
        <v>9388</v>
      </c>
      <c r="Z3527">
        <v>0</v>
      </c>
      <c r="AD3527" t="s">
        <v>9368</v>
      </c>
      <c r="AE3527" t="s">
        <v>130</v>
      </c>
      <c r="AF3527">
        <f>MONTH(AD3527)</f>
        <v>2</v>
      </c>
      <c r="AG3527">
        <f>YEAR(AD3527)</f>
        <v>2026</v>
      </c>
    </row>
    <row r="3528" spans="1:33" x14ac:dyDescent="0.25">
      <c r="A3528" t="s">
        <v>239</v>
      </c>
      <c r="B3528" t="s">
        <v>240</v>
      </c>
      <c r="C3528" t="s">
        <v>241</v>
      </c>
      <c r="D3528" t="s">
        <v>72</v>
      </c>
      <c r="Q3528" t="s">
        <v>34</v>
      </c>
      <c r="R3528" t="s">
        <v>34</v>
      </c>
      <c r="S3528" t="s">
        <v>9389</v>
      </c>
      <c r="T3528" t="s">
        <v>97</v>
      </c>
      <c r="U3528" t="s">
        <v>256</v>
      </c>
      <c r="V3528" t="s">
        <v>34</v>
      </c>
      <c r="W3528" t="s">
        <v>34</v>
      </c>
      <c r="X3528" t="s">
        <v>9390</v>
      </c>
      <c r="Y3528" t="s">
        <v>9391</v>
      </c>
      <c r="Z3528">
        <v>0</v>
      </c>
      <c r="AD3528" t="s">
        <v>9368</v>
      </c>
      <c r="AE3528" t="s">
        <v>137</v>
      </c>
      <c r="AF3528">
        <f>MONTH(AD3528)</f>
        <v>2</v>
      </c>
      <c r="AG3528">
        <f>YEAR(AD3528)</f>
        <v>2026</v>
      </c>
    </row>
    <row r="3529" spans="1:33" x14ac:dyDescent="0.25">
      <c r="A3529" t="s">
        <v>244</v>
      </c>
      <c r="B3529" t="s">
        <v>245</v>
      </c>
      <c r="C3529" t="s">
        <v>4528</v>
      </c>
      <c r="D3529" t="s">
        <v>72</v>
      </c>
      <c r="Q3529" t="s">
        <v>34</v>
      </c>
      <c r="R3529" t="s">
        <v>34</v>
      </c>
      <c r="S3529" t="s">
        <v>1439</v>
      </c>
      <c r="T3529" t="s">
        <v>97</v>
      </c>
      <c r="U3529" t="s">
        <v>746</v>
      </c>
      <c r="V3529" t="s">
        <v>34</v>
      </c>
      <c r="W3529" t="s">
        <v>34</v>
      </c>
      <c r="X3529" t="s">
        <v>9392</v>
      </c>
      <c r="Y3529" t="s">
        <v>9393</v>
      </c>
      <c r="Z3529">
        <v>0</v>
      </c>
      <c r="AD3529" t="s">
        <v>9368</v>
      </c>
      <c r="AE3529" t="s">
        <v>153</v>
      </c>
      <c r="AF3529">
        <f>MONTH(AD3529)</f>
        <v>2</v>
      </c>
      <c r="AG3529">
        <f>YEAR(AD3529)</f>
        <v>2026</v>
      </c>
    </row>
    <row r="3530" spans="1:33" x14ac:dyDescent="0.25">
      <c r="A3530" t="s">
        <v>784</v>
      </c>
      <c r="B3530" t="s">
        <v>785</v>
      </c>
      <c r="C3530" t="s">
        <v>779</v>
      </c>
      <c r="D3530" t="s">
        <v>72</v>
      </c>
      <c r="Q3530" t="s">
        <v>34</v>
      </c>
      <c r="R3530" t="s">
        <v>34</v>
      </c>
      <c r="S3530" t="s">
        <v>9394</v>
      </c>
      <c r="T3530" t="s">
        <v>427</v>
      </c>
      <c r="U3530" t="s">
        <v>9395</v>
      </c>
      <c r="V3530" t="s">
        <v>34</v>
      </c>
      <c r="W3530" t="s">
        <v>34</v>
      </c>
      <c r="X3530" t="s">
        <v>225</v>
      </c>
      <c r="Y3530" t="s">
        <v>1906</v>
      </c>
      <c r="Z3530">
        <v>0</v>
      </c>
      <c r="AD3530" t="s">
        <v>9368</v>
      </c>
      <c r="AE3530" t="s">
        <v>600</v>
      </c>
      <c r="AF3530">
        <f>MONTH(AD3530)</f>
        <v>2</v>
      </c>
      <c r="AG3530">
        <f>YEAR(AD3530)</f>
        <v>2026</v>
      </c>
    </row>
    <row r="3531" spans="1:33" x14ac:dyDescent="0.25">
      <c r="A3531" t="s">
        <v>4367</v>
      </c>
      <c r="B3531" t="s">
        <v>4368</v>
      </c>
      <c r="C3531" t="s">
        <v>1998</v>
      </c>
      <c r="D3531" t="s">
        <v>52</v>
      </c>
      <c r="E3531" t="s">
        <v>225</v>
      </c>
      <c r="F3531" t="s">
        <v>34</v>
      </c>
      <c r="G3531" t="s">
        <v>34</v>
      </c>
      <c r="H3531" t="s">
        <v>34</v>
      </c>
      <c r="I3531" t="s">
        <v>34</v>
      </c>
      <c r="J3531" t="s">
        <v>248</v>
      </c>
      <c r="Z3531">
        <v>0</v>
      </c>
      <c r="AD3531" t="s">
        <v>9368</v>
      </c>
      <c r="AE3531" t="s">
        <v>600</v>
      </c>
      <c r="AF3531">
        <f>MONTH(AD3531)</f>
        <v>2</v>
      </c>
      <c r="AG3531">
        <f>YEAR(AD3531)</f>
        <v>2026</v>
      </c>
    </row>
    <row r="3532" spans="1:33" x14ac:dyDescent="0.25">
      <c r="A3532" t="s">
        <v>781</v>
      </c>
      <c r="B3532" t="s">
        <v>782</v>
      </c>
      <c r="C3532" t="s">
        <v>193</v>
      </c>
      <c r="D3532" t="s">
        <v>72</v>
      </c>
      <c r="Q3532" t="s">
        <v>34</v>
      </c>
      <c r="R3532" t="s">
        <v>34</v>
      </c>
      <c r="S3532" t="s">
        <v>253</v>
      </c>
      <c r="T3532" t="s">
        <v>91</v>
      </c>
      <c r="U3532" t="s">
        <v>9396</v>
      </c>
      <c r="V3532" t="s">
        <v>34</v>
      </c>
      <c r="W3532" t="s">
        <v>34</v>
      </c>
      <c r="X3532" t="s">
        <v>1912</v>
      </c>
      <c r="Y3532" t="s">
        <v>1906</v>
      </c>
      <c r="Z3532">
        <v>0</v>
      </c>
      <c r="AD3532" t="s">
        <v>9368</v>
      </c>
      <c r="AE3532" t="s">
        <v>601</v>
      </c>
      <c r="AF3532">
        <f>MONTH(AD3532)</f>
        <v>2</v>
      </c>
      <c r="AG3532">
        <f>YEAR(AD3532)</f>
        <v>2026</v>
      </c>
    </row>
    <row r="3533" spans="1:33" x14ac:dyDescent="0.25">
      <c r="A3533" t="s">
        <v>9397</v>
      </c>
      <c r="B3533" t="s">
        <v>9398</v>
      </c>
      <c r="C3533" t="s">
        <v>9399</v>
      </c>
      <c r="D3533" t="s">
        <v>52</v>
      </c>
      <c r="E3533" t="s">
        <v>242</v>
      </c>
      <c r="F3533" t="s">
        <v>34</v>
      </c>
      <c r="G3533" t="s">
        <v>34</v>
      </c>
      <c r="H3533" t="s">
        <v>34</v>
      </c>
      <c r="I3533" t="s">
        <v>34</v>
      </c>
      <c r="J3533" t="s">
        <v>1439</v>
      </c>
      <c r="Z3533">
        <v>0</v>
      </c>
      <c r="AD3533" t="s">
        <v>9368</v>
      </c>
      <c r="AE3533" t="s">
        <v>601</v>
      </c>
      <c r="AF3533">
        <f>MONTH(AD3533)</f>
        <v>2</v>
      </c>
      <c r="AG3533">
        <f>YEAR(AD3533)</f>
        <v>2026</v>
      </c>
    </row>
    <row r="3534" spans="1:33" x14ac:dyDescent="0.25">
      <c r="A3534" t="s">
        <v>9400</v>
      </c>
      <c r="B3534" t="s">
        <v>9401</v>
      </c>
      <c r="C3534" t="s">
        <v>881</v>
      </c>
      <c r="D3534" t="s">
        <v>52</v>
      </c>
      <c r="E3534" t="s">
        <v>225</v>
      </c>
      <c r="F3534" t="s">
        <v>34</v>
      </c>
      <c r="G3534" t="s">
        <v>34</v>
      </c>
      <c r="H3534" t="s">
        <v>34</v>
      </c>
      <c r="I3534" t="s">
        <v>34</v>
      </c>
      <c r="J3534" t="s">
        <v>98</v>
      </c>
      <c r="Z3534">
        <v>0</v>
      </c>
      <c r="AD3534" t="s">
        <v>9368</v>
      </c>
      <c r="AE3534" t="s">
        <v>602</v>
      </c>
      <c r="AF3534">
        <f>MONTH(AD3534)</f>
        <v>2</v>
      </c>
      <c r="AG3534">
        <f>YEAR(AD3534)</f>
        <v>2026</v>
      </c>
    </row>
    <row r="3535" spans="1:33" x14ac:dyDescent="0.25">
      <c r="A3535" t="s">
        <v>777</v>
      </c>
      <c r="B3535" t="s">
        <v>778</v>
      </c>
      <c r="C3535" t="s">
        <v>779</v>
      </c>
      <c r="D3535" t="s">
        <v>72</v>
      </c>
      <c r="Q3535" t="s">
        <v>34</v>
      </c>
      <c r="R3535" t="s">
        <v>34</v>
      </c>
      <c r="S3535" t="s">
        <v>9402</v>
      </c>
      <c r="T3535" t="s">
        <v>9403</v>
      </c>
      <c r="U3535" t="s">
        <v>1905</v>
      </c>
      <c r="V3535" t="s">
        <v>34</v>
      </c>
      <c r="W3535" t="s">
        <v>34</v>
      </c>
      <c r="X3535" t="s">
        <v>387</v>
      </c>
      <c r="Y3535" t="s">
        <v>1783</v>
      </c>
      <c r="Z3535">
        <v>0</v>
      </c>
      <c r="AD3535" t="s">
        <v>9368</v>
      </c>
      <c r="AE3535" t="s">
        <v>602</v>
      </c>
      <c r="AF3535">
        <f>MONTH(AD3535)</f>
        <v>2</v>
      </c>
      <c r="AG3535">
        <f>YEAR(AD3535)</f>
        <v>2026</v>
      </c>
    </row>
    <row r="3536" spans="1:33" x14ac:dyDescent="0.25">
      <c r="A3536" t="s">
        <v>777</v>
      </c>
      <c r="B3536" t="s">
        <v>778</v>
      </c>
      <c r="C3536" t="s">
        <v>779</v>
      </c>
      <c r="D3536" t="s">
        <v>32</v>
      </c>
      <c r="K3536" t="s">
        <v>113</v>
      </c>
      <c r="L3536" t="s">
        <v>34</v>
      </c>
      <c r="M3536" t="s">
        <v>34</v>
      </c>
      <c r="N3536" t="s">
        <v>34</v>
      </c>
      <c r="O3536" t="s">
        <v>34</v>
      </c>
      <c r="P3536" t="s">
        <v>98</v>
      </c>
      <c r="Z3536">
        <v>0</v>
      </c>
      <c r="AD3536" t="s">
        <v>9368</v>
      </c>
      <c r="AE3536" t="s">
        <v>1062</v>
      </c>
      <c r="AF3536">
        <f>MONTH(AD3536)</f>
        <v>2</v>
      </c>
      <c r="AG3536">
        <f>YEAR(AD3536)</f>
        <v>2026</v>
      </c>
    </row>
    <row r="3537" spans="1:33" x14ac:dyDescent="0.25">
      <c r="A3537" t="s">
        <v>781</v>
      </c>
      <c r="B3537" t="s">
        <v>782</v>
      </c>
      <c r="C3537" t="s">
        <v>142</v>
      </c>
      <c r="D3537" t="s">
        <v>32</v>
      </c>
      <c r="K3537" t="s">
        <v>97</v>
      </c>
      <c r="L3537" t="s">
        <v>34</v>
      </c>
      <c r="M3537" t="s">
        <v>34</v>
      </c>
      <c r="N3537" t="s">
        <v>34</v>
      </c>
      <c r="O3537" t="s">
        <v>34</v>
      </c>
      <c r="P3537" t="s">
        <v>152</v>
      </c>
      <c r="Z3537">
        <v>0</v>
      </c>
      <c r="AD3537" t="s">
        <v>9368</v>
      </c>
      <c r="AE3537" t="s">
        <v>1062</v>
      </c>
      <c r="AF3537">
        <f>MONTH(AD3537)</f>
        <v>2</v>
      </c>
      <c r="AG3537">
        <f>YEAR(AD3537)</f>
        <v>2026</v>
      </c>
    </row>
    <row r="3538" spans="1:33" x14ac:dyDescent="0.25">
      <c r="A3538" t="s">
        <v>784</v>
      </c>
      <c r="B3538" t="s">
        <v>785</v>
      </c>
      <c r="C3538" t="s">
        <v>2713</v>
      </c>
      <c r="D3538" t="s">
        <v>32</v>
      </c>
      <c r="K3538" t="s">
        <v>91</v>
      </c>
      <c r="L3538" t="s">
        <v>34</v>
      </c>
      <c r="M3538" t="s">
        <v>34</v>
      </c>
      <c r="N3538" t="s">
        <v>34</v>
      </c>
      <c r="O3538" t="s">
        <v>34</v>
      </c>
      <c r="P3538" t="s">
        <v>98</v>
      </c>
      <c r="Z3538">
        <v>0</v>
      </c>
      <c r="AD3538" t="s">
        <v>9368</v>
      </c>
      <c r="AE3538" t="s">
        <v>1066</v>
      </c>
      <c r="AF3538">
        <f>MONTH(AD3538)</f>
        <v>2</v>
      </c>
      <c r="AG3538">
        <f>YEAR(AD3538)</f>
        <v>2026</v>
      </c>
    </row>
    <row r="3539" spans="1:33" x14ac:dyDescent="0.25">
      <c r="A3539" t="s">
        <v>158</v>
      </c>
      <c r="B3539" t="s">
        <v>159</v>
      </c>
      <c r="C3539" t="s">
        <v>160</v>
      </c>
      <c r="D3539" t="s">
        <v>72</v>
      </c>
      <c r="Q3539" t="s">
        <v>34</v>
      </c>
      <c r="R3539" t="s">
        <v>34</v>
      </c>
      <c r="S3539" t="s">
        <v>9404</v>
      </c>
      <c r="T3539" t="s">
        <v>1158</v>
      </c>
      <c r="U3539" t="s">
        <v>799</v>
      </c>
      <c r="V3539" t="s">
        <v>34</v>
      </c>
      <c r="W3539" t="s">
        <v>34</v>
      </c>
      <c r="X3539" t="s">
        <v>2594</v>
      </c>
      <c r="Y3539" t="s">
        <v>3839</v>
      </c>
      <c r="Z3539">
        <v>0</v>
      </c>
      <c r="AD3539" t="s">
        <v>9368</v>
      </c>
      <c r="AE3539" t="s">
        <v>793</v>
      </c>
      <c r="AF3539">
        <f>MONTH(AD3539)</f>
        <v>2</v>
      </c>
      <c r="AG3539">
        <f>YEAR(AD3539)</f>
        <v>2026</v>
      </c>
    </row>
    <row r="3540" spans="1:33" x14ac:dyDescent="0.25">
      <c r="A3540" t="s">
        <v>164</v>
      </c>
      <c r="B3540" t="s">
        <v>165</v>
      </c>
      <c r="C3540" t="s">
        <v>166</v>
      </c>
      <c r="D3540" t="s">
        <v>72</v>
      </c>
      <c r="Q3540" t="s">
        <v>34</v>
      </c>
      <c r="R3540" t="s">
        <v>34</v>
      </c>
      <c r="S3540" t="s">
        <v>9404</v>
      </c>
      <c r="T3540" t="s">
        <v>1158</v>
      </c>
      <c r="U3540" t="s">
        <v>799</v>
      </c>
      <c r="V3540" t="s">
        <v>34</v>
      </c>
      <c r="W3540" t="s">
        <v>34</v>
      </c>
      <c r="X3540" t="s">
        <v>2594</v>
      </c>
      <c r="Y3540" t="s">
        <v>3839</v>
      </c>
      <c r="Z3540">
        <v>0</v>
      </c>
      <c r="AD3540" t="s">
        <v>9368</v>
      </c>
      <c r="AE3540" t="s">
        <v>4167</v>
      </c>
      <c r="AF3540">
        <f>MONTH(AD3540)</f>
        <v>2</v>
      </c>
      <c r="AG3540">
        <f>YEAR(AD3540)</f>
        <v>2026</v>
      </c>
    </row>
    <row r="3541" spans="1:33" x14ac:dyDescent="0.25">
      <c r="A3541" t="s">
        <v>168</v>
      </c>
      <c r="B3541" t="s">
        <v>169</v>
      </c>
      <c r="C3541" t="s">
        <v>170</v>
      </c>
      <c r="D3541" t="s">
        <v>72</v>
      </c>
      <c r="Q3541" t="s">
        <v>34</v>
      </c>
      <c r="R3541" t="s">
        <v>34</v>
      </c>
      <c r="S3541" t="s">
        <v>9404</v>
      </c>
      <c r="T3541" t="s">
        <v>1158</v>
      </c>
      <c r="U3541" t="s">
        <v>799</v>
      </c>
      <c r="V3541" t="s">
        <v>34</v>
      </c>
      <c r="W3541" t="s">
        <v>34</v>
      </c>
      <c r="X3541" t="s">
        <v>2594</v>
      </c>
      <c r="Y3541" t="s">
        <v>3839</v>
      </c>
      <c r="Z3541">
        <v>0</v>
      </c>
      <c r="AD3541" t="s">
        <v>9368</v>
      </c>
      <c r="AE3541" t="s">
        <v>4173</v>
      </c>
      <c r="AF3541">
        <f>MONTH(AD3541)</f>
        <v>2</v>
      </c>
      <c r="AG3541">
        <f>YEAR(AD3541)</f>
        <v>2026</v>
      </c>
    </row>
    <row r="3542" spans="1:33" x14ac:dyDescent="0.25">
      <c r="A3542" t="s">
        <v>172</v>
      </c>
      <c r="B3542" t="s">
        <v>173</v>
      </c>
      <c r="C3542" t="s">
        <v>160</v>
      </c>
      <c r="D3542" t="s">
        <v>72</v>
      </c>
      <c r="Q3542" t="s">
        <v>34</v>
      </c>
      <c r="R3542" t="s">
        <v>34</v>
      </c>
      <c r="S3542" t="s">
        <v>9404</v>
      </c>
      <c r="T3542" t="s">
        <v>1158</v>
      </c>
      <c r="U3542" t="s">
        <v>799</v>
      </c>
      <c r="V3542" t="s">
        <v>34</v>
      </c>
      <c r="W3542" t="s">
        <v>34</v>
      </c>
      <c r="X3542" t="s">
        <v>2594</v>
      </c>
      <c r="Y3542" t="s">
        <v>3839</v>
      </c>
      <c r="Z3542">
        <v>0</v>
      </c>
      <c r="AD3542" t="s">
        <v>9368</v>
      </c>
      <c r="AE3542" t="s">
        <v>5289</v>
      </c>
      <c r="AF3542">
        <f>MONTH(AD3542)</f>
        <v>2</v>
      </c>
      <c r="AG3542">
        <f>YEAR(AD3542)</f>
        <v>2026</v>
      </c>
    </row>
    <row r="3543" spans="1:33" x14ac:dyDescent="0.25">
      <c r="A3543" t="s">
        <v>297</v>
      </c>
      <c r="B3543" t="s">
        <v>298</v>
      </c>
      <c r="C3543" t="s">
        <v>299</v>
      </c>
      <c r="D3543" t="s">
        <v>72</v>
      </c>
      <c r="Q3543" t="s">
        <v>34</v>
      </c>
      <c r="R3543" t="s">
        <v>34</v>
      </c>
      <c r="S3543" t="s">
        <v>9404</v>
      </c>
      <c r="T3543" t="s">
        <v>1158</v>
      </c>
      <c r="U3543" t="s">
        <v>799</v>
      </c>
      <c r="V3543" t="s">
        <v>34</v>
      </c>
      <c r="W3543" t="s">
        <v>34</v>
      </c>
      <c r="X3543" t="s">
        <v>2594</v>
      </c>
      <c r="Y3543" t="s">
        <v>3839</v>
      </c>
      <c r="Z3543">
        <v>0</v>
      </c>
      <c r="AD3543" t="s">
        <v>9368</v>
      </c>
      <c r="AE3543" t="s">
        <v>680</v>
      </c>
      <c r="AF3543">
        <f>MONTH(AD3543)</f>
        <v>2</v>
      </c>
      <c r="AG3543">
        <f>YEAR(AD3543)</f>
        <v>2026</v>
      </c>
    </row>
    <row r="3544" spans="1:33" x14ac:dyDescent="0.25">
      <c r="A3544" t="s">
        <v>301</v>
      </c>
      <c r="B3544" t="s">
        <v>302</v>
      </c>
      <c r="C3544" t="s">
        <v>303</v>
      </c>
      <c r="D3544" t="s">
        <v>72</v>
      </c>
      <c r="Q3544" t="s">
        <v>34</v>
      </c>
      <c r="R3544" t="s">
        <v>34</v>
      </c>
      <c r="S3544" t="s">
        <v>9404</v>
      </c>
      <c r="T3544" t="s">
        <v>1158</v>
      </c>
      <c r="U3544" t="s">
        <v>799</v>
      </c>
      <c r="V3544" t="s">
        <v>34</v>
      </c>
      <c r="W3544" t="s">
        <v>34</v>
      </c>
      <c r="X3544" t="s">
        <v>2594</v>
      </c>
      <c r="Y3544" t="s">
        <v>3839</v>
      </c>
      <c r="Z3544">
        <v>0</v>
      </c>
      <c r="AD3544" t="s">
        <v>9368</v>
      </c>
      <c r="AE3544" t="s">
        <v>9287</v>
      </c>
      <c r="AF3544">
        <f>MONTH(AD3544)</f>
        <v>2</v>
      </c>
      <c r="AG3544">
        <f>YEAR(AD3544)</f>
        <v>2026</v>
      </c>
    </row>
    <row r="3545" spans="1:33" x14ac:dyDescent="0.25">
      <c r="A3545" t="s">
        <v>305</v>
      </c>
      <c r="B3545" t="s">
        <v>306</v>
      </c>
      <c r="C3545" t="s">
        <v>170</v>
      </c>
      <c r="D3545" t="s">
        <v>72</v>
      </c>
      <c r="Q3545" t="s">
        <v>34</v>
      </c>
      <c r="R3545" t="s">
        <v>34</v>
      </c>
      <c r="S3545" t="s">
        <v>9404</v>
      </c>
      <c r="T3545" t="s">
        <v>1158</v>
      </c>
      <c r="U3545" t="s">
        <v>799</v>
      </c>
      <c r="V3545" t="s">
        <v>34</v>
      </c>
      <c r="W3545" t="s">
        <v>34</v>
      </c>
      <c r="X3545" t="s">
        <v>2594</v>
      </c>
      <c r="Y3545" t="s">
        <v>3839</v>
      </c>
      <c r="Z3545">
        <v>0</v>
      </c>
      <c r="AD3545" t="s">
        <v>9368</v>
      </c>
      <c r="AE3545" t="s">
        <v>3619</v>
      </c>
      <c r="AF3545">
        <f>MONTH(AD3545)</f>
        <v>2</v>
      </c>
      <c r="AG3545">
        <f>YEAR(AD3545)</f>
        <v>2026</v>
      </c>
    </row>
    <row r="3546" spans="1:33" x14ac:dyDescent="0.25">
      <c r="A3546" t="s">
        <v>308</v>
      </c>
      <c r="B3546" t="s">
        <v>309</v>
      </c>
      <c r="C3546" t="s">
        <v>310</v>
      </c>
      <c r="D3546" t="s">
        <v>72</v>
      </c>
      <c r="Q3546" t="s">
        <v>34</v>
      </c>
      <c r="R3546" t="s">
        <v>34</v>
      </c>
      <c r="S3546" t="s">
        <v>9404</v>
      </c>
      <c r="T3546" t="s">
        <v>1158</v>
      </c>
      <c r="U3546" t="s">
        <v>799</v>
      </c>
      <c r="V3546" t="s">
        <v>34</v>
      </c>
      <c r="W3546" t="s">
        <v>34</v>
      </c>
      <c r="X3546" t="s">
        <v>2594</v>
      </c>
      <c r="Y3546" t="s">
        <v>3839</v>
      </c>
      <c r="Z3546">
        <v>0</v>
      </c>
      <c r="AD3546" t="s">
        <v>9368</v>
      </c>
      <c r="AE3546" t="s">
        <v>3146</v>
      </c>
      <c r="AF3546">
        <f>MONTH(AD3546)</f>
        <v>2</v>
      </c>
      <c r="AG3546">
        <f>YEAR(AD3546)</f>
        <v>2026</v>
      </c>
    </row>
    <row r="3547" spans="1:33" x14ac:dyDescent="0.25">
      <c r="A3547" t="s">
        <v>311</v>
      </c>
      <c r="B3547" t="s">
        <v>312</v>
      </c>
      <c r="C3547" t="s">
        <v>299</v>
      </c>
      <c r="D3547" t="s">
        <v>72</v>
      </c>
      <c r="Q3547" t="s">
        <v>34</v>
      </c>
      <c r="R3547" t="s">
        <v>34</v>
      </c>
      <c r="S3547" t="s">
        <v>9405</v>
      </c>
      <c r="T3547" t="s">
        <v>1158</v>
      </c>
      <c r="U3547" t="s">
        <v>799</v>
      </c>
      <c r="V3547" t="s">
        <v>34</v>
      </c>
      <c r="W3547" t="s">
        <v>34</v>
      </c>
      <c r="X3547" t="s">
        <v>2594</v>
      </c>
      <c r="Y3547" t="s">
        <v>3839</v>
      </c>
      <c r="Z3547">
        <v>0</v>
      </c>
      <c r="AD3547" t="s">
        <v>9368</v>
      </c>
      <c r="AE3547" t="s">
        <v>4462</v>
      </c>
      <c r="AF3547">
        <f>MONTH(AD3547)</f>
        <v>2</v>
      </c>
      <c r="AG3547">
        <f>YEAR(AD3547)</f>
        <v>2026</v>
      </c>
    </row>
    <row r="3548" spans="1:33" x14ac:dyDescent="0.25">
      <c r="A3548" t="s">
        <v>314</v>
      </c>
      <c r="B3548" t="s">
        <v>315</v>
      </c>
      <c r="C3548" t="s">
        <v>303</v>
      </c>
      <c r="D3548" t="s">
        <v>72</v>
      </c>
      <c r="Q3548" t="s">
        <v>34</v>
      </c>
      <c r="R3548" t="s">
        <v>34</v>
      </c>
      <c r="S3548" t="s">
        <v>6712</v>
      </c>
      <c r="T3548" t="s">
        <v>798</v>
      </c>
      <c r="U3548" t="s">
        <v>799</v>
      </c>
      <c r="V3548" t="s">
        <v>34</v>
      </c>
      <c r="W3548" t="s">
        <v>34</v>
      </c>
      <c r="X3548" t="s">
        <v>2594</v>
      </c>
      <c r="Y3548" t="s">
        <v>3839</v>
      </c>
      <c r="Z3548">
        <v>0</v>
      </c>
      <c r="AD3548" t="s">
        <v>9368</v>
      </c>
      <c r="AE3548" t="s">
        <v>2409</v>
      </c>
      <c r="AF3548">
        <f>MONTH(AD3548)</f>
        <v>2</v>
      </c>
      <c r="AG3548">
        <f>YEAR(AD3548)</f>
        <v>2026</v>
      </c>
    </row>
    <row r="3549" spans="1:33" x14ac:dyDescent="0.25">
      <c r="A3549" t="s">
        <v>317</v>
      </c>
      <c r="B3549" t="s">
        <v>318</v>
      </c>
      <c r="C3549" t="s">
        <v>319</v>
      </c>
      <c r="D3549" t="s">
        <v>72</v>
      </c>
      <c r="Q3549" t="s">
        <v>34</v>
      </c>
      <c r="R3549" t="s">
        <v>34</v>
      </c>
      <c r="S3549" t="s">
        <v>9404</v>
      </c>
      <c r="T3549" t="s">
        <v>798</v>
      </c>
      <c r="U3549" t="s">
        <v>799</v>
      </c>
      <c r="V3549" t="s">
        <v>34</v>
      </c>
      <c r="W3549" t="s">
        <v>34</v>
      </c>
      <c r="X3549" t="s">
        <v>9406</v>
      </c>
      <c r="Y3549" t="s">
        <v>3839</v>
      </c>
      <c r="Z3549">
        <v>0</v>
      </c>
      <c r="AD3549" t="s">
        <v>9368</v>
      </c>
      <c r="AE3549" t="s">
        <v>4468</v>
      </c>
      <c r="AF3549">
        <f>MONTH(AD3549)</f>
        <v>2</v>
      </c>
      <c r="AG3549">
        <f>YEAR(AD3549)</f>
        <v>2026</v>
      </c>
    </row>
    <row r="3550" spans="1:33" x14ac:dyDescent="0.25">
      <c r="A3550" t="s">
        <v>321</v>
      </c>
      <c r="B3550" t="s">
        <v>322</v>
      </c>
      <c r="C3550" t="s">
        <v>323</v>
      </c>
      <c r="D3550" t="s">
        <v>72</v>
      </c>
      <c r="Q3550" t="s">
        <v>34</v>
      </c>
      <c r="R3550" t="s">
        <v>34</v>
      </c>
      <c r="S3550" t="s">
        <v>9404</v>
      </c>
      <c r="T3550" t="s">
        <v>1158</v>
      </c>
      <c r="U3550" t="s">
        <v>799</v>
      </c>
      <c r="V3550" t="s">
        <v>34</v>
      </c>
      <c r="W3550" t="s">
        <v>34</v>
      </c>
      <c r="X3550" t="s">
        <v>2010</v>
      </c>
      <c r="Y3550" t="s">
        <v>3839</v>
      </c>
      <c r="Z3550">
        <v>0</v>
      </c>
      <c r="AD3550" t="s">
        <v>9368</v>
      </c>
      <c r="AE3550" t="s">
        <v>2024</v>
      </c>
      <c r="AF3550">
        <f>MONTH(AD3550)</f>
        <v>2</v>
      </c>
      <c r="AG3550">
        <f>YEAR(AD3550)</f>
        <v>2026</v>
      </c>
    </row>
    <row r="3551" spans="1:33" x14ac:dyDescent="0.25">
      <c r="A3551" t="s">
        <v>324</v>
      </c>
      <c r="B3551" t="s">
        <v>325</v>
      </c>
      <c r="C3551" t="s">
        <v>319</v>
      </c>
      <c r="D3551" t="s">
        <v>72</v>
      </c>
      <c r="Q3551" t="s">
        <v>34</v>
      </c>
      <c r="R3551" t="s">
        <v>34</v>
      </c>
      <c r="S3551" t="s">
        <v>9404</v>
      </c>
      <c r="T3551" t="s">
        <v>1158</v>
      </c>
      <c r="U3551" t="s">
        <v>799</v>
      </c>
      <c r="V3551" t="s">
        <v>34</v>
      </c>
      <c r="W3551" t="s">
        <v>34</v>
      </c>
      <c r="X3551" t="s">
        <v>2594</v>
      </c>
      <c r="Y3551" t="s">
        <v>3839</v>
      </c>
      <c r="Z3551">
        <v>0</v>
      </c>
      <c r="AD3551" t="s">
        <v>9368</v>
      </c>
      <c r="AE3551" t="s">
        <v>697</v>
      </c>
      <c r="AF3551">
        <f>MONTH(AD3551)</f>
        <v>2</v>
      </c>
      <c r="AG3551">
        <f>YEAR(AD3551)</f>
        <v>2026</v>
      </c>
    </row>
    <row r="3552" spans="1:33" x14ac:dyDescent="0.25">
      <c r="A3552" t="s">
        <v>327</v>
      </c>
      <c r="B3552" t="s">
        <v>328</v>
      </c>
      <c r="C3552" t="s">
        <v>329</v>
      </c>
      <c r="D3552" t="s">
        <v>72</v>
      </c>
      <c r="Q3552" t="s">
        <v>34</v>
      </c>
      <c r="R3552" t="s">
        <v>34</v>
      </c>
      <c r="S3552" t="s">
        <v>6712</v>
      </c>
      <c r="T3552" t="s">
        <v>1158</v>
      </c>
      <c r="U3552" t="s">
        <v>799</v>
      </c>
      <c r="V3552" t="s">
        <v>34</v>
      </c>
      <c r="W3552" t="s">
        <v>34</v>
      </c>
      <c r="X3552" t="s">
        <v>2594</v>
      </c>
      <c r="Y3552" t="s">
        <v>3839</v>
      </c>
      <c r="Z3552">
        <v>0</v>
      </c>
      <c r="AD3552" t="s">
        <v>9368</v>
      </c>
      <c r="AE3552" t="s">
        <v>6046</v>
      </c>
      <c r="AF3552">
        <f>MONTH(AD3552)</f>
        <v>2</v>
      </c>
      <c r="AG3552">
        <f>YEAR(AD3552)</f>
        <v>2026</v>
      </c>
    </row>
    <row r="3553" spans="1:33" x14ac:dyDescent="0.25">
      <c r="A3553" t="s">
        <v>331</v>
      </c>
      <c r="B3553" t="s">
        <v>332</v>
      </c>
      <c r="C3553" t="s">
        <v>323</v>
      </c>
      <c r="D3553" t="s">
        <v>72</v>
      </c>
      <c r="Q3553" t="s">
        <v>34</v>
      </c>
      <c r="R3553" t="s">
        <v>34</v>
      </c>
      <c r="S3553" t="s">
        <v>6716</v>
      </c>
      <c r="T3553" t="s">
        <v>1158</v>
      </c>
      <c r="U3553" t="s">
        <v>799</v>
      </c>
      <c r="V3553" t="s">
        <v>34</v>
      </c>
      <c r="W3553" t="s">
        <v>34</v>
      </c>
      <c r="X3553" t="s">
        <v>2594</v>
      </c>
      <c r="Y3553" t="s">
        <v>3839</v>
      </c>
      <c r="Z3553">
        <v>0</v>
      </c>
      <c r="AD3553" t="s">
        <v>9368</v>
      </c>
      <c r="AE3553" t="s">
        <v>4554</v>
      </c>
      <c r="AF3553">
        <f>MONTH(AD3553)</f>
        <v>2</v>
      </c>
      <c r="AG3553">
        <f>YEAR(AD3553)</f>
        <v>2026</v>
      </c>
    </row>
    <row r="3554" spans="1:33" x14ac:dyDescent="0.25">
      <c r="A3554" t="s">
        <v>334</v>
      </c>
      <c r="B3554" t="s">
        <v>335</v>
      </c>
      <c r="C3554" t="s">
        <v>319</v>
      </c>
      <c r="D3554" t="s">
        <v>72</v>
      </c>
      <c r="Q3554" t="s">
        <v>34</v>
      </c>
      <c r="R3554" t="s">
        <v>34</v>
      </c>
      <c r="S3554" t="s">
        <v>9404</v>
      </c>
      <c r="T3554" t="s">
        <v>798</v>
      </c>
      <c r="U3554" t="s">
        <v>799</v>
      </c>
      <c r="V3554" t="s">
        <v>34</v>
      </c>
      <c r="W3554" t="s">
        <v>34</v>
      </c>
      <c r="X3554" t="s">
        <v>2010</v>
      </c>
      <c r="Y3554" t="s">
        <v>3839</v>
      </c>
      <c r="Z3554">
        <v>0</v>
      </c>
      <c r="AD3554" t="s">
        <v>9368</v>
      </c>
      <c r="AE3554" t="s">
        <v>6051</v>
      </c>
      <c r="AF3554">
        <f>MONTH(AD3554)</f>
        <v>2</v>
      </c>
      <c r="AG3554">
        <f>YEAR(AD3554)</f>
        <v>2026</v>
      </c>
    </row>
    <row r="3555" spans="1:33" x14ac:dyDescent="0.25">
      <c r="A3555" t="s">
        <v>336</v>
      </c>
      <c r="B3555" t="s">
        <v>337</v>
      </c>
      <c r="C3555" t="s">
        <v>323</v>
      </c>
      <c r="D3555" t="s">
        <v>72</v>
      </c>
      <c r="Q3555" t="s">
        <v>34</v>
      </c>
      <c r="R3555" t="s">
        <v>34</v>
      </c>
      <c r="S3555" t="s">
        <v>9404</v>
      </c>
      <c r="T3555" t="s">
        <v>798</v>
      </c>
      <c r="U3555" t="s">
        <v>9407</v>
      </c>
      <c r="V3555" t="s">
        <v>34</v>
      </c>
      <c r="W3555" t="s">
        <v>34</v>
      </c>
      <c r="X3555" t="s">
        <v>2594</v>
      </c>
      <c r="Y3555" t="s">
        <v>3839</v>
      </c>
      <c r="Z3555">
        <v>0</v>
      </c>
      <c r="AD3555" t="s">
        <v>9368</v>
      </c>
      <c r="AE3555" t="s">
        <v>4188</v>
      </c>
      <c r="AF3555">
        <f>MONTH(AD3555)</f>
        <v>2</v>
      </c>
      <c r="AG3555">
        <f>YEAR(AD3555)</f>
        <v>2026</v>
      </c>
    </row>
    <row r="3556" spans="1:33" x14ac:dyDescent="0.25">
      <c r="A3556" t="s">
        <v>339</v>
      </c>
      <c r="B3556" t="s">
        <v>340</v>
      </c>
      <c r="C3556" t="s">
        <v>319</v>
      </c>
      <c r="D3556" t="s">
        <v>72</v>
      </c>
      <c r="Q3556" t="s">
        <v>34</v>
      </c>
      <c r="R3556" t="s">
        <v>34</v>
      </c>
      <c r="S3556" t="s">
        <v>6716</v>
      </c>
      <c r="T3556" t="s">
        <v>798</v>
      </c>
      <c r="U3556" t="s">
        <v>799</v>
      </c>
      <c r="V3556" t="s">
        <v>34</v>
      </c>
      <c r="W3556" t="s">
        <v>34</v>
      </c>
      <c r="X3556" t="s">
        <v>3636</v>
      </c>
      <c r="Y3556" t="s">
        <v>3839</v>
      </c>
      <c r="Z3556">
        <v>0</v>
      </c>
      <c r="AD3556" t="s">
        <v>9368</v>
      </c>
      <c r="AE3556" t="s">
        <v>3654</v>
      </c>
      <c r="AF3556">
        <f>MONTH(AD3556)</f>
        <v>2</v>
      </c>
      <c r="AG3556">
        <f>YEAR(AD3556)</f>
        <v>2026</v>
      </c>
    </row>
    <row r="3557" spans="1:33" x14ac:dyDescent="0.25">
      <c r="A3557" t="s">
        <v>342</v>
      </c>
      <c r="B3557" t="s">
        <v>343</v>
      </c>
      <c r="C3557" t="s">
        <v>329</v>
      </c>
      <c r="D3557" t="s">
        <v>72</v>
      </c>
      <c r="Q3557" t="s">
        <v>34</v>
      </c>
      <c r="R3557" t="s">
        <v>34</v>
      </c>
      <c r="S3557" t="s">
        <v>253</v>
      </c>
      <c r="T3557" t="s">
        <v>1158</v>
      </c>
      <c r="U3557" t="s">
        <v>799</v>
      </c>
      <c r="V3557" t="s">
        <v>34</v>
      </c>
      <c r="W3557" t="s">
        <v>34</v>
      </c>
      <c r="X3557" t="s">
        <v>800</v>
      </c>
      <c r="Y3557" t="s">
        <v>3839</v>
      </c>
      <c r="Z3557">
        <v>0</v>
      </c>
      <c r="AD3557" t="s">
        <v>9368</v>
      </c>
      <c r="AE3557" t="s">
        <v>167</v>
      </c>
      <c r="AF3557">
        <f>MONTH(AD3557)</f>
        <v>2</v>
      </c>
      <c r="AG3557">
        <f>YEAR(AD3557)</f>
        <v>2026</v>
      </c>
    </row>
    <row r="3558" spans="1:33" x14ac:dyDescent="0.25">
      <c r="A3558" t="s">
        <v>9349</v>
      </c>
      <c r="B3558" t="s">
        <v>9350</v>
      </c>
      <c r="C3558" t="s">
        <v>71</v>
      </c>
      <c r="D3558" t="s">
        <v>32</v>
      </c>
      <c r="K3558" t="s">
        <v>9351</v>
      </c>
      <c r="L3558" t="s">
        <v>34</v>
      </c>
      <c r="M3558" t="s">
        <v>34</v>
      </c>
      <c r="N3558" t="s">
        <v>34</v>
      </c>
      <c r="O3558" t="s">
        <v>34</v>
      </c>
      <c r="P3558" t="s">
        <v>35</v>
      </c>
      <c r="Z3558">
        <v>0</v>
      </c>
      <c r="AD3558" t="s">
        <v>9352</v>
      </c>
      <c r="AE3558" t="s">
        <v>2307</v>
      </c>
      <c r="AF3558">
        <f>MONTH(AD3558)</f>
        <v>2</v>
      </c>
      <c r="AG3558">
        <f>YEAR(AD3558)</f>
        <v>2026</v>
      </c>
    </row>
    <row r="3559" spans="1:33" x14ac:dyDescent="0.25">
      <c r="A3559" t="s">
        <v>9353</v>
      </c>
      <c r="B3559" t="s">
        <v>9354</v>
      </c>
      <c r="C3559" t="s">
        <v>5734</v>
      </c>
      <c r="D3559" t="s">
        <v>32</v>
      </c>
      <c r="K3559" t="s">
        <v>1183</v>
      </c>
      <c r="L3559" t="s">
        <v>34</v>
      </c>
      <c r="M3559" t="s">
        <v>34</v>
      </c>
      <c r="N3559" t="s">
        <v>34</v>
      </c>
      <c r="O3559" t="s">
        <v>34</v>
      </c>
      <c r="P3559" t="s">
        <v>98</v>
      </c>
      <c r="Z3559">
        <v>0</v>
      </c>
      <c r="AD3559" t="s">
        <v>9352</v>
      </c>
      <c r="AE3559" t="s">
        <v>5937</v>
      </c>
      <c r="AF3559">
        <f>MONTH(AD3559)</f>
        <v>2</v>
      </c>
      <c r="AG3559">
        <f>YEAR(AD3559)</f>
        <v>2026</v>
      </c>
    </row>
    <row r="3560" spans="1:33" x14ac:dyDescent="0.25">
      <c r="A3560" t="s">
        <v>9355</v>
      </c>
      <c r="B3560" t="s">
        <v>9356</v>
      </c>
      <c r="C3560" t="s">
        <v>1640</v>
      </c>
      <c r="D3560" t="s">
        <v>32</v>
      </c>
      <c r="K3560" t="s">
        <v>1183</v>
      </c>
      <c r="L3560" t="s">
        <v>34</v>
      </c>
      <c r="M3560" t="s">
        <v>34</v>
      </c>
      <c r="N3560" t="s">
        <v>34</v>
      </c>
      <c r="O3560" t="s">
        <v>34</v>
      </c>
      <c r="P3560" t="s">
        <v>98</v>
      </c>
      <c r="Z3560">
        <v>0</v>
      </c>
      <c r="AD3560" t="s">
        <v>9352</v>
      </c>
      <c r="AE3560" t="s">
        <v>2612</v>
      </c>
      <c r="AF3560">
        <f>MONTH(AD3560)</f>
        <v>2</v>
      </c>
      <c r="AG3560">
        <f>YEAR(AD3560)</f>
        <v>2026</v>
      </c>
    </row>
    <row r="3561" spans="1:33" x14ac:dyDescent="0.25">
      <c r="A3561" t="s">
        <v>9357</v>
      </c>
      <c r="B3561" t="s">
        <v>9358</v>
      </c>
      <c r="C3561" t="s">
        <v>438</v>
      </c>
      <c r="D3561" t="s">
        <v>32</v>
      </c>
      <c r="K3561" t="s">
        <v>1152</v>
      </c>
      <c r="L3561" t="s">
        <v>34</v>
      </c>
      <c r="M3561" t="s">
        <v>34</v>
      </c>
      <c r="N3561" t="s">
        <v>34</v>
      </c>
      <c r="O3561" t="s">
        <v>34</v>
      </c>
      <c r="P3561" t="s">
        <v>253</v>
      </c>
      <c r="Z3561">
        <v>0</v>
      </c>
      <c r="AD3561" t="s">
        <v>9352</v>
      </c>
      <c r="AE3561" t="s">
        <v>351</v>
      </c>
      <c r="AF3561">
        <f>MONTH(AD3561)</f>
        <v>2</v>
      </c>
      <c r="AG3561">
        <f>YEAR(AD3561)</f>
        <v>2026</v>
      </c>
    </row>
    <row r="3562" spans="1:33" x14ac:dyDescent="0.25">
      <c r="A3562" t="s">
        <v>9359</v>
      </c>
      <c r="B3562" t="s">
        <v>9360</v>
      </c>
      <c r="C3562" t="s">
        <v>287</v>
      </c>
      <c r="D3562" t="s">
        <v>32</v>
      </c>
      <c r="K3562" t="s">
        <v>744</v>
      </c>
      <c r="L3562" t="s">
        <v>34</v>
      </c>
      <c r="M3562" t="s">
        <v>34</v>
      </c>
      <c r="N3562" t="s">
        <v>34</v>
      </c>
      <c r="O3562" t="s">
        <v>34</v>
      </c>
      <c r="P3562" t="s">
        <v>98</v>
      </c>
      <c r="Z3562">
        <v>0</v>
      </c>
      <c r="AD3562" t="s">
        <v>9352</v>
      </c>
      <c r="AE3562" t="s">
        <v>356</v>
      </c>
      <c r="AF3562">
        <f>MONTH(AD3562)</f>
        <v>2</v>
      </c>
      <c r="AG3562">
        <f>YEAR(AD3562)</f>
        <v>2026</v>
      </c>
    </row>
    <row r="3563" spans="1:33" x14ac:dyDescent="0.25">
      <c r="A3563" t="s">
        <v>9361</v>
      </c>
      <c r="B3563" t="s">
        <v>9362</v>
      </c>
      <c r="C3563" t="s">
        <v>426</v>
      </c>
      <c r="D3563" t="s">
        <v>32</v>
      </c>
      <c r="K3563" t="s">
        <v>2568</v>
      </c>
      <c r="L3563" t="s">
        <v>34</v>
      </c>
      <c r="M3563" t="s">
        <v>34</v>
      </c>
      <c r="N3563" t="s">
        <v>34</v>
      </c>
      <c r="O3563" t="s">
        <v>34</v>
      </c>
      <c r="P3563" t="s">
        <v>1157</v>
      </c>
      <c r="Z3563">
        <v>0</v>
      </c>
      <c r="AD3563" t="s">
        <v>9352</v>
      </c>
      <c r="AE3563" t="s">
        <v>79</v>
      </c>
      <c r="AF3563">
        <f>MONTH(AD3563)</f>
        <v>2</v>
      </c>
      <c r="AG3563">
        <f>YEAR(AD3563)</f>
        <v>2026</v>
      </c>
    </row>
    <row r="3564" spans="1:33" x14ac:dyDescent="0.25">
      <c r="A3564" t="s">
        <v>9363</v>
      </c>
      <c r="B3564" t="s">
        <v>9364</v>
      </c>
      <c r="C3564" t="s">
        <v>9365</v>
      </c>
      <c r="D3564" t="s">
        <v>32</v>
      </c>
      <c r="K3564" t="s">
        <v>1195</v>
      </c>
      <c r="L3564" t="s">
        <v>34</v>
      </c>
      <c r="M3564" t="s">
        <v>34</v>
      </c>
      <c r="N3564" t="s">
        <v>34</v>
      </c>
      <c r="O3564" t="s">
        <v>34</v>
      </c>
      <c r="P3564" t="s">
        <v>253</v>
      </c>
      <c r="Z3564">
        <v>0</v>
      </c>
      <c r="AD3564" t="s">
        <v>9352</v>
      </c>
      <c r="AE3564" t="s">
        <v>361</v>
      </c>
      <c r="AF3564">
        <f>MONTH(AD3564)</f>
        <v>2</v>
      </c>
      <c r="AG3564">
        <f>YEAR(AD3564)</f>
        <v>2026</v>
      </c>
    </row>
    <row r="3565" spans="1:33" x14ac:dyDescent="0.25">
      <c r="A3565" t="s">
        <v>9366</v>
      </c>
      <c r="B3565" t="s">
        <v>9367</v>
      </c>
      <c r="C3565" t="s">
        <v>397</v>
      </c>
      <c r="D3565" t="s">
        <v>32</v>
      </c>
      <c r="K3565" t="s">
        <v>1183</v>
      </c>
      <c r="L3565" t="s">
        <v>34</v>
      </c>
      <c r="M3565" t="s">
        <v>34</v>
      </c>
      <c r="N3565" t="s">
        <v>34</v>
      </c>
      <c r="O3565" t="s">
        <v>34</v>
      </c>
      <c r="P3565" t="s">
        <v>98</v>
      </c>
      <c r="Z3565">
        <v>0</v>
      </c>
      <c r="AD3565" t="s">
        <v>9352</v>
      </c>
      <c r="AE3565" t="s">
        <v>87</v>
      </c>
      <c r="AF3565">
        <f>MONTH(AD3565)</f>
        <v>2</v>
      </c>
      <c r="AG3565">
        <f>YEAR(AD3565)</f>
        <v>2026</v>
      </c>
    </row>
    <row r="3566" spans="1:33" x14ac:dyDescent="0.25">
      <c r="A3566" t="s">
        <v>736</v>
      </c>
      <c r="B3566" t="s">
        <v>737</v>
      </c>
      <c r="C3566" t="s">
        <v>294</v>
      </c>
      <c r="D3566" t="s">
        <v>72</v>
      </c>
      <c r="Q3566" t="s">
        <v>34</v>
      </c>
      <c r="R3566" t="s">
        <v>34</v>
      </c>
      <c r="S3566" t="s">
        <v>1702</v>
      </c>
      <c r="T3566" t="s">
        <v>161</v>
      </c>
      <c r="U3566" t="s">
        <v>92</v>
      </c>
      <c r="V3566" t="s">
        <v>34</v>
      </c>
      <c r="W3566" t="s">
        <v>34</v>
      </c>
      <c r="X3566" t="s">
        <v>92</v>
      </c>
      <c r="Y3566" t="s">
        <v>92</v>
      </c>
      <c r="Z3566">
        <v>0</v>
      </c>
      <c r="AD3566" t="s">
        <v>9352</v>
      </c>
      <c r="AE3566" t="s">
        <v>475</v>
      </c>
      <c r="AF3566">
        <f>MONTH(AD3566)</f>
        <v>2</v>
      </c>
      <c r="AG3566">
        <f>YEAR(AD3566)</f>
        <v>2026</v>
      </c>
    </row>
    <row r="3567" spans="1:33" x14ac:dyDescent="0.25">
      <c r="A3567" t="s">
        <v>740</v>
      </c>
      <c r="B3567" t="s">
        <v>741</v>
      </c>
      <c r="C3567" t="s">
        <v>808</v>
      </c>
      <c r="D3567" t="s">
        <v>72</v>
      </c>
      <c r="Q3567" t="s">
        <v>34</v>
      </c>
      <c r="R3567" t="s">
        <v>34</v>
      </c>
      <c r="S3567" t="s">
        <v>92</v>
      </c>
      <c r="T3567" t="s">
        <v>295</v>
      </c>
      <c r="U3567" t="s">
        <v>92</v>
      </c>
      <c r="V3567" t="s">
        <v>34</v>
      </c>
      <c r="W3567" t="s">
        <v>34</v>
      </c>
      <c r="X3567" t="s">
        <v>92</v>
      </c>
      <c r="Y3567" t="s">
        <v>92</v>
      </c>
      <c r="Z3567">
        <v>0</v>
      </c>
      <c r="AD3567" t="s">
        <v>9352</v>
      </c>
      <c r="AE3567" t="s">
        <v>2355</v>
      </c>
      <c r="AF3567">
        <f>MONTH(AD3567)</f>
        <v>2</v>
      </c>
      <c r="AG3567">
        <f>YEAR(AD3567)</f>
        <v>2026</v>
      </c>
    </row>
    <row r="3568" spans="1:33" x14ac:dyDescent="0.25">
      <c r="A3568" t="s">
        <v>156</v>
      </c>
      <c r="B3568" t="s">
        <v>157</v>
      </c>
      <c r="C3568" t="s">
        <v>136</v>
      </c>
      <c r="D3568" t="s">
        <v>72</v>
      </c>
      <c r="Q3568" t="s">
        <v>34</v>
      </c>
      <c r="R3568" t="s">
        <v>34</v>
      </c>
      <c r="S3568" t="s">
        <v>253</v>
      </c>
      <c r="T3568" t="s">
        <v>9319</v>
      </c>
      <c r="U3568" t="s">
        <v>3331</v>
      </c>
      <c r="V3568" t="s">
        <v>34</v>
      </c>
      <c r="W3568" t="s">
        <v>34</v>
      </c>
      <c r="X3568" t="s">
        <v>387</v>
      </c>
      <c r="Y3568" t="s">
        <v>1906</v>
      </c>
      <c r="Z3568">
        <v>0</v>
      </c>
      <c r="AD3568" t="s">
        <v>9320</v>
      </c>
      <c r="AE3568" t="s">
        <v>1983</v>
      </c>
      <c r="AF3568">
        <f>MONTH(AD3568)</f>
        <v>2</v>
      </c>
      <c r="AG3568">
        <f>YEAR(AD3568)</f>
        <v>2026</v>
      </c>
    </row>
    <row r="3569" spans="1:33" x14ac:dyDescent="0.25">
      <c r="A3569" t="s">
        <v>154</v>
      </c>
      <c r="B3569" t="s">
        <v>155</v>
      </c>
      <c r="C3569" t="s">
        <v>133</v>
      </c>
      <c r="D3569" t="s">
        <v>72</v>
      </c>
      <c r="Q3569" t="s">
        <v>34</v>
      </c>
      <c r="R3569" t="s">
        <v>34</v>
      </c>
      <c r="S3569" t="s">
        <v>253</v>
      </c>
      <c r="T3569" t="s">
        <v>91</v>
      </c>
      <c r="U3569" t="s">
        <v>1905</v>
      </c>
      <c r="V3569" t="s">
        <v>34</v>
      </c>
      <c r="W3569" t="s">
        <v>34</v>
      </c>
      <c r="X3569" t="s">
        <v>1782</v>
      </c>
      <c r="Y3569" t="s">
        <v>256</v>
      </c>
      <c r="Z3569">
        <v>0</v>
      </c>
      <c r="AD3569" t="s">
        <v>9320</v>
      </c>
      <c r="AE3569" t="s">
        <v>2942</v>
      </c>
      <c r="AF3569">
        <f>MONTH(AD3569)</f>
        <v>2</v>
      </c>
      <c r="AG3569">
        <f>YEAR(AD3569)</f>
        <v>2026</v>
      </c>
    </row>
    <row r="3570" spans="1:33" x14ac:dyDescent="0.25">
      <c r="A3570" t="s">
        <v>149</v>
      </c>
      <c r="B3570" t="s">
        <v>150</v>
      </c>
      <c r="C3570" t="s">
        <v>151</v>
      </c>
      <c r="D3570" t="s">
        <v>72</v>
      </c>
      <c r="Q3570" t="s">
        <v>34</v>
      </c>
      <c r="R3570" t="s">
        <v>34</v>
      </c>
      <c r="S3570" t="s">
        <v>126</v>
      </c>
      <c r="T3570" t="s">
        <v>97</v>
      </c>
      <c r="U3570" t="s">
        <v>9321</v>
      </c>
      <c r="V3570" t="s">
        <v>34</v>
      </c>
      <c r="W3570" t="s">
        <v>34</v>
      </c>
      <c r="X3570" t="s">
        <v>387</v>
      </c>
      <c r="Y3570" t="s">
        <v>1782</v>
      </c>
      <c r="Z3570">
        <v>0</v>
      </c>
      <c r="AD3570" t="s">
        <v>9320</v>
      </c>
      <c r="AE3570" t="s">
        <v>2330</v>
      </c>
      <c r="AF3570">
        <f>MONTH(AD3570)</f>
        <v>2</v>
      </c>
      <c r="AG3570">
        <f>YEAR(AD3570)</f>
        <v>2026</v>
      </c>
    </row>
    <row r="3571" spans="1:33" x14ac:dyDescent="0.25">
      <c r="A3571" t="s">
        <v>145</v>
      </c>
      <c r="B3571" t="s">
        <v>146</v>
      </c>
      <c r="C3571" t="s">
        <v>147</v>
      </c>
      <c r="D3571" t="s">
        <v>72</v>
      </c>
      <c r="Q3571" t="s">
        <v>34</v>
      </c>
      <c r="R3571" t="s">
        <v>34</v>
      </c>
      <c r="S3571" t="s">
        <v>253</v>
      </c>
      <c r="T3571" t="s">
        <v>97</v>
      </c>
      <c r="U3571" t="s">
        <v>92</v>
      </c>
      <c r="V3571" t="s">
        <v>34</v>
      </c>
      <c r="W3571" t="s">
        <v>34</v>
      </c>
      <c r="X3571" t="s">
        <v>387</v>
      </c>
      <c r="Y3571" t="s">
        <v>1782</v>
      </c>
      <c r="Z3571">
        <v>0</v>
      </c>
      <c r="AD3571" t="s">
        <v>9320</v>
      </c>
      <c r="AE3571" t="s">
        <v>2332</v>
      </c>
      <c r="AF3571">
        <f>MONTH(AD3571)</f>
        <v>2</v>
      </c>
      <c r="AG3571">
        <f>YEAR(AD3571)</f>
        <v>2026</v>
      </c>
    </row>
    <row r="3572" spans="1:33" x14ac:dyDescent="0.25">
      <c r="A3572" t="s">
        <v>140</v>
      </c>
      <c r="B3572" t="s">
        <v>141</v>
      </c>
      <c r="C3572" t="s">
        <v>142</v>
      </c>
      <c r="D3572" t="s">
        <v>72</v>
      </c>
      <c r="Q3572" t="s">
        <v>34</v>
      </c>
      <c r="R3572" t="s">
        <v>34</v>
      </c>
      <c r="S3572" t="s">
        <v>387</v>
      </c>
      <c r="T3572" t="s">
        <v>97</v>
      </c>
      <c r="U3572" t="s">
        <v>9322</v>
      </c>
      <c r="V3572" t="s">
        <v>34</v>
      </c>
      <c r="W3572" t="s">
        <v>34</v>
      </c>
      <c r="X3572" t="s">
        <v>387</v>
      </c>
      <c r="Y3572" t="s">
        <v>256</v>
      </c>
      <c r="Z3572">
        <v>0</v>
      </c>
      <c r="AD3572" t="s">
        <v>9320</v>
      </c>
      <c r="AE3572" t="s">
        <v>2333</v>
      </c>
      <c r="AF3572">
        <f>MONTH(AD3572)</f>
        <v>2</v>
      </c>
      <c r="AG3572">
        <f>YEAR(AD3572)</f>
        <v>2026</v>
      </c>
    </row>
    <row r="3573" spans="1:33" x14ac:dyDescent="0.25">
      <c r="A3573" t="s">
        <v>138</v>
      </c>
      <c r="B3573" t="s">
        <v>139</v>
      </c>
      <c r="C3573" t="s">
        <v>112</v>
      </c>
      <c r="D3573" t="s">
        <v>72</v>
      </c>
      <c r="Q3573" t="s">
        <v>34</v>
      </c>
      <c r="R3573" t="s">
        <v>34</v>
      </c>
      <c r="S3573" t="s">
        <v>91</v>
      </c>
      <c r="T3573" t="s">
        <v>387</v>
      </c>
      <c r="U3573" t="s">
        <v>3331</v>
      </c>
      <c r="V3573" t="s">
        <v>48</v>
      </c>
      <c r="W3573" t="s">
        <v>48</v>
      </c>
      <c r="X3573" t="s">
        <v>9323</v>
      </c>
      <c r="Y3573" t="s">
        <v>9324</v>
      </c>
      <c r="Z3573">
        <v>0</v>
      </c>
      <c r="AD3573" t="s">
        <v>9320</v>
      </c>
      <c r="AE3573" t="s">
        <v>2333</v>
      </c>
      <c r="AF3573">
        <f>MONTH(AD3573)</f>
        <v>2</v>
      </c>
      <c r="AG3573">
        <f>YEAR(AD3573)</f>
        <v>2026</v>
      </c>
    </row>
    <row r="3574" spans="1:33" x14ac:dyDescent="0.25">
      <c r="A3574" t="s">
        <v>134</v>
      </c>
      <c r="B3574" t="s">
        <v>135</v>
      </c>
      <c r="C3574" t="s">
        <v>136</v>
      </c>
      <c r="D3574" t="s">
        <v>72</v>
      </c>
      <c r="Q3574" t="s">
        <v>34</v>
      </c>
      <c r="R3574" t="s">
        <v>34</v>
      </c>
      <c r="S3574" t="s">
        <v>225</v>
      </c>
      <c r="T3574" t="s">
        <v>9325</v>
      </c>
      <c r="U3574" t="s">
        <v>9326</v>
      </c>
      <c r="V3574" t="s">
        <v>34</v>
      </c>
      <c r="W3574" t="s">
        <v>34</v>
      </c>
      <c r="X3574" t="s">
        <v>1782</v>
      </c>
      <c r="Y3574" t="s">
        <v>1783</v>
      </c>
      <c r="Z3574">
        <v>0</v>
      </c>
      <c r="AD3574" t="s">
        <v>9320</v>
      </c>
      <c r="AE3574" t="s">
        <v>1124</v>
      </c>
      <c r="AF3574">
        <f>MONTH(AD3574)</f>
        <v>2</v>
      </c>
      <c r="AG3574">
        <f>YEAR(AD3574)</f>
        <v>2026</v>
      </c>
    </row>
    <row r="3575" spans="1:33" x14ac:dyDescent="0.25">
      <c r="A3575" t="s">
        <v>131</v>
      </c>
      <c r="B3575" t="s">
        <v>132</v>
      </c>
      <c r="C3575" t="s">
        <v>133</v>
      </c>
      <c r="D3575" t="s">
        <v>72</v>
      </c>
      <c r="Q3575" t="s">
        <v>34</v>
      </c>
      <c r="R3575" t="s">
        <v>34</v>
      </c>
      <c r="S3575" t="s">
        <v>73</v>
      </c>
      <c r="T3575" t="s">
        <v>1745</v>
      </c>
      <c r="U3575" t="s">
        <v>9327</v>
      </c>
      <c r="V3575" t="s">
        <v>34</v>
      </c>
      <c r="W3575" t="s">
        <v>34</v>
      </c>
      <c r="X3575" t="s">
        <v>1782</v>
      </c>
      <c r="Y3575" t="s">
        <v>1783</v>
      </c>
      <c r="Z3575">
        <v>0</v>
      </c>
      <c r="AD3575" t="s">
        <v>9320</v>
      </c>
      <c r="AE3575" t="s">
        <v>1990</v>
      </c>
      <c r="AF3575">
        <f>MONTH(AD3575)</f>
        <v>2</v>
      </c>
      <c r="AG3575">
        <f>YEAR(AD3575)</f>
        <v>2026</v>
      </c>
    </row>
    <row r="3576" spans="1:33" x14ac:dyDescent="0.25">
      <c r="A3576" t="s">
        <v>127</v>
      </c>
      <c r="B3576" t="s">
        <v>128</v>
      </c>
      <c r="C3576" t="s">
        <v>129</v>
      </c>
      <c r="D3576" t="s">
        <v>72</v>
      </c>
      <c r="Q3576" t="s">
        <v>34</v>
      </c>
      <c r="R3576" t="s">
        <v>34</v>
      </c>
      <c r="S3576" t="s">
        <v>91</v>
      </c>
      <c r="T3576" t="s">
        <v>387</v>
      </c>
      <c r="U3576" t="s">
        <v>9328</v>
      </c>
      <c r="V3576" t="s">
        <v>34</v>
      </c>
      <c r="W3576" t="s">
        <v>34</v>
      </c>
      <c r="X3576" t="s">
        <v>387</v>
      </c>
      <c r="Y3576" t="s">
        <v>256</v>
      </c>
      <c r="Z3576">
        <v>0</v>
      </c>
      <c r="AD3576" t="s">
        <v>9320</v>
      </c>
      <c r="AE3576" t="s">
        <v>1318</v>
      </c>
      <c r="AF3576">
        <f>MONTH(AD3576)</f>
        <v>2</v>
      </c>
      <c r="AG3576">
        <f>YEAR(AD3576)</f>
        <v>2026</v>
      </c>
    </row>
    <row r="3577" spans="1:33" x14ac:dyDescent="0.25">
      <c r="A3577" t="s">
        <v>123</v>
      </c>
      <c r="B3577" t="s">
        <v>124</v>
      </c>
      <c r="C3577" t="s">
        <v>125</v>
      </c>
      <c r="D3577" t="s">
        <v>72</v>
      </c>
      <c r="Q3577" t="s">
        <v>34</v>
      </c>
      <c r="R3577" t="s">
        <v>34</v>
      </c>
      <c r="S3577" t="s">
        <v>126</v>
      </c>
      <c r="T3577" t="s">
        <v>91</v>
      </c>
      <c r="U3577" t="s">
        <v>9329</v>
      </c>
      <c r="V3577" t="s">
        <v>34</v>
      </c>
      <c r="W3577" t="s">
        <v>34</v>
      </c>
      <c r="X3577" t="s">
        <v>387</v>
      </c>
      <c r="Y3577" t="s">
        <v>1783</v>
      </c>
      <c r="Z3577">
        <v>0</v>
      </c>
      <c r="AD3577" t="s">
        <v>9320</v>
      </c>
      <c r="AE3577" t="s">
        <v>1320</v>
      </c>
      <c r="AF3577">
        <f>MONTH(AD3577)</f>
        <v>2</v>
      </c>
      <c r="AG3577">
        <f>YEAR(AD3577)</f>
        <v>2026</v>
      </c>
    </row>
    <row r="3578" spans="1:33" x14ac:dyDescent="0.25">
      <c r="A3578" t="s">
        <v>121</v>
      </c>
      <c r="B3578" t="s">
        <v>122</v>
      </c>
      <c r="C3578" t="s">
        <v>102</v>
      </c>
      <c r="D3578" t="s">
        <v>72</v>
      </c>
      <c r="Q3578" t="s">
        <v>34</v>
      </c>
      <c r="R3578" t="s">
        <v>34</v>
      </c>
      <c r="S3578" t="s">
        <v>91</v>
      </c>
      <c r="T3578" t="s">
        <v>387</v>
      </c>
      <c r="U3578" t="s">
        <v>9330</v>
      </c>
      <c r="V3578" t="s">
        <v>34</v>
      </c>
      <c r="W3578" t="s">
        <v>34</v>
      </c>
      <c r="X3578" t="s">
        <v>225</v>
      </c>
      <c r="Y3578" t="s">
        <v>98</v>
      </c>
      <c r="Z3578">
        <v>0</v>
      </c>
      <c r="AD3578" t="s">
        <v>9320</v>
      </c>
      <c r="AE3578" t="s">
        <v>721</v>
      </c>
      <c r="AF3578">
        <f>MONTH(AD3578)</f>
        <v>2</v>
      </c>
      <c r="AG3578">
        <f>YEAR(AD3578)</f>
        <v>2026</v>
      </c>
    </row>
    <row r="3579" spans="1:33" x14ac:dyDescent="0.25">
      <c r="A3579" t="s">
        <v>117</v>
      </c>
      <c r="B3579" t="s">
        <v>118</v>
      </c>
      <c r="C3579" t="s">
        <v>119</v>
      </c>
      <c r="D3579" t="s">
        <v>72</v>
      </c>
      <c r="Q3579" t="s">
        <v>34</v>
      </c>
      <c r="R3579" t="s">
        <v>34</v>
      </c>
      <c r="S3579" t="s">
        <v>253</v>
      </c>
      <c r="T3579" t="s">
        <v>9331</v>
      </c>
      <c r="U3579" t="s">
        <v>9332</v>
      </c>
      <c r="V3579" t="s">
        <v>34</v>
      </c>
      <c r="W3579" t="s">
        <v>34</v>
      </c>
      <c r="X3579" t="s">
        <v>387</v>
      </c>
      <c r="Y3579" t="s">
        <v>256</v>
      </c>
      <c r="Z3579">
        <v>0</v>
      </c>
      <c r="AD3579" t="s">
        <v>9320</v>
      </c>
      <c r="AE3579" t="s">
        <v>1371</v>
      </c>
      <c r="AF3579">
        <f>MONTH(AD3579)</f>
        <v>2</v>
      </c>
      <c r="AG3579">
        <f>YEAR(AD3579)</f>
        <v>2026</v>
      </c>
    </row>
    <row r="3580" spans="1:33" x14ac:dyDescent="0.25">
      <c r="A3580" t="s">
        <v>115</v>
      </c>
      <c r="B3580" t="s">
        <v>116</v>
      </c>
      <c r="C3580" t="s">
        <v>106</v>
      </c>
      <c r="D3580" t="s">
        <v>72</v>
      </c>
      <c r="Q3580" t="s">
        <v>34</v>
      </c>
      <c r="R3580" t="s">
        <v>34</v>
      </c>
      <c r="S3580" t="s">
        <v>9333</v>
      </c>
      <c r="T3580" t="s">
        <v>9334</v>
      </c>
      <c r="U3580" t="s">
        <v>3328</v>
      </c>
      <c r="V3580" t="s">
        <v>34</v>
      </c>
      <c r="W3580" t="s">
        <v>34</v>
      </c>
      <c r="X3580" t="s">
        <v>1912</v>
      </c>
      <c r="Y3580" t="s">
        <v>1906</v>
      </c>
      <c r="Z3580">
        <v>0</v>
      </c>
      <c r="AD3580" t="s">
        <v>9320</v>
      </c>
      <c r="AE3580" t="s">
        <v>1129</v>
      </c>
      <c r="AF3580">
        <f>MONTH(AD3580)</f>
        <v>2</v>
      </c>
      <c r="AG3580">
        <f>YEAR(AD3580)</f>
        <v>2026</v>
      </c>
    </row>
    <row r="3581" spans="1:33" x14ac:dyDescent="0.25">
      <c r="A3581" t="s">
        <v>110</v>
      </c>
      <c r="B3581" t="s">
        <v>111</v>
      </c>
      <c r="C3581" t="s">
        <v>112</v>
      </c>
      <c r="D3581" t="s">
        <v>72</v>
      </c>
      <c r="Q3581" t="s">
        <v>34</v>
      </c>
      <c r="R3581" t="s">
        <v>34</v>
      </c>
      <c r="S3581" t="s">
        <v>91</v>
      </c>
      <c r="T3581" t="s">
        <v>5567</v>
      </c>
      <c r="U3581" t="s">
        <v>9335</v>
      </c>
      <c r="V3581" t="s">
        <v>34</v>
      </c>
      <c r="W3581" t="s">
        <v>34</v>
      </c>
      <c r="X3581" t="s">
        <v>225</v>
      </c>
      <c r="Y3581" t="s">
        <v>256</v>
      </c>
      <c r="Z3581">
        <v>0</v>
      </c>
      <c r="AD3581" t="s">
        <v>9320</v>
      </c>
      <c r="AE3581" t="s">
        <v>2490</v>
      </c>
      <c r="AF3581">
        <f>MONTH(AD3581)</f>
        <v>2</v>
      </c>
      <c r="AG3581">
        <f>YEAR(AD3581)</f>
        <v>2026</v>
      </c>
    </row>
    <row r="3582" spans="1:33" x14ac:dyDescent="0.25">
      <c r="A3582" t="s">
        <v>107</v>
      </c>
      <c r="B3582" t="s">
        <v>108</v>
      </c>
      <c r="C3582" t="s">
        <v>109</v>
      </c>
      <c r="D3582" t="s">
        <v>72</v>
      </c>
      <c r="Q3582" t="s">
        <v>34</v>
      </c>
      <c r="R3582" t="s">
        <v>34</v>
      </c>
      <c r="S3582" t="s">
        <v>9336</v>
      </c>
      <c r="T3582" t="s">
        <v>126</v>
      </c>
      <c r="U3582" t="s">
        <v>9337</v>
      </c>
      <c r="V3582" t="s">
        <v>34</v>
      </c>
      <c r="W3582" t="s">
        <v>34</v>
      </c>
      <c r="X3582" t="s">
        <v>225</v>
      </c>
      <c r="Y3582" t="s">
        <v>1906</v>
      </c>
      <c r="Z3582">
        <v>0</v>
      </c>
      <c r="AD3582" t="s">
        <v>9320</v>
      </c>
      <c r="AE3582" t="s">
        <v>3245</v>
      </c>
      <c r="AF3582">
        <f>MONTH(AD3582)</f>
        <v>2</v>
      </c>
      <c r="AG3582">
        <f>YEAR(AD3582)</f>
        <v>2026</v>
      </c>
    </row>
    <row r="3583" spans="1:33" x14ac:dyDescent="0.25">
      <c r="A3583" t="s">
        <v>104</v>
      </c>
      <c r="B3583" t="s">
        <v>105</v>
      </c>
      <c r="C3583" t="s">
        <v>106</v>
      </c>
      <c r="D3583" t="s">
        <v>72</v>
      </c>
      <c r="Q3583" t="s">
        <v>34</v>
      </c>
      <c r="R3583" t="s">
        <v>34</v>
      </c>
      <c r="S3583" t="s">
        <v>253</v>
      </c>
      <c r="T3583" t="s">
        <v>97</v>
      </c>
      <c r="U3583" t="s">
        <v>9338</v>
      </c>
      <c r="V3583" t="s">
        <v>34</v>
      </c>
      <c r="W3583" t="s">
        <v>34</v>
      </c>
      <c r="X3583" t="s">
        <v>1782</v>
      </c>
      <c r="Y3583" t="s">
        <v>1906</v>
      </c>
      <c r="Z3583">
        <v>0</v>
      </c>
      <c r="AD3583" t="s">
        <v>9320</v>
      </c>
      <c r="AE3583" t="s">
        <v>3577</v>
      </c>
      <c r="AF3583">
        <f>MONTH(AD3583)</f>
        <v>2</v>
      </c>
      <c r="AG3583">
        <f>YEAR(AD3583)</f>
        <v>2026</v>
      </c>
    </row>
    <row r="3584" spans="1:33" x14ac:dyDescent="0.25">
      <c r="A3584" t="s">
        <v>100</v>
      </c>
      <c r="B3584" t="s">
        <v>101</v>
      </c>
      <c r="C3584" t="s">
        <v>2716</v>
      </c>
      <c r="D3584" t="s">
        <v>72</v>
      </c>
      <c r="Q3584" t="s">
        <v>34</v>
      </c>
      <c r="R3584" t="s">
        <v>34</v>
      </c>
      <c r="S3584" t="s">
        <v>9339</v>
      </c>
      <c r="T3584" t="s">
        <v>9340</v>
      </c>
      <c r="U3584" t="s">
        <v>9341</v>
      </c>
      <c r="V3584" t="s">
        <v>34</v>
      </c>
      <c r="W3584" t="s">
        <v>34</v>
      </c>
      <c r="X3584" t="s">
        <v>387</v>
      </c>
      <c r="Y3584" t="s">
        <v>1783</v>
      </c>
      <c r="Z3584">
        <v>0</v>
      </c>
      <c r="AD3584" t="s">
        <v>9320</v>
      </c>
      <c r="AE3584" t="s">
        <v>1329</v>
      </c>
      <c r="AF3584">
        <f>MONTH(AD3584)</f>
        <v>2</v>
      </c>
      <c r="AG3584">
        <f>YEAR(AD3584)</f>
        <v>2026</v>
      </c>
    </row>
    <row r="3585" spans="1:33" x14ac:dyDescent="0.25">
      <c r="A3585" t="s">
        <v>94</v>
      </c>
      <c r="B3585" t="s">
        <v>9342</v>
      </c>
      <c r="C3585" t="s">
        <v>96</v>
      </c>
      <c r="D3585" t="s">
        <v>32</v>
      </c>
      <c r="K3585" t="s">
        <v>91</v>
      </c>
      <c r="L3585" t="s">
        <v>34</v>
      </c>
      <c r="M3585" t="s">
        <v>34</v>
      </c>
      <c r="N3585" t="s">
        <v>34</v>
      </c>
      <c r="O3585" t="s">
        <v>34</v>
      </c>
      <c r="P3585" t="s">
        <v>98</v>
      </c>
      <c r="Z3585">
        <v>0</v>
      </c>
      <c r="AD3585" t="s">
        <v>9320</v>
      </c>
      <c r="AE3585" t="s">
        <v>2965</v>
      </c>
      <c r="AF3585">
        <f>MONTH(AD3585)</f>
        <v>2</v>
      </c>
      <c r="AG3585">
        <f>YEAR(AD3585)</f>
        <v>2026</v>
      </c>
    </row>
    <row r="3586" spans="1:33" x14ac:dyDescent="0.25">
      <c r="A3586" t="s">
        <v>9343</v>
      </c>
      <c r="B3586" t="s">
        <v>9344</v>
      </c>
      <c r="C3586" t="s">
        <v>303</v>
      </c>
      <c r="D3586" t="s">
        <v>52</v>
      </c>
      <c r="E3586" t="s">
        <v>161</v>
      </c>
      <c r="F3586" t="s">
        <v>34</v>
      </c>
      <c r="G3586" t="s">
        <v>34</v>
      </c>
      <c r="H3586" t="s">
        <v>34</v>
      </c>
      <c r="I3586" t="s">
        <v>34</v>
      </c>
      <c r="J3586" t="s">
        <v>162</v>
      </c>
      <c r="Z3586">
        <v>0</v>
      </c>
      <c r="AD3586" t="s">
        <v>9320</v>
      </c>
      <c r="AE3586" t="s">
        <v>825</v>
      </c>
      <c r="AF3586">
        <f>MONTH(AD3586)</f>
        <v>2</v>
      </c>
      <c r="AG3586">
        <f>YEAR(AD3586)</f>
        <v>2026</v>
      </c>
    </row>
    <row r="3587" spans="1:33" x14ac:dyDescent="0.25">
      <c r="A3587" t="s">
        <v>9345</v>
      </c>
      <c r="B3587" t="s">
        <v>9346</v>
      </c>
      <c r="C3587" t="s">
        <v>310</v>
      </c>
      <c r="D3587" t="s">
        <v>52</v>
      </c>
      <c r="E3587" t="s">
        <v>161</v>
      </c>
      <c r="F3587" t="s">
        <v>34</v>
      </c>
      <c r="G3587" t="s">
        <v>34</v>
      </c>
      <c r="H3587" t="s">
        <v>34</v>
      </c>
      <c r="I3587" t="s">
        <v>34</v>
      </c>
      <c r="J3587" t="s">
        <v>162</v>
      </c>
      <c r="Z3587">
        <v>0</v>
      </c>
      <c r="AD3587" t="s">
        <v>9320</v>
      </c>
      <c r="AE3587" t="s">
        <v>825</v>
      </c>
      <c r="AF3587">
        <f>MONTH(AD3587)</f>
        <v>2</v>
      </c>
      <c r="AG3587">
        <f>YEAR(AD3587)</f>
        <v>2026</v>
      </c>
    </row>
    <row r="3588" spans="1:33" x14ac:dyDescent="0.25">
      <c r="A3588" t="s">
        <v>9347</v>
      </c>
      <c r="B3588" t="s">
        <v>9348</v>
      </c>
      <c r="C3588" t="s">
        <v>170</v>
      </c>
      <c r="D3588" t="s">
        <v>52</v>
      </c>
      <c r="E3588" t="s">
        <v>161</v>
      </c>
      <c r="F3588" t="s">
        <v>34</v>
      </c>
      <c r="G3588" t="s">
        <v>34</v>
      </c>
      <c r="H3588" t="s">
        <v>34</v>
      </c>
      <c r="I3588" t="s">
        <v>34</v>
      </c>
      <c r="J3588" t="s">
        <v>162</v>
      </c>
      <c r="Z3588">
        <v>0</v>
      </c>
      <c r="AD3588" t="s">
        <v>9320</v>
      </c>
      <c r="AE3588" t="s">
        <v>373</v>
      </c>
      <c r="AF3588">
        <f>MONTH(AD3588)</f>
        <v>2</v>
      </c>
      <c r="AG3588">
        <f>YEAR(AD3588)</f>
        <v>2026</v>
      </c>
    </row>
    <row r="3589" spans="1:33" x14ac:dyDescent="0.25">
      <c r="A3589" t="s">
        <v>9345</v>
      </c>
      <c r="B3589" t="s">
        <v>9346</v>
      </c>
      <c r="C3589" t="s">
        <v>310</v>
      </c>
      <c r="D3589" t="s">
        <v>52</v>
      </c>
      <c r="E3589" t="s">
        <v>161</v>
      </c>
      <c r="F3589" t="s">
        <v>34</v>
      </c>
      <c r="G3589" t="s">
        <v>34</v>
      </c>
      <c r="H3589" t="s">
        <v>34</v>
      </c>
      <c r="I3589" t="s">
        <v>34</v>
      </c>
      <c r="J3589" t="s">
        <v>162</v>
      </c>
      <c r="Z3589">
        <v>0</v>
      </c>
      <c r="AD3589" t="s">
        <v>9320</v>
      </c>
      <c r="AE3589" t="s">
        <v>2148</v>
      </c>
      <c r="AF3589">
        <f>MONTH(AD3589)</f>
        <v>2</v>
      </c>
      <c r="AG3589">
        <f>YEAR(AD3589)</f>
        <v>2026</v>
      </c>
    </row>
    <row r="3590" spans="1:33" x14ac:dyDescent="0.25">
      <c r="A3590" t="s">
        <v>9450</v>
      </c>
      <c r="B3590" t="s">
        <v>9451</v>
      </c>
      <c r="C3590" t="s">
        <v>9452</v>
      </c>
      <c r="D3590" t="s">
        <v>32</v>
      </c>
      <c r="K3590" t="s">
        <v>1195</v>
      </c>
      <c r="L3590" t="s">
        <v>34</v>
      </c>
      <c r="M3590" t="s">
        <v>34</v>
      </c>
      <c r="N3590" t="s">
        <v>34</v>
      </c>
      <c r="O3590" t="s">
        <v>34</v>
      </c>
      <c r="P3590" t="s">
        <v>1157</v>
      </c>
      <c r="Z3590">
        <v>0</v>
      </c>
      <c r="AD3590" t="s">
        <v>9592</v>
      </c>
      <c r="AE3590" t="s">
        <v>432</v>
      </c>
      <c r="AF3590">
        <f>MONTH(AD3590)</f>
        <v>2</v>
      </c>
      <c r="AG3590">
        <f>YEAR(AD3590)</f>
        <v>2026</v>
      </c>
    </row>
    <row r="3591" spans="1:33" x14ac:dyDescent="0.25">
      <c r="A3591" t="s">
        <v>9453</v>
      </c>
      <c r="B3591" t="s">
        <v>9454</v>
      </c>
      <c r="C3591" t="s">
        <v>9365</v>
      </c>
      <c r="D3591" t="s">
        <v>32</v>
      </c>
      <c r="K3591" t="s">
        <v>1183</v>
      </c>
      <c r="L3591" t="s">
        <v>34</v>
      </c>
      <c r="M3591" t="s">
        <v>34</v>
      </c>
      <c r="N3591" t="s">
        <v>34</v>
      </c>
      <c r="O3591" t="s">
        <v>34</v>
      </c>
      <c r="P3591" t="s">
        <v>253</v>
      </c>
      <c r="Z3591">
        <v>0</v>
      </c>
      <c r="AD3591" t="s">
        <v>9592</v>
      </c>
      <c r="AE3591" t="s">
        <v>440</v>
      </c>
      <c r="AF3591">
        <f>MONTH(AD3591)</f>
        <v>2</v>
      </c>
      <c r="AG3591">
        <f>YEAR(AD3591)</f>
        <v>2026</v>
      </c>
    </row>
    <row r="3592" spans="1:33" x14ac:dyDescent="0.25">
      <c r="A3592" t="s">
        <v>9455</v>
      </c>
      <c r="B3592" t="s">
        <v>9456</v>
      </c>
      <c r="C3592" t="s">
        <v>5734</v>
      </c>
      <c r="D3592" t="s">
        <v>32</v>
      </c>
      <c r="K3592" t="s">
        <v>277</v>
      </c>
      <c r="L3592" t="s">
        <v>34</v>
      </c>
      <c r="M3592" t="s">
        <v>34</v>
      </c>
      <c r="N3592" t="s">
        <v>34</v>
      </c>
      <c r="O3592" t="s">
        <v>34</v>
      </c>
      <c r="P3592" t="s">
        <v>98</v>
      </c>
      <c r="Z3592">
        <v>0</v>
      </c>
      <c r="AD3592" t="s">
        <v>9592</v>
      </c>
      <c r="AE3592" t="s">
        <v>445</v>
      </c>
      <c r="AF3592">
        <f>MONTH(AD3592)</f>
        <v>2</v>
      </c>
      <c r="AG3592">
        <f>YEAR(AD3592)</f>
        <v>2026</v>
      </c>
    </row>
    <row r="3593" spans="1:33" x14ac:dyDescent="0.25">
      <c r="A3593" t="s">
        <v>9457</v>
      </c>
      <c r="B3593" t="s">
        <v>9458</v>
      </c>
      <c r="C3593" t="s">
        <v>384</v>
      </c>
      <c r="D3593" t="s">
        <v>32</v>
      </c>
      <c r="K3593" t="s">
        <v>2568</v>
      </c>
      <c r="L3593" t="s">
        <v>34</v>
      </c>
      <c r="M3593" t="s">
        <v>34</v>
      </c>
      <c r="N3593" t="s">
        <v>34</v>
      </c>
      <c r="O3593" t="s">
        <v>34</v>
      </c>
      <c r="P3593" t="s">
        <v>1157</v>
      </c>
      <c r="Z3593">
        <v>0</v>
      </c>
      <c r="AD3593" t="s">
        <v>9592</v>
      </c>
      <c r="AE3593" t="s">
        <v>967</v>
      </c>
      <c r="AF3593">
        <f>MONTH(AD3593)</f>
        <v>2</v>
      </c>
      <c r="AG3593">
        <f>YEAR(AD3593)</f>
        <v>2026</v>
      </c>
    </row>
    <row r="3594" spans="1:33" x14ac:dyDescent="0.25">
      <c r="A3594" t="s">
        <v>9459</v>
      </c>
      <c r="B3594" t="s">
        <v>9460</v>
      </c>
      <c r="C3594" t="s">
        <v>276</v>
      </c>
      <c r="D3594" t="s">
        <v>32</v>
      </c>
      <c r="K3594" t="s">
        <v>744</v>
      </c>
      <c r="L3594" t="s">
        <v>34</v>
      </c>
      <c r="M3594" t="s">
        <v>34</v>
      </c>
      <c r="N3594" t="s">
        <v>34</v>
      </c>
      <c r="O3594" t="s">
        <v>34</v>
      </c>
      <c r="P3594" t="s">
        <v>1157</v>
      </c>
      <c r="Z3594">
        <v>0</v>
      </c>
      <c r="AD3594" t="s">
        <v>9592</v>
      </c>
      <c r="AE3594" t="s">
        <v>1699</v>
      </c>
      <c r="AF3594">
        <f>MONTH(AD3594)</f>
        <v>2</v>
      </c>
      <c r="AG3594">
        <f>YEAR(AD3594)</f>
        <v>2026</v>
      </c>
    </row>
    <row r="3595" spans="1:33" x14ac:dyDescent="0.25">
      <c r="A3595" t="s">
        <v>9461</v>
      </c>
      <c r="B3595" t="s">
        <v>9462</v>
      </c>
      <c r="C3595" t="s">
        <v>252</v>
      </c>
      <c r="D3595" t="s">
        <v>32</v>
      </c>
      <c r="K3595" t="s">
        <v>1195</v>
      </c>
      <c r="L3595" t="s">
        <v>34</v>
      </c>
      <c r="M3595" t="s">
        <v>34</v>
      </c>
      <c r="N3595" t="s">
        <v>34</v>
      </c>
      <c r="O3595" t="s">
        <v>34</v>
      </c>
      <c r="P3595" t="s">
        <v>253</v>
      </c>
      <c r="Z3595">
        <v>0</v>
      </c>
      <c r="AD3595" t="s">
        <v>9592</v>
      </c>
      <c r="AE3595" t="s">
        <v>980</v>
      </c>
      <c r="AF3595">
        <f>MONTH(AD3595)</f>
        <v>2</v>
      </c>
      <c r="AG3595">
        <f>YEAR(AD3595)</f>
        <v>2026</v>
      </c>
    </row>
    <row r="3596" spans="1:33" x14ac:dyDescent="0.25">
      <c r="A3596" t="s">
        <v>9463</v>
      </c>
      <c r="B3596" t="s">
        <v>9464</v>
      </c>
      <c r="C3596" t="s">
        <v>438</v>
      </c>
      <c r="D3596" t="s">
        <v>32</v>
      </c>
      <c r="K3596" t="s">
        <v>1183</v>
      </c>
      <c r="L3596" t="s">
        <v>34</v>
      </c>
      <c r="M3596" t="s">
        <v>34</v>
      </c>
      <c r="N3596" t="s">
        <v>34</v>
      </c>
      <c r="O3596" t="s">
        <v>34</v>
      </c>
      <c r="P3596" t="s">
        <v>98</v>
      </c>
      <c r="Z3596">
        <v>0</v>
      </c>
      <c r="AD3596" t="s">
        <v>9592</v>
      </c>
      <c r="AE3596" t="s">
        <v>3555</v>
      </c>
      <c r="AF3596">
        <f>MONTH(AD3596)</f>
        <v>2</v>
      </c>
      <c r="AG3596">
        <f>YEAR(AD3596)</f>
        <v>2026</v>
      </c>
    </row>
    <row r="3597" spans="1:33" x14ac:dyDescent="0.25">
      <c r="A3597" t="s">
        <v>9593</v>
      </c>
      <c r="B3597" t="s">
        <v>9594</v>
      </c>
      <c r="C3597" t="s">
        <v>2993</v>
      </c>
      <c r="D3597" t="s">
        <v>52</v>
      </c>
      <c r="E3597" t="s">
        <v>295</v>
      </c>
      <c r="F3597" t="s">
        <v>34</v>
      </c>
      <c r="G3597" t="s">
        <v>34</v>
      </c>
      <c r="H3597" t="s">
        <v>34</v>
      </c>
      <c r="I3597" t="s">
        <v>34</v>
      </c>
      <c r="J3597" t="s">
        <v>35</v>
      </c>
      <c r="Z3597">
        <v>0</v>
      </c>
      <c r="AD3597" t="s">
        <v>9592</v>
      </c>
      <c r="AE3597" t="s">
        <v>545</v>
      </c>
      <c r="AF3597">
        <f>MONTH(AD3597)</f>
        <v>2</v>
      </c>
      <c r="AG3597">
        <f>YEAR(AD3597)</f>
        <v>2026</v>
      </c>
    </row>
    <row r="3598" spans="1:33" x14ac:dyDescent="0.25">
      <c r="A3598" t="s">
        <v>9595</v>
      </c>
      <c r="B3598" t="s">
        <v>9596</v>
      </c>
      <c r="C3598" t="s">
        <v>9597</v>
      </c>
      <c r="D3598" t="s">
        <v>52</v>
      </c>
      <c r="E3598" t="s">
        <v>9598</v>
      </c>
      <c r="F3598" t="s">
        <v>34</v>
      </c>
      <c r="G3598" t="s">
        <v>34</v>
      </c>
      <c r="H3598" t="s">
        <v>34</v>
      </c>
      <c r="I3598" t="s">
        <v>34</v>
      </c>
      <c r="J3598" t="s">
        <v>508</v>
      </c>
      <c r="Z3598">
        <v>0</v>
      </c>
      <c r="AD3598" t="s">
        <v>9592</v>
      </c>
      <c r="AE3598" t="s">
        <v>548</v>
      </c>
      <c r="AF3598">
        <f>MONTH(AD3598)</f>
        <v>2</v>
      </c>
      <c r="AG3598">
        <f>YEAR(AD3598)</f>
        <v>2026</v>
      </c>
    </row>
    <row r="3599" spans="1:33" x14ac:dyDescent="0.25">
      <c r="A3599" t="s">
        <v>9599</v>
      </c>
      <c r="B3599" t="s">
        <v>9600</v>
      </c>
      <c r="C3599" t="s">
        <v>808</v>
      </c>
      <c r="D3599" t="s">
        <v>52</v>
      </c>
      <c r="E3599" t="s">
        <v>113</v>
      </c>
      <c r="F3599" t="s">
        <v>34</v>
      </c>
      <c r="G3599" t="s">
        <v>34</v>
      </c>
      <c r="H3599" t="s">
        <v>34</v>
      </c>
      <c r="I3599" t="s">
        <v>34</v>
      </c>
      <c r="J3599" t="s">
        <v>9601</v>
      </c>
      <c r="Z3599">
        <v>0</v>
      </c>
      <c r="AD3599" t="s">
        <v>9592</v>
      </c>
      <c r="AE3599" t="s">
        <v>551</v>
      </c>
      <c r="AF3599">
        <f>MONTH(AD3599)</f>
        <v>2</v>
      </c>
      <c r="AG3599">
        <f>YEAR(AD3599)</f>
        <v>2026</v>
      </c>
    </row>
    <row r="3600" spans="1:33" x14ac:dyDescent="0.25">
      <c r="A3600" t="s">
        <v>9602</v>
      </c>
      <c r="B3600" t="s">
        <v>9603</v>
      </c>
      <c r="C3600" t="s">
        <v>9604</v>
      </c>
      <c r="D3600" t="s">
        <v>52</v>
      </c>
      <c r="E3600" t="s">
        <v>916</v>
      </c>
      <c r="F3600" t="s">
        <v>34</v>
      </c>
      <c r="G3600" t="s">
        <v>34</v>
      </c>
      <c r="H3600" t="s">
        <v>34</v>
      </c>
      <c r="I3600" t="s">
        <v>34</v>
      </c>
      <c r="J3600" t="s">
        <v>35</v>
      </c>
      <c r="Z3600">
        <v>0</v>
      </c>
      <c r="AD3600" t="s">
        <v>9592</v>
      </c>
      <c r="AE3600" t="s">
        <v>2931</v>
      </c>
      <c r="AF3600">
        <f>MONTH(AD3600)</f>
        <v>2</v>
      </c>
      <c r="AG3600">
        <f>YEAR(AD3600)</f>
        <v>2026</v>
      </c>
    </row>
    <row r="3601" spans="1:33" x14ac:dyDescent="0.25">
      <c r="A3601" t="s">
        <v>9611</v>
      </c>
      <c r="B3601" t="s">
        <v>9612</v>
      </c>
      <c r="C3601" t="s">
        <v>527</v>
      </c>
      <c r="D3601" t="s">
        <v>52</v>
      </c>
      <c r="E3601" t="s">
        <v>41</v>
      </c>
      <c r="F3601" t="s">
        <v>34</v>
      </c>
      <c r="G3601" t="s">
        <v>34</v>
      </c>
      <c r="H3601" t="s">
        <v>34</v>
      </c>
      <c r="I3601" t="s">
        <v>34</v>
      </c>
      <c r="J3601" t="s">
        <v>508</v>
      </c>
      <c r="Z3601">
        <v>0</v>
      </c>
      <c r="AD3601" t="s">
        <v>9613</v>
      </c>
      <c r="AE3601" t="s">
        <v>5066</v>
      </c>
      <c r="AF3601">
        <f>MONTH(AD3601)</f>
        <v>2</v>
      </c>
      <c r="AG3601">
        <f>YEAR(AD3601)</f>
        <v>2026</v>
      </c>
    </row>
    <row r="3602" spans="1:33" x14ac:dyDescent="0.25">
      <c r="A3602" t="s">
        <v>9614</v>
      </c>
      <c r="B3602" t="s">
        <v>9615</v>
      </c>
      <c r="C3602" t="s">
        <v>527</v>
      </c>
      <c r="D3602" t="s">
        <v>52</v>
      </c>
      <c r="E3602" t="s">
        <v>41</v>
      </c>
      <c r="F3602" t="s">
        <v>34</v>
      </c>
      <c r="G3602" t="s">
        <v>34</v>
      </c>
      <c r="H3602" t="s">
        <v>34</v>
      </c>
      <c r="I3602" t="s">
        <v>34</v>
      </c>
      <c r="J3602" t="s">
        <v>508</v>
      </c>
      <c r="Z3602">
        <v>0</v>
      </c>
      <c r="AD3602" t="s">
        <v>9613</v>
      </c>
      <c r="AE3602" t="s">
        <v>5066</v>
      </c>
      <c r="AF3602">
        <f>MONTH(AD3602)</f>
        <v>2</v>
      </c>
      <c r="AG3602">
        <f>YEAR(AD3602)</f>
        <v>2026</v>
      </c>
    </row>
    <row r="3603" spans="1:33" x14ac:dyDescent="0.25">
      <c r="A3603" t="s">
        <v>9616</v>
      </c>
      <c r="B3603" t="s">
        <v>9617</v>
      </c>
      <c r="C3603" t="s">
        <v>527</v>
      </c>
      <c r="D3603" t="s">
        <v>52</v>
      </c>
      <c r="E3603" t="s">
        <v>33</v>
      </c>
      <c r="F3603" t="s">
        <v>34</v>
      </c>
      <c r="G3603" t="s">
        <v>34</v>
      </c>
      <c r="H3603" t="s">
        <v>34</v>
      </c>
      <c r="I3603" t="s">
        <v>34</v>
      </c>
      <c r="J3603" t="s">
        <v>35</v>
      </c>
      <c r="Z3603">
        <v>0</v>
      </c>
      <c r="AD3603" t="s">
        <v>9613</v>
      </c>
      <c r="AE3603" t="s">
        <v>1193</v>
      </c>
      <c r="AF3603">
        <f>MONTH(AD3603)</f>
        <v>2</v>
      </c>
      <c r="AG3603">
        <f>YEAR(AD3603)</f>
        <v>2026</v>
      </c>
    </row>
    <row r="3604" spans="1:33" x14ac:dyDescent="0.25">
      <c r="A3604" t="s">
        <v>4367</v>
      </c>
      <c r="B3604" t="s">
        <v>4368</v>
      </c>
      <c r="C3604" t="s">
        <v>3759</v>
      </c>
      <c r="D3604" t="s">
        <v>32</v>
      </c>
      <c r="K3604" t="s">
        <v>9605</v>
      </c>
      <c r="L3604" t="s">
        <v>34</v>
      </c>
      <c r="M3604" t="s">
        <v>34</v>
      </c>
      <c r="N3604" t="s">
        <v>34</v>
      </c>
      <c r="O3604" t="s">
        <v>34</v>
      </c>
      <c r="P3604" t="s">
        <v>98</v>
      </c>
      <c r="Z3604">
        <v>0</v>
      </c>
      <c r="AD3604" t="s">
        <v>9606</v>
      </c>
      <c r="AE3604" t="s">
        <v>515</v>
      </c>
      <c r="AF3604">
        <f>MONTH(AD3604)</f>
        <v>2</v>
      </c>
      <c r="AG3604">
        <f>YEAR(AD3604)</f>
        <v>2026</v>
      </c>
    </row>
    <row r="3605" spans="1:33" x14ac:dyDescent="0.25">
      <c r="A3605" t="s">
        <v>9397</v>
      </c>
      <c r="B3605" t="s">
        <v>9398</v>
      </c>
      <c r="C3605" t="s">
        <v>9607</v>
      </c>
      <c r="D3605" t="s">
        <v>32</v>
      </c>
      <c r="K3605" t="s">
        <v>746</v>
      </c>
      <c r="L3605" t="s">
        <v>34</v>
      </c>
      <c r="M3605" t="s">
        <v>34</v>
      </c>
      <c r="N3605" t="s">
        <v>34</v>
      </c>
      <c r="O3605" t="s">
        <v>34</v>
      </c>
      <c r="P3605" t="s">
        <v>98</v>
      </c>
      <c r="Z3605">
        <v>0</v>
      </c>
      <c r="AD3605" t="s">
        <v>9606</v>
      </c>
      <c r="AE3605" t="s">
        <v>518</v>
      </c>
      <c r="AF3605">
        <f>MONTH(AD3605)</f>
        <v>2</v>
      </c>
      <c r="AG3605">
        <f>YEAR(AD3605)</f>
        <v>2026</v>
      </c>
    </row>
    <row r="3606" spans="1:33" x14ac:dyDescent="0.25">
      <c r="A3606" t="s">
        <v>9400</v>
      </c>
      <c r="B3606" t="s">
        <v>9401</v>
      </c>
      <c r="C3606" t="s">
        <v>9608</v>
      </c>
      <c r="D3606" t="s">
        <v>32</v>
      </c>
      <c r="K3606" t="s">
        <v>9609</v>
      </c>
      <c r="L3606" t="s">
        <v>34</v>
      </c>
      <c r="M3606" t="s">
        <v>34</v>
      </c>
      <c r="N3606" t="s">
        <v>34</v>
      </c>
      <c r="O3606" t="s">
        <v>34</v>
      </c>
      <c r="P3606" t="s">
        <v>256</v>
      </c>
      <c r="Z3606">
        <v>0</v>
      </c>
      <c r="AD3606" t="s">
        <v>9606</v>
      </c>
      <c r="AE3606" t="s">
        <v>518</v>
      </c>
      <c r="AF3606">
        <f>MONTH(AD3606)</f>
        <v>2</v>
      </c>
      <c r="AG3606">
        <f>YEAR(AD3606)</f>
        <v>2026</v>
      </c>
    </row>
    <row r="3607" spans="1:33" x14ac:dyDescent="0.25">
      <c r="A3607" t="s">
        <v>9610</v>
      </c>
      <c r="B3607" t="s">
        <v>293</v>
      </c>
      <c r="C3607" t="s">
        <v>808</v>
      </c>
      <c r="D3607" t="s">
        <v>72</v>
      </c>
      <c r="Q3607" t="s">
        <v>34</v>
      </c>
      <c r="R3607" t="s">
        <v>34</v>
      </c>
      <c r="S3607" t="s">
        <v>92</v>
      </c>
      <c r="T3607" t="s">
        <v>295</v>
      </c>
      <c r="U3607" t="s">
        <v>92</v>
      </c>
      <c r="V3607" t="s">
        <v>34</v>
      </c>
      <c r="W3607" t="s">
        <v>34</v>
      </c>
      <c r="X3607" t="s">
        <v>92</v>
      </c>
      <c r="Y3607" t="s">
        <v>92</v>
      </c>
      <c r="Z3607">
        <v>0</v>
      </c>
      <c r="AD3607" t="s">
        <v>9606</v>
      </c>
      <c r="AE3607" t="s">
        <v>373</v>
      </c>
      <c r="AF3607">
        <f>MONTH(AD3607)</f>
        <v>2</v>
      </c>
      <c r="AG3607">
        <f>YEAR(AD3607)</f>
        <v>2026</v>
      </c>
    </row>
    <row r="3608" spans="1:33" x14ac:dyDescent="0.25">
      <c r="A3608" t="s">
        <v>50</v>
      </c>
      <c r="B3608" t="s">
        <v>51</v>
      </c>
      <c r="C3608" t="s">
        <v>1090</v>
      </c>
      <c r="D3608" t="s">
        <v>72</v>
      </c>
      <c r="Q3608" t="s">
        <v>34</v>
      </c>
      <c r="R3608" t="s">
        <v>34</v>
      </c>
      <c r="S3608" t="s">
        <v>9635</v>
      </c>
      <c r="T3608" t="s">
        <v>9636</v>
      </c>
      <c r="U3608" t="s">
        <v>9637</v>
      </c>
      <c r="V3608" t="s">
        <v>34</v>
      </c>
      <c r="W3608" t="s">
        <v>34</v>
      </c>
      <c r="X3608" t="s">
        <v>9638</v>
      </c>
      <c r="Y3608" t="s">
        <v>5644</v>
      </c>
      <c r="Z3608">
        <v>0</v>
      </c>
      <c r="AD3608" t="s">
        <v>9639</v>
      </c>
      <c r="AE3608" t="s">
        <v>2134</v>
      </c>
      <c r="AF3608">
        <f>MONTH(AD3608)</f>
        <v>2</v>
      </c>
      <c r="AG3608">
        <f>YEAR(AD3608)</f>
        <v>2026</v>
      </c>
    </row>
    <row r="3609" spans="1:33" x14ac:dyDescent="0.25">
      <c r="A3609" t="s">
        <v>55</v>
      </c>
      <c r="B3609" t="s">
        <v>56</v>
      </c>
      <c r="C3609" t="s">
        <v>46</v>
      </c>
      <c r="D3609" t="s">
        <v>72</v>
      </c>
      <c r="Q3609" t="s">
        <v>34</v>
      </c>
      <c r="R3609" t="s">
        <v>34</v>
      </c>
      <c r="S3609" t="s">
        <v>9640</v>
      </c>
      <c r="T3609" t="s">
        <v>1144</v>
      </c>
      <c r="U3609" t="s">
        <v>9641</v>
      </c>
      <c r="V3609" t="s">
        <v>34</v>
      </c>
      <c r="W3609" t="s">
        <v>34</v>
      </c>
      <c r="X3609" t="s">
        <v>9642</v>
      </c>
      <c r="Y3609" t="s">
        <v>5644</v>
      </c>
      <c r="Z3609">
        <v>0</v>
      </c>
      <c r="AD3609" t="s">
        <v>9639</v>
      </c>
      <c r="AE3609" t="s">
        <v>2135</v>
      </c>
      <c r="AF3609">
        <f>MONTH(AD3609)</f>
        <v>2</v>
      </c>
      <c r="AG3609">
        <f>YEAR(AD3609)</f>
        <v>2026</v>
      </c>
    </row>
    <row r="3610" spans="1:33" x14ac:dyDescent="0.25">
      <c r="A3610" t="s">
        <v>64</v>
      </c>
      <c r="B3610" t="s">
        <v>65</v>
      </c>
      <c r="C3610" t="s">
        <v>197</v>
      </c>
      <c r="D3610" t="s">
        <v>72</v>
      </c>
      <c r="Q3610" t="s">
        <v>34</v>
      </c>
      <c r="R3610" t="s">
        <v>34</v>
      </c>
      <c r="S3610" t="s">
        <v>9643</v>
      </c>
      <c r="T3610" t="s">
        <v>9644</v>
      </c>
      <c r="U3610" t="s">
        <v>9645</v>
      </c>
      <c r="V3610" t="s">
        <v>34</v>
      </c>
      <c r="W3610" t="s">
        <v>34</v>
      </c>
      <c r="X3610" t="s">
        <v>9646</v>
      </c>
      <c r="Y3610" t="s">
        <v>9647</v>
      </c>
      <c r="Z3610">
        <v>0</v>
      </c>
      <c r="AD3610" t="s">
        <v>9639</v>
      </c>
      <c r="AE3610" t="s">
        <v>1665</v>
      </c>
      <c r="AF3610">
        <f>MONTH(AD3610)</f>
        <v>2</v>
      </c>
      <c r="AG3610">
        <f>YEAR(AD3610)</f>
        <v>2026</v>
      </c>
    </row>
    <row r="3611" spans="1:33" x14ac:dyDescent="0.25">
      <c r="A3611" t="s">
        <v>9648</v>
      </c>
      <c r="B3611" t="s">
        <v>9443</v>
      </c>
      <c r="C3611" t="s">
        <v>2623</v>
      </c>
      <c r="D3611" t="s">
        <v>32</v>
      </c>
      <c r="K3611" t="s">
        <v>9649</v>
      </c>
      <c r="L3611" t="s">
        <v>34</v>
      </c>
      <c r="M3611" t="s">
        <v>34</v>
      </c>
      <c r="N3611" t="s">
        <v>34</v>
      </c>
      <c r="O3611" t="s">
        <v>34</v>
      </c>
      <c r="P3611" t="s">
        <v>162</v>
      </c>
      <c r="Z3611">
        <v>0</v>
      </c>
      <c r="AD3611" t="s">
        <v>9639</v>
      </c>
      <c r="AE3611" t="s">
        <v>2307</v>
      </c>
      <c r="AF3611">
        <f>MONTH(AD3611)</f>
        <v>2</v>
      </c>
      <c r="AG3611">
        <f>YEAR(AD3611)</f>
        <v>2026</v>
      </c>
    </row>
    <row r="3612" spans="1:33" x14ac:dyDescent="0.25">
      <c r="A3612" t="s">
        <v>9355</v>
      </c>
      <c r="B3612" t="s">
        <v>9356</v>
      </c>
      <c r="C3612" t="s">
        <v>1640</v>
      </c>
      <c r="D3612" t="s">
        <v>72</v>
      </c>
      <c r="Q3612" t="s">
        <v>34</v>
      </c>
      <c r="R3612" t="s">
        <v>34</v>
      </c>
      <c r="S3612" t="s">
        <v>253</v>
      </c>
      <c r="T3612" t="s">
        <v>9625</v>
      </c>
      <c r="U3612" t="s">
        <v>9626</v>
      </c>
      <c r="V3612" t="s">
        <v>34</v>
      </c>
      <c r="W3612" t="s">
        <v>34</v>
      </c>
      <c r="X3612" t="s">
        <v>985</v>
      </c>
      <c r="Y3612" t="s">
        <v>9543</v>
      </c>
      <c r="Z3612">
        <v>0</v>
      </c>
      <c r="AD3612" t="s">
        <v>9627</v>
      </c>
      <c r="AE3612" t="s">
        <v>565</v>
      </c>
      <c r="AF3612">
        <f>MONTH(AD3612)</f>
        <v>2</v>
      </c>
      <c r="AG3612">
        <f>YEAR(AD3612)</f>
        <v>2026</v>
      </c>
    </row>
    <row r="3613" spans="1:33" x14ac:dyDescent="0.25">
      <c r="A3613" t="s">
        <v>9357</v>
      </c>
      <c r="B3613" t="s">
        <v>9358</v>
      </c>
      <c r="C3613" t="s">
        <v>438</v>
      </c>
      <c r="D3613" t="s">
        <v>72</v>
      </c>
      <c r="Q3613" t="s">
        <v>34</v>
      </c>
      <c r="R3613" t="s">
        <v>34</v>
      </c>
      <c r="S3613" t="s">
        <v>253</v>
      </c>
      <c r="T3613" t="s">
        <v>1152</v>
      </c>
      <c r="U3613" t="s">
        <v>9628</v>
      </c>
      <c r="V3613" t="s">
        <v>34</v>
      </c>
      <c r="W3613" t="s">
        <v>34</v>
      </c>
      <c r="X3613" t="s">
        <v>1167</v>
      </c>
      <c r="Y3613" t="s">
        <v>9548</v>
      </c>
      <c r="Z3613">
        <v>0</v>
      </c>
      <c r="AD3613" t="s">
        <v>9627</v>
      </c>
      <c r="AE3613" t="s">
        <v>1274</v>
      </c>
      <c r="AF3613">
        <f>MONTH(AD3613)</f>
        <v>2</v>
      </c>
      <c r="AG3613">
        <f>YEAR(AD3613)</f>
        <v>2026</v>
      </c>
    </row>
    <row r="3614" spans="1:33" x14ac:dyDescent="0.25">
      <c r="A3614" t="s">
        <v>9359</v>
      </c>
      <c r="B3614" t="s">
        <v>9360</v>
      </c>
      <c r="C3614" t="s">
        <v>287</v>
      </c>
      <c r="D3614" t="s">
        <v>72</v>
      </c>
      <c r="Q3614" t="s">
        <v>34</v>
      </c>
      <c r="R3614" t="s">
        <v>34</v>
      </c>
      <c r="S3614" t="s">
        <v>970</v>
      </c>
      <c r="T3614" t="s">
        <v>9562</v>
      </c>
      <c r="U3614" t="s">
        <v>9629</v>
      </c>
      <c r="V3614" t="s">
        <v>34</v>
      </c>
      <c r="W3614" t="s">
        <v>34</v>
      </c>
      <c r="X3614" t="s">
        <v>964</v>
      </c>
      <c r="Y3614" t="s">
        <v>9557</v>
      </c>
      <c r="Z3614">
        <v>0</v>
      </c>
      <c r="AD3614" t="s">
        <v>9627</v>
      </c>
      <c r="AE3614" t="s">
        <v>1430</v>
      </c>
      <c r="AF3614">
        <f>MONTH(AD3614)</f>
        <v>2</v>
      </c>
      <c r="AG3614">
        <f>YEAR(AD3614)</f>
        <v>2026</v>
      </c>
    </row>
    <row r="3615" spans="1:33" x14ac:dyDescent="0.25">
      <c r="A3615" t="s">
        <v>9361</v>
      </c>
      <c r="B3615" t="s">
        <v>9362</v>
      </c>
      <c r="C3615" t="s">
        <v>426</v>
      </c>
      <c r="D3615" t="s">
        <v>72</v>
      </c>
      <c r="Q3615" t="s">
        <v>34</v>
      </c>
      <c r="R3615" t="s">
        <v>34</v>
      </c>
      <c r="S3615" t="s">
        <v>253</v>
      </c>
      <c r="T3615" t="s">
        <v>1158</v>
      </c>
      <c r="U3615" t="s">
        <v>9630</v>
      </c>
      <c r="V3615" t="s">
        <v>34</v>
      </c>
      <c r="W3615" t="s">
        <v>34</v>
      </c>
      <c r="X3615" t="s">
        <v>964</v>
      </c>
      <c r="Y3615" t="s">
        <v>9548</v>
      </c>
      <c r="Z3615">
        <v>0</v>
      </c>
      <c r="AD3615" t="s">
        <v>9627</v>
      </c>
      <c r="AE3615" t="s">
        <v>582</v>
      </c>
      <c r="AF3615">
        <f>MONTH(AD3615)</f>
        <v>2</v>
      </c>
      <c r="AG3615">
        <f>YEAR(AD3615)</f>
        <v>2026</v>
      </c>
    </row>
    <row r="3616" spans="1:33" x14ac:dyDescent="0.25">
      <c r="A3616" t="s">
        <v>9363</v>
      </c>
      <c r="B3616" t="s">
        <v>9364</v>
      </c>
      <c r="C3616" t="s">
        <v>9365</v>
      </c>
      <c r="D3616" t="s">
        <v>72</v>
      </c>
      <c r="Q3616" t="s">
        <v>34</v>
      </c>
      <c r="R3616" t="s">
        <v>34</v>
      </c>
      <c r="S3616" t="s">
        <v>5695</v>
      </c>
      <c r="T3616" t="s">
        <v>978</v>
      </c>
      <c r="U3616" t="s">
        <v>9631</v>
      </c>
      <c r="V3616" t="s">
        <v>34</v>
      </c>
      <c r="W3616" t="s">
        <v>34</v>
      </c>
      <c r="X3616" t="s">
        <v>973</v>
      </c>
      <c r="Y3616" t="s">
        <v>272</v>
      </c>
      <c r="Z3616">
        <v>0</v>
      </c>
      <c r="AD3616" t="s">
        <v>9627</v>
      </c>
      <c r="AE3616" t="s">
        <v>915</v>
      </c>
      <c r="AF3616">
        <f>MONTH(AD3616)</f>
        <v>2</v>
      </c>
      <c r="AG3616">
        <f>YEAR(AD3616)</f>
        <v>2026</v>
      </c>
    </row>
    <row r="3617" spans="1:33" x14ac:dyDescent="0.25">
      <c r="A3617" t="s">
        <v>9366</v>
      </c>
      <c r="B3617" t="s">
        <v>9367</v>
      </c>
      <c r="C3617" t="s">
        <v>397</v>
      </c>
      <c r="D3617" t="s">
        <v>72</v>
      </c>
      <c r="Q3617" t="s">
        <v>34</v>
      </c>
      <c r="R3617" t="s">
        <v>34</v>
      </c>
      <c r="S3617" t="s">
        <v>970</v>
      </c>
      <c r="T3617" t="s">
        <v>1158</v>
      </c>
      <c r="U3617" t="s">
        <v>9632</v>
      </c>
      <c r="V3617" t="s">
        <v>34</v>
      </c>
      <c r="W3617" t="s">
        <v>34</v>
      </c>
      <c r="X3617" t="s">
        <v>964</v>
      </c>
      <c r="Y3617" t="s">
        <v>9633</v>
      </c>
      <c r="Z3617">
        <v>0</v>
      </c>
      <c r="AD3617" t="s">
        <v>9627</v>
      </c>
      <c r="AE3617" t="s">
        <v>818</v>
      </c>
      <c r="AF3617">
        <f>MONTH(AD3617)</f>
        <v>2</v>
      </c>
      <c r="AG3617">
        <f>YEAR(AD3617)</f>
        <v>2026</v>
      </c>
    </row>
    <row r="3618" spans="1:33" x14ac:dyDescent="0.25">
      <c r="A3618" t="s">
        <v>370</v>
      </c>
      <c r="B3618" t="s">
        <v>371</v>
      </c>
      <c r="C3618" t="s">
        <v>9381</v>
      </c>
      <c r="D3618" t="s">
        <v>72</v>
      </c>
      <c r="Q3618" t="s">
        <v>34</v>
      </c>
      <c r="R3618" t="s">
        <v>34</v>
      </c>
      <c r="S3618" t="s">
        <v>91</v>
      </c>
      <c r="T3618" t="s">
        <v>126</v>
      </c>
      <c r="U3618" t="s">
        <v>1905</v>
      </c>
      <c r="V3618" t="s">
        <v>34</v>
      </c>
      <c r="W3618" t="s">
        <v>34</v>
      </c>
      <c r="X3618" t="s">
        <v>387</v>
      </c>
      <c r="Y3618" t="s">
        <v>98</v>
      </c>
      <c r="Z3618">
        <v>0</v>
      </c>
      <c r="AD3618" t="s">
        <v>9627</v>
      </c>
      <c r="AE3618" t="s">
        <v>3595</v>
      </c>
      <c r="AF3618">
        <f>MONTH(AD3618)</f>
        <v>2</v>
      </c>
      <c r="AG3618">
        <f>YEAR(AD3618)</f>
        <v>2026</v>
      </c>
    </row>
    <row r="3619" spans="1:33" x14ac:dyDescent="0.25">
      <c r="A3619" t="s">
        <v>374</v>
      </c>
      <c r="B3619" t="s">
        <v>375</v>
      </c>
      <c r="C3619" t="s">
        <v>9381</v>
      </c>
      <c r="D3619" t="s">
        <v>72</v>
      </c>
      <c r="Q3619" t="s">
        <v>34</v>
      </c>
      <c r="R3619" t="s">
        <v>34</v>
      </c>
      <c r="S3619" t="s">
        <v>387</v>
      </c>
      <c r="T3619" t="s">
        <v>91</v>
      </c>
      <c r="U3619" t="s">
        <v>92</v>
      </c>
      <c r="V3619" t="s">
        <v>34</v>
      </c>
      <c r="W3619" t="s">
        <v>34</v>
      </c>
      <c r="X3619" t="s">
        <v>387</v>
      </c>
      <c r="Y3619" t="s">
        <v>1906</v>
      </c>
      <c r="Z3619">
        <v>0</v>
      </c>
      <c r="AD3619" t="s">
        <v>9627</v>
      </c>
      <c r="AE3619" t="s">
        <v>7383</v>
      </c>
      <c r="AF3619">
        <f>MONTH(AD3619)</f>
        <v>2</v>
      </c>
      <c r="AG3619">
        <f>YEAR(AD3619)</f>
        <v>2026</v>
      </c>
    </row>
    <row r="3620" spans="1:33" x14ac:dyDescent="0.25">
      <c r="A3620" t="s">
        <v>378</v>
      </c>
      <c r="B3620" t="s">
        <v>379</v>
      </c>
      <c r="C3620" t="s">
        <v>380</v>
      </c>
      <c r="D3620" t="s">
        <v>72</v>
      </c>
      <c r="Q3620" t="s">
        <v>34</v>
      </c>
      <c r="R3620" t="s">
        <v>34</v>
      </c>
      <c r="S3620" t="s">
        <v>253</v>
      </c>
      <c r="T3620" t="s">
        <v>3559</v>
      </c>
      <c r="U3620" t="s">
        <v>6789</v>
      </c>
      <c r="V3620" t="s">
        <v>34</v>
      </c>
      <c r="W3620" t="s">
        <v>34</v>
      </c>
      <c r="X3620" t="s">
        <v>225</v>
      </c>
      <c r="Y3620" t="s">
        <v>256</v>
      </c>
      <c r="Z3620">
        <v>0</v>
      </c>
      <c r="AD3620" t="s">
        <v>9627</v>
      </c>
      <c r="AE3620" t="s">
        <v>5566</v>
      </c>
      <c r="AF3620">
        <f>MONTH(AD3620)</f>
        <v>2</v>
      </c>
      <c r="AG3620">
        <f>YEAR(AD3620)</f>
        <v>2026</v>
      </c>
    </row>
    <row r="3621" spans="1:33" x14ac:dyDescent="0.25">
      <c r="A3621" t="s">
        <v>94</v>
      </c>
      <c r="B3621" t="s">
        <v>95</v>
      </c>
      <c r="C3621" t="s">
        <v>1780</v>
      </c>
      <c r="D3621" t="s">
        <v>72</v>
      </c>
      <c r="Q3621" t="s">
        <v>34</v>
      </c>
      <c r="R3621" t="s">
        <v>34</v>
      </c>
      <c r="S3621" t="s">
        <v>253</v>
      </c>
      <c r="T3621" t="s">
        <v>9634</v>
      </c>
      <c r="U3621" t="s">
        <v>1905</v>
      </c>
      <c r="V3621" t="s">
        <v>34</v>
      </c>
      <c r="W3621" t="s">
        <v>34</v>
      </c>
      <c r="X3621" t="s">
        <v>1912</v>
      </c>
      <c r="Y3621" t="s">
        <v>1783</v>
      </c>
      <c r="Z3621">
        <v>0</v>
      </c>
      <c r="AD3621" t="s">
        <v>9627</v>
      </c>
      <c r="AE3621" t="s">
        <v>5572</v>
      </c>
      <c r="AF3621">
        <f>MONTH(AD3621)</f>
        <v>2</v>
      </c>
      <c r="AG3621">
        <f>YEAR(AD3621)</f>
        <v>2026</v>
      </c>
    </row>
    <row r="3622" spans="1:33" x14ac:dyDescent="0.25">
      <c r="A3622" t="s">
        <v>9611</v>
      </c>
      <c r="B3622" t="s">
        <v>9612</v>
      </c>
      <c r="C3622" t="s">
        <v>501</v>
      </c>
      <c r="D3622" t="s">
        <v>32</v>
      </c>
      <c r="K3622" t="s">
        <v>41</v>
      </c>
      <c r="L3622" t="s">
        <v>34</v>
      </c>
      <c r="M3622" t="s">
        <v>34</v>
      </c>
      <c r="N3622" t="s">
        <v>34</v>
      </c>
      <c r="O3622" t="s">
        <v>34</v>
      </c>
      <c r="P3622" t="s">
        <v>42</v>
      </c>
      <c r="Z3622">
        <v>0</v>
      </c>
      <c r="AD3622" t="s">
        <v>9719</v>
      </c>
      <c r="AE3622" t="s">
        <v>9720</v>
      </c>
      <c r="AF3622">
        <f>MONTH(AD3622)</f>
        <v>3</v>
      </c>
      <c r="AG3622">
        <f>YEAR(AD3622)</f>
        <v>2026</v>
      </c>
    </row>
    <row r="3623" spans="1:33" x14ac:dyDescent="0.25">
      <c r="A3623" t="s">
        <v>9614</v>
      </c>
      <c r="B3623" t="s">
        <v>9615</v>
      </c>
      <c r="C3623" t="s">
        <v>9721</v>
      </c>
      <c r="D3623" t="s">
        <v>32</v>
      </c>
      <c r="K3623" t="s">
        <v>33</v>
      </c>
      <c r="L3623" t="s">
        <v>34</v>
      </c>
      <c r="M3623" t="s">
        <v>34</v>
      </c>
      <c r="N3623" t="s">
        <v>34</v>
      </c>
      <c r="O3623" t="s">
        <v>34</v>
      </c>
      <c r="P3623" t="s">
        <v>508</v>
      </c>
      <c r="Z3623">
        <v>0</v>
      </c>
      <c r="AD3623" t="s">
        <v>9719</v>
      </c>
      <c r="AE3623" t="s">
        <v>3219</v>
      </c>
      <c r="AF3623">
        <f>MONTH(AD3623)</f>
        <v>3</v>
      </c>
      <c r="AG3623">
        <f>YEAR(AD3623)</f>
        <v>2026</v>
      </c>
    </row>
    <row r="3624" spans="1:33" x14ac:dyDescent="0.25">
      <c r="A3624" t="s">
        <v>9616</v>
      </c>
      <c r="B3624" t="s">
        <v>9617</v>
      </c>
      <c r="C3624" t="s">
        <v>9721</v>
      </c>
      <c r="D3624" t="s">
        <v>32</v>
      </c>
      <c r="K3624" t="s">
        <v>33</v>
      </c>
      <c r="L3624" t="s">
        <v>34</v>
      </c>
      <c r="M3624" t="s">
        <v>34</v>
      </c>
      <c r="N3624" t="s">
        <v>34</v>
      </c>
      <c r="O3624" t="s">
        <v>34</v>
      </c>
      <c r="P3624" t="s">
        <v>35</v>
      </c>
      <c r="Z3624">
        <v>0</v>
      </c>
      <c r="AD3624" t="s">
        <v>9719</v>
      </c>
      <c r="AE3624" t="s">
        <v>3219</v>
      </c>
      <c r="AF3624">
        <f>MONTH(AD3624)</f>
        <v>3</v>
      </c>
      <c r="AG3624">
        <f>YEAR(AD3624)</f>
        <v>2026</v>
      </c>
    </row>
    <row r="3625" spans="1:33" x14ac:dyDescent="0.25">
      <c r="A3625" t="s">
        <v>9722</v>
      </c>
      <c r="B3625" t="s">
        <v>9723</v>
      </c>
      <c r="C3625" t="s">
        <v>9724</v>
      </c>
      <c r="D3625" t="s">
        <v>52</v>
      </c>
      <c r="E3625" t="s">
        <v>41</v>
      </c>
      <c r="F3625" t="s">
        <v>34</v>
      </c>
      <c r="G3625" t="s">
        <v>34</v>
      </c>
      <c r="H3625" t="s">
        <v>34</v>
      </c>
      <c r="I3625" t="s">
        <v>34</v>
      </c>
      <c r="J3625" t="s">
        <v>42</v>
      </c>
      <c r="Z3625">
        <v>0</v>
      </c>
      <c r="AD3625" t="s">
        <v>9719</v>
      </c>
      <c r="AE3625" t="s">
        <v>3226</v>
      </c>
      <c r="AF3625">
        <f>MONTH(AD3625)</f>
        <v>3</v>
      </c>
      <c r="AG3625">
        <f>YEAR(AD3625)</f>
        <v>2026</v>
      </c>
    </row>
    <row r="3626" spans="1:33" x14ac:dyDescent="0.25">
      <c r="A3626" t="s">
        <v>9725</v>
      </c>
      <c r="B3626" t="s">
        <v>9726</v>
      </c>
      <c r="C3626" t="s">
        <v>9724</v>
      </c>
      <c r="D3626" t="s">
        <v>52</v>
      </c>
      <c r="E3626" t="s">
        <v>41</v>
      </c>
      <c r="F3626" t="s">
        <v>34</v>
      </c>
      <c r="G3626" t="s">
        <v>34</v>
      </c>
      <c r="H3626" t="s">
        <v>34</v>
      </c>
      <c r="I3626" t="s">
        <v>34</v>
      </c>
      <c r="J3626" t="s">
        <v>35</v>
      </c>
      <c r="Z3626">
        <v>0</v>
      </c>
      <c r="AD3626" t="s">
        <v>9719</v>
      </c>
      <c r="AE3626" t="s">
        <v>3230</v>
      </c>
      <c r="AF3626">
        <f>MONTH(AD3626)</f>
        <v>3</v>
      </c>
      <c r="AG3626">
        <f>YEAR(AD3626)</f>
        <v>2026</v>
      </c>
    </row>
    <row r="3627" spans="1:33" x14ac:dyDescent="0.25">
      <c r="A3627" t="s">
        <v>9727</v>
      </c>
      <c r="B3627" t="s">
        <v>9728</v>
      </c>
      <c r="C3627" t="s">
        <v>9724</v>
      </c>
      <c r="D3627" t="s">
        <v>52</v>
      </c>
      <c r="E3627" t="s">
        <v>33</v>
      </c>
      <c r="F3627" t="s">
        <v>34</v>
      </c>
      <c r="G3627" t="s">
        <v>34</v>
      </c>
      <c r="H3627" t="s">
        <v>34</v>
      </c>
      <c r="I3627" t="s">
        <v>34</v>
      </c>
      <c r="J3627" t="s">
        <v>35</v>
      </c>
      <c r="Z3627">
        <v>0</v>
      </c>
      <c r="AD3627" t="s">
        <v>9719</v>
      </c>
      <c r="AE3627" t="s">
        <v>3230</v>
      </c>
      <c r="AF3627">
        <f>MONTH(AD3627)</f>
        <v>3</v>
      </c>
      <c r="AG3627">
        <f>YEAR(AD3627)</f>
        <v>2026</v>
      </c>
    </row>
    <row r="3628" spans="1:33" x14ac:dyDescent="0.25">
      <c r="A3628" t="s">
        <v>9599</v>
      </c>
      <c r="B3628" t="s">
        <v>9600</v>
      </c>
      <c r="C3628" t="s">
        <v>808</v>
      </c>
      <c r="D3628" t="s">
        <v>32</v>
      </c>
      <c r="K3628" t="s">
        <v>803</v>
      </c>
      <c r="L3628" t="s">
        <v>34</v>
      </c>
      <c r="M3628" t="s">
        <v>34</v>
      </c>
      <c r="N3628" t="s">
        <v>34</v>
      </c>
      <c r="O3628" t="s">
        <v>34</v>
      </c>
      <c r="P3628" t="s">
        <v>48</v>
      </c>
      <c r="Z3628">
        <v>0</v>
      </c>
      <c r="AD3628" t="s">
        <v>9719</v>
      </c>
      <c r="AE3628" t="s">
        <v>915</v>
      </c>
      <c r="AF3628">
        <f>MONTH(AD3628)</f>
        <v>3</v>
      </c>
      <c r="AG3628">
        <f>YEAR(AD3628)</f>
        <v>2026</v>
      </c>
    </row>
    <row r="3629" spans="1:33" x14ac:dyDescent="0.25">
      <c r="A3629" t="s">
        <v>9593</v>
      </c>
      <c r="B3629" t="s">
        <v>9594</v>
      </c>
      <c r="C3629" t="s">
        <v>2993</v>
      </c>
      <c r="D3629" t="s">
        <v>32</v>
      </c>
      <c r="K3629" t="s">
        <v>161</v>
      </c>
      <c r="L3629" t="s">
        <v>34</v>
      </c>
      <c r="M3629" t="s">
        <v>34</v>
      </c>
      <c r="N3629" t="s">
        <v>34</v>
      </c>
      <c r="O3629" t="s">
        <v>34</v>
      </c>
      <c r="P3629" t="s">
        <v>48</v>
      </c>
      <c r="Z3629">
        <v>0</v>
      </c>
      <c r="AD3629" t="s">
        <v>9719</v>
      </c>
      <c r="AE3629" t="s">
        <v>1452</v>
      </c>
      <c r="AF3629">
        <f>MONTH(AD3629)</f>
        <v>3</v>
      </c>
      <c r="AG3629">
        <f>YEAR(AD3629)</f>
        <v>2026</v>
      </c>
    </row>
    <row r="3630" spans="1:33" x14ac:dyDescent="0.25">
      <c r="A3630" t="s">
        <v>9729</v>
      </c>
      <c r="B3630" t="s">
        <v>9730</v>
      </c>
      <c r="C3630" t="s">
        <v>2963</v>
      </c>
      <c r="D3630" t="s">
        <v>52</v>
      </c>
      <c r="E3630" t="s">
        <v>161</v>
      </c>
      <c r="F3630" t="s">
        <v>34</v>
      </c>
      <c r="G3630" t="s">
        <v>34</v>
      </c>
      <c r="H3630" t="s">
        <v>34</v>
      </c>
      <c r="I3630" t="s">
        <v>34</v>
      </c>
      <c r="J3630" t="s">
        <v>48</v>
      </c>
      <c r="Z3630">
        <v>0</v>
      </c>
      <c r="AD3630" t="s">
        <v>9719</v>
      </c>
      <c r="AE3630" t="s">
        <v>1458</v>
      </c>
      <c r="AF3630">
        <f>MONTH(AD3630)</f>
        <v>3</v>
      </c>
      <c r="AG3630">
        <f>YEAR(AD3630)</f>
        <v>2026</v>
      </c>
    </row>
    <row r="3631" spans="1:33" x14ac:dyDescent="0.25">
      <c r="A3631" t="s">
        <v>9343</v>
      </c>
      <c r="B3631" t="s">
        <v>9344</v>
      </c>
      <c r="C3631" t="s">
        <v>303</v>
      </c>
      <c r="D3631" t="s">
        <v>32</v>
      </c>
      <c r="K3631" t="s">
        <v>3024</v>
      </c>
      <c r="L3631" t="s">
        <v>34</v>
      </c>
      <c r="M3631" t="s">
        <v>34</v>
      </c>
      <c r="N3631" t="s">
        <v>34</v>
      </c>
      <c r="O3631" t="s">
        <v>34</v>
      </c>
      <c r="P3631" t="s">
        <v>3023</v>
      </c>
      <c r="Z3631">
        <v>0</v>
      </c>
      <c r="AD3631" t="s">
        <v>9719</v>
      </c>
      <c r="AE3631" t="s">
        <v>1389</v>
      </c>
      <c r="AF3631">
        <f>MONTH(AD3631)</f>
        <v>3</v>
      </c>
      <c r="AG3631">
        <f>YEAR(AD3631)</f>
        <v>2026</v>
      </c>
    </row>
    <row r="3632" spans="1:33" x14ac:dyDescent="0.25">
      <c r="A3632" t="s">
        <v>9347</v>
      </c>
      <c r="B3632" t="s">
        <v>9348</v>
      </c>
      <c r="C3632" t="s">
        <v>170</v>
      </c>
      <c r="D3632" t="s">
        <v>32</v>
      </c>
      <c r="K3632" t="s">
        <v>3313</v>
      </c>
      <c r="L3632" t="s">
        <v>34</v>
      </c>
      <c r="M3632" t="s">
        <v>34</v>
      </c>
      <c r="N3632" t="s">
        <v>34</v>
      </c>
      <c r="O3632" t="s">
        <v>34</v>
      </c>
      <c r="P3632" t="s">
        <v>3023</v>
      </c>
      <c r="Z3632">
        <v>0</v>
      </c>
      <c r="AD3632" t="s">
        <v>9719</v>
      </c>
      <c r="AE3632" t="s">
        <v>8835</v>
      </c>
      <c r="AF3632">
        <f>MONTH(AD3632)</f>
        <v>3</v>
      </c>
      <c r="AG3632">
        <f>YEAR(AD3632)</f>
        <v>2026</v>
      </c>
    </row>
    <row r="3633" spans="1:33" x14ac:dyDescent="0.25">
      <c r="A3633" t="s">
        <v>9345</v>
      </c>
      <c r="B3633" t="s">
        <v>9346</v>
      </c>
      <c r="C3633" t="s">
        <v>310</v>
      </c>
      <c r="D3633" t="s">
        <v>32</v>
      </c>
      <c r="K3633" t="s">
        <v>3313</v>
      </c>
      <c r="L3633" t="s">
        <v>34</v>
      </c>
      <c r="M3633" t="s">
        <v>34</v>
      </c>
      <c r="N3633" t="s">
        <v>34</v>
      </c>
      <c r="O3633" t="s">
        <v>34</v>
      </c>
      <c r="P3633" t="s">
        <v>3023</v>
      </c>
      <c r="Z3633">
        <v>0</v>
      </c>
      <c r="AD3633" t="s">
        <v>9719</v>
      </c>
      <c r="AE3633" t="s">
        <v>2049</v>
      </c>
      <c r="AF3633">
        <f>MONTH(AD3633)</f>
        <v>3</v>
      </c>
      <c r="AG3633">
        <f>YEAR(AD3633)</f>
        <v>2026</v>
      </c>
    </row>
    <row r="3634" spans="1:33" x14ac:dyDescent="0.25">
      <c r="A3634" t="s">
        <v>9731</v>
      </c>
      <c r="B3634" t="s">
        <v>9732</v>
      </c>
      <c r="C3634" t="s">
        <v>9733</v>
      </c>
      <c r="D3634" t="s">
        <v>52</v>
      </c>
      <c r="E3634" t="s">
        <v>9734</v>
      </c>
      <c r="F3634" t="s">
        <v>34</v>
      </c>
      <c r="G3634" t="s">
        <v>34</v>
      </c>
      <c r="H3634" t="s">
        <v>34</v>
      </c>
      <c r="I3634" t="s">
        <v>34</v>
      </c>
      <c r="J3634" t="s">
        <v>744</v>
      </c>
      <c r="Z3634">
        <v>0</v>
      </c>
      <c r="AD3634" t="s">
        <v>9735</v>
      </c>
      <c r="AE3634" t="s">
        <v>1349</v>
      </c>
      <c r="AF3634">
        <f>MONTH(AD3634)</f>
        <v>3</v>
      </c>
      <c r="AG3634">
        <f>YEAR(AD3634)</f>
        <v>2026</v>
      </c>
    </row>
    <row r="3635" spans="1:33" x14ac:dyDescent="0.25">
      <c r="A3635" t="s">
        <v>9736</v>
      </c>
      <c r="B3635" t="s">
        <v>9737</v>
      </c>
      <c r="C3635" t="s">
        <v>9738</v>
      </c>
      <c r="D3635" t="s">
        <v>52</v>
      </c>
      <c r="E3635" t="s">
        <v>9739</v>
      </c>
      <c r="F3635" t="s">
        <v>34</v>
      </c>
      <c r="G3635" t="s">
        <v>34</v>
      </c>
      <c r="H3635" t="s">
        <v>34</v>
      </c>
      <c r="I3635" t="s">
        <v>34</v>
      </c>
      <c r="J3635" t="s">
        <v>744</v>
      </c>
      <c r="Z3635">
        <v>0</v>
      </c>
      <c r="AD3635" t="s">
        <v>9735</v>
      </c>
      <c r="AE3635" t="s">
        <v>1017</v>
      </c>
      <c r="AF3635">
        <f>MONTH(AD3635)</f>
        <v>3</v>
      </c>
      <c r="AG3635">
        <f>YEAR(AD3635)</f>
        <v>2026</v>
      </c>
    </row>
    <row r="3636" spans="1:33" x14ac:dyDescent="0.25">
      <c r="A3636" t="s">
        <v>9740</v>
      </c>
      <c r="B3636" t="s">
        <v>9741</v>
      </c>
      <c r="C3636" t="s">
        <v>9742</v>
      </c>
      <c r="D3636" t="s">
        <v>52</v>
      </c>
      <c r="E3636" t="s">
        <v>9743</v>
      </c>
      <c r="F3636" t="s">
        <v>34</v>
      </c>
      <c r="G3636" t="s">
        <v>34</v>
      </c>
      <c r="H3636" t="s">
        <v>34</v>
      </c>
      <c r="I3636" t="s">
        <v>34</v>
      </c>
      <c r="J3636" t="s">
        <v>9744</v>
      </c>
      <c r="Z3636">
        <v>0</v>
      </c>
      <c r="AD3636" t="s">
        <v>9735</v>
      </c>
      <c r="AE3636" t="s">
        <v>1017</v>
      </c>
      <c r="AF3636">
        <f>MONTH(AD3636)</f>
        <v>3</v>
      </c>
      <c r="AG3636">
        <f>YEAR(AD3636)</f>
        <v>2026</v>
      </c>
    </row>
    <row r="3637" spans="1:33" x14ac:dyDescent="0.25">
      <c r="A3637" t="s">
        <v>9652</v>
      </c>
      <c r="B3637" t="s">
        <v>9653</v>
      </c>
      <c r="C3637" t="s">
        <v>9654</v>
      </c>
      <c r="D3637" t="s">
        <v>52</v>
      </c>
      <c r="E3637" t="s">
        <v>1310</v>
      </c>
      <c r="F3637" t="s">
        <v>34</v>
      </c>
      <c r="G3637" t="s">
        <v>34</v>
      </c>
      <c r="H3637" t="s">
        <v>34</v>
      </c>
      <c r="I3637" t="s">
        <v>34</v>
      </c>
      <c r="J3637" t="s">
        <v>9655</v>
      </c>
      <c r="Z3637">
        <v>0</v>
      </c>
      <c r="AD3637" t="s">
        <v>9620</v>
      </c>
      <c r="AE3637" t="s">
        <v>9656</v>
      </c>
      <c r="AF3637">
        <f>MONTH(AD3637)</f>
        <v>3</v>
      </c>
      <c r="AG3637">
        <f>YEAR(AD3637)</f>
        <v>2026</v>
      </c>
    </row>
    <row r="3638" spans="1:33" x14ac:dyDescent="0.25">
      <c r="A3638" t="s">
        <v>9657</v>
      </c>
      <c r="B3638" t="s">
        <v>9658</v>
      </c>
      <c r="C3638" t="s">
        <v>9654</v>
      </c>
      <c r="D3638" t="s">
        <v>72</v>
      </c>
      <c r="Q3638" t="s">
        <v>34</v>
      </c>
      <c r="R3638" t="s">
        <v>34</v>
      </c>
      <c r="S3638" t="s">
        <v>73</v>
      </c>
      <c r="T3638" t="s">
        <v>9659</v>
      </c>
      <c r="U3638" t="s">
        <v>1737</v>
      </c>
      <c r="V3638" t="s">
        <v>34</v>
      </c>
      <c r="W3638" t="s">
        <v>34</v>
      </c>
      <c r="X3638" t="s">
        <v>76</v>
      </c>
      <c r="Y3638" t="s">
        <v>1737</v>
      </c>
      <c r="Z3638">
        <v>0</v>
      </c>
      <c r="AD3638" t="s">
        <v>9620</v>
      </c>
      <c r="AE3638" t="s">
        <v>9660</v>
      </c>
      <c r="AF3638">
        <f>MONTH(AD3638)</f>
        <v>3</v>
      </c>
      <c r="AG3638">
        <f>YEAR(AD3638)</f>
        <v>2026</v>
      </c>
    </row>
    <row r="3639" spans="1:33" x14ac:dyDescent="0.25">
      <c r="A3639" t="s">
        <v>9657</v>
      </c>
      <c r="B3639" t="s">
        <v>9658</v>
      </c>
      <c r="C3639" t="s">
        <v>9654</v>
      </c>
      <c r="D3639" t="s">
        <v>32</v>
      </c>
      <c r="K3639" t="s">
        <v>9661</v>
      </c>
      <c r="L3639" t="s">
        <v>34</v>
      </c>
      <c r="M3639" t="s">
        <v>34</v>
      </c>
      <c r="N3639" t="s">
        <v>34</v>
      </c>
      <c r="O3639" t="s">
        <v>34</v>
      </c>
      <c r="P3639" t="s">
        <v>148</v>
      </c>
      <c r="Z3639">
        <v>0</v>
      </c>
      <c r="AD3639" t="s">
        <v>9620</v>
      </c>
      <c r="AE3639" t="s">
        <v>9662</v>
      </c>
      <c r="AF3639">
        <f>MONTH(AD3639)</f>
        <v>3</v>
      </c>
      <c r="AG3639">
        <f>YEAR(AD3639)</f>
        <v>2026</v>
      </c>
    </row>
    <row r="3640" spans="1:33" x14ac:dyDescent="0.25">
      <c r="A3640" t="s">
        <v>9657</v>
      </c>
      <c r="B3640" t="s">
        <v>9658</v>
      </c>
      <c r="C3640" t="s">
        <v>9654</v>
      </c>
      <c r="D3640" t="s">
        <v>52</v>
      </c>
      <c r="E3640" t="s">
        <v>1601</v>
      </c>
      <c r="F3640" t="s">
        <v>34</v>
      </c>
      <c r="G3640" t="s">
        <v>34</v>
      </c>
      <c r="H3640" t="s">
        <v>34</v>
      </c>
      <c r="I3640" t="s">
        <v>34</v>
      </c>
      <c r="J3640" t="s">
        <v>9663</v>
      </c>
      <c r="Z3640">
        <v>0</v>
      </c>
      <c r="AD3640" t="s">
        <v>9620</v>
      </c>
      <c r="AE3640" t="s">
        <v>9664</v>
      </c>
      <c r="AF3640">
        <f>MONTH(AD3640)</f>
        <v>3</v>
      </c>
      <c r="AG3640">
        <f>YEAR(AD3640)</f>
        <v>2026</v>
      </c>
    </row>
    <row r="3641" spans="1:33" x14ac:dyDescent="0.25">
      <c r="A3641" t="s">
        <v>9413</v>
      </c>
      <c r="B3641" t="s">
        <v>9665</v>
      </c>
      <c r="C3641" t="s">
        <v>9666</v>
      </c>
      <c r="D3641" t="s">
        <v>72</v>
      </c>
      <c r="Q3641" t="s">
        <v>34</v>
      </c>
      <c r="R3641" t="s">
        <v>34</v>
      </c>
      <c r="S3641" t="s">
        <v>73</v>
      </c>
      <c r="T3641" t="s">
        <v>1355</v>
      </c>
      <c r="U3641" t="s">
        <v>9667</v>
      </c>
      <c r="V3641" t="s">
        <v>34</v>
      </c>
      <c r="W3641" t="s">
        <v>34</v>
      </c>
      <c r="X3641" t="s">
        <v>9668</v>
      </c>
      <c r="Y3641" t="s">
        <v>9669</v>
      </c>
      <c r="Z3641">
        <v>0</v>
      </c>
      <c r="AD3641" t="s">
        <v>9620</v>
      </c>
      <c r="AE3641" t="s">
        <v>9670</v>
      </c>
      <c r="AF3641">
        <f>MONTH(AD3641)</f>
        <v>3</v>
      </c>
      <c r="AG3641">
        <f>YEAR(AD3641)</f>
        <v>2026</v>
      </c>
    </row>
    <row r="3642" spans="1:33" x14ac:dyDescent="0.25">
      <c r="A3642" t="s">
        <v>9413</v>
      </c>
      <c r="B3642" t="s">
        <v>9665</v>
      </c>
      <c r="C3642" t="s">
        <v>9666</v>
      </c>
      <c r="D3642" t="s">
        <v>32</v>
      </c>
      <c r="K3642" t="s">
        <v>9671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9620</v>
      </c>
      <c r="AE3642" t="s">
        <v>9672</v>
      </c>
      <c r="AF3642">
        <f>MONTH(AD3642)</f>
        <v>3</v>
      </c>
      <c r="AG3642">
        <f>YEAR(AD3642)</f>
        <v>2026</v>
      </c>
    </row>
    <row r="3643" spans="1:33" x14ac:dyDescent="0.25">
      <c r="A3643" t="s">
        <v>9673</v>
      </c>
      <c r="B3643" t="s">
        <v>9674</v>
      </c>
      <c r="C3643" t="s">
        <v>82</v>
      </c>
      <c r="D3643" t="s">
        <v>72</v>
      </c>
      <c r="Q3643" t="s">
        <v>34</v>
      </c>
      <c r="R3643" t="s">
        <v>34</v>
      </c>
      <c r="S3643" t="s">
        <v>73</v>
      </c>
      <c r="T3643" t="s">
        <v>9675</v>
      </c>
      <c r="U3643" t="s">
        <v>9676</v>
      </c>
      <c r="V3643" t="s">
        <v>34</v>
      </c>
      <c r="W3643" t="s">
        <v>34</v>
      </c>
      <c r="X3643" t="s">
        <v>1586</v>
      </c>
      <c r="Y3643" t="s">
        <v>1896</v>
      </c>
      <c r="Z3643">
        <v>0</v>
      </c>
      <c r="AD3643" t="s">
        <v>9620</v>
      </c>
      <c r="AE3643" t="s">
        <v>9677</v>
      </c>
      <c r="AF3643">
        <f>MONTH(AD3643)</f>
        <v>3</v>
      </c>
      <c r="AG3643">
        <f>YEAR(AD3643)</f>
        <v>2026</v>
      </c>
    </row>
    <row r="3644" spans="1:33" x14ac:dyDescent="0.25">
      <c r="A3644" t="s">
        <v>9416</v>
      </c>
      <c r="B3644" t="s">
        <v>9674</v>
      </c>
      <c r="C3644" t="s">
        <v>82</v>
      </c>
      <c r="D3644" t="s">
        <v>32</v>
      </c>
      <c r="K3644" t="s">
        <v>1310</v>
      </c>
      <c r="L3644" t="s">
        <v>34</v>
      </c>
      <c r="M3644" t="s">
        <v>34</v>
      </c>
      <c r="N3644" t="s">
        <v>34</v>
      </c>
      <c r="O3644" t="s">
        <v>34</v>
      </c>
      <c r="P3644" t="s">
        <v>148</v>
      </c>
      <c r="Z3644">
        <v>0</v>
      </c>
      <c r="AD3644" t="s">
        <v>9620</v>
      </c>
      <c r="AE3644" t="s">
        <v>9678</v>
      </c>
      <c r="AF3644">
        <f>MONTH(AD3644)</f>
        <v>3</v>
      </c>
      <c r="AG3644">
        <f>YEAR(AD3644)</f>
        <v>2026</v>
      </c>
    </row>
    <row r="3645" spans="1:33" x14ac:dyDescent="0.25">
      <c r="A3645" t="s">
        <v>9349</v>
      </c>
      <c r="B3645" t="s">
        <v>9350</v>
      </c>
      <c r="C3645" t="s">
        <v>71</v>
      </c>
      <c r="D3645" t="s">
        <v>72</v>
      </c>
      <c r="Q3645" t="s">
        <v>34</v>
      </c>
      <c r="R3645" t="s">
        <v>34</v>
      </c>
      <c r="S3645" t="s">
        <v>73</v>
      </c>
      <c r="T3645" t="s">
        <v>1607</v>
      </c>
      <c r="U3645" t="s">
        <v>708</v>
      </c>
      <c r="V3645" t="s">
        <v>34</v>
      </c>
      <c r="W3645" t="s">
        <v>34</v>
      </c>
      <c r="X3645" t="s">
        <v>9679</v>
      </c>
      <c r="Y3645" t="s">
        <v>1737</v>
      </c>
      <c r="Z3645">
        <v>0</v>
      </c>
      <c r="AD3645" t="s">
        <v>9620</v>
      </c>
      <c r="AE3645" t="s">
        <v>9680</v>
      </c>
      <c r="AF3645">
        <f>MONTH(AD3645)</f>
        <v>3</v>
      </c>
      <c r="AG3645">
        <f>YEAR(AD3645)</f>
        <v>2026</v>
      </c>
    </row>
    <row r="3646" spans="1:33" x14ac:dyDescent="0.25">
      <c r="A3646" t="s">
        <v>9648</v>
      </c>
      <c r="B3646" t="s">
        <v>9443</v>
      </c>
      <c r="C3646" t="s">
        <v>814</v>
      </c>
      <c r="D3646" t="s">
        <v>72</v>
      </c>
      <c r="Q3646" t="s">
        <v>34</v>
      </c>
      <c r="R3646" t="s">
        <v>34</v>
      </c>
      <c r="S3646" t="s">
        <v>9681</v>
      </c>
      <c r="T3646" t="s">
        <v>9682</v>
      </c>
      <c r="U3646" t="s">
        <v>9683</v>
      </c>
      <c r="V3646" t="s">
        <v>34</v>
      </c>
      <c r="W3646" t="s">
        <v>34</v>
      </c>
      <c r="X3646" t="s">
        <v>9684</v>
      </c>
      <c r="Y3646" t="s">
        <v>5644</v>
      </c>
      <c r="Z3646">
        <v>0</v>
      </c>
      <c r="AD3646" t="s">
        <v>9620</v>
      </c>
      <c r="AE3646" t="s">
        <v>2541</v>
      </c>
      <c r="AF3646">
        <f>MONTH(AD3646)</f>
        <v>3</v>
      </c>
      <c r="AG3646">
        <f>YEAR(AD3646)</f>
        <v>2026</v>
      </c>
    </row>
    <row r="3647" spans="1:33" x14ac:dyDescent="0.25">
      <c r="A3647" t="s">
        <v>9685</v>
      </c>
      <c r="B3647" t="s">
        <v>9686</v>
      </c>
      <c r="C3647" t="s">
        <v>6284</v>
      </c>
      <c r="D3647" t="s">
        <v>52</v>
      </c>
      <c r="E3647" t="s">
        <v>9687</v>
      </c>
      <c r="F3647" t="s">
        <v>34</v>
      </c>
      <c r="G3647" t="s">
        <v>34</v>
      </c>
      <c r="H3647" t="s">
        <v>34</v>
      </c>
      <c r="I3647" t="s">
        <v>34</v>
      </c>
      <c r="J3647" t="s">
        <v>162</v>
      </c>
      <c r="Z3647">
        <v>0</v>
      </c>
      <c r="AD3647" t="s">
        <v>9620</v>
      </c>
      <c r="AE3647" t="s">
        <v>832</v>
      </c>
      <c r="AF3647">
        <f>MONTH(AD3647)</f>
        <v>3</v>
      </c>
      <c r="AG3647">
        <f>YEAR(AD3647)</f>
        <v>2026</v>
      </c>
    </row>
    <row r="3648" spans="1:33" x14ac:dyDescent="0.25">
      <c r="A3648" t="s">
        <v>9618</v>
      </c>
      <c r="B3648" t="s">
        <v>9619</v>
      </c>
      <c r="C3648" t="s">
        <v>443</v>
      </c>
      <c r="D3648" t="s">
        <v>52</v>
      </c>
      <c r="E3648" t="s">
        <v>1183</v>
      </c>
      <c r="F3648" t="s">
        <v>34</v>
      </c>
      <c r="G3648" t="s">
        <v>34</v>
      </c>
      <c r="H3648" t="s">
        <v>34</v>
      </c>
      <c r="I3648" t="s">
        <v>34</v>
      </c>
      <c r="J3648" t="s">
        <v>98</v>
      </c>
      <c r="Z3648">
        <v>0</v>
      </c>
      <c r="AD3648" t="s">
        <v>9620</v>
      </c>
      <c r="AE3648" t="s">
        <v>907</v>
      </c>
      <c r="AF3648">
        <f>MONTH(AD3648)</f>
        <v>3</v>
      </c>
      <c r="AG3648">
        <f>YEAR(AD3648)</f>
        <v>2026</v>
      </c>
    </row>
    <row r="3649" spans="1:33" x14ac:dyDescent="0.25">
      <c r="A3649" t="s">
        <v>9621</v>
      </c>
      <c r="B3649" t="s">
        <v>9622</v>
      </c>
      <c r="C3649" t="s">
        <v>9452</v>
      </c>
      <c r="D3649" t="s">
        <v>52</v>
      </c>
      <c r="E3649" t="s">
        <v>1195</v>
      </c>
      <c r="F3649" t="s">
        <v>34</v>
      </c>
      <c r="G3649" t="s">
        <v>34</v>
      </c>
      <c r="H3649" t="s">
        <v>34</v>
      </c>
      <c r="I3649" t="s">
        <v>34</v>
      </c>
      <c r="J3649" t="s">
        <v>98</v>
      </c>
      <c r="Z3649">
        <v>0</v>
      </c>
      <c r="AD3649" t="s">
        <v>9620</v>
      </c>
      <c r="AE3649" t="s">
        <v>1714</v>
      </c>
      <c r="AF3649">
        <f>MONTH(AD3649)</f>
        <v>3</v>
      </c>
      <c r="AG3649">
        <f>YEAR(AD3649)</f>
        <v>2026</v>
      </c>
    </row>
    <row r="3650" spans="1:33" x14ac:dyDescent="0.25">
      <c r="A3650" t="s">
        <v>9623</v>
      </c>
      <c r="B3650" t="s">
        <v>9624</v>
      </c>
      <c r="C3650" t="s">
        <v>9452</v>
      </c>
      <c r="D3650" t="s">
        <v>52</v>
      </c>
      <c r="E3650" t="s">
        <v>1183</v>
      </c>
      <c r="F3650" t="s">
        <v>34</v>
      </c>
      <c r="G3650" t="s">
        <v>34</v>
      </c>
      <c r="H3650" t="s">
        <v>34</v>
      </c>
      <c r="I3650" t="s">
        <v>34</v>
      </c>
      <c r="J3650" t="s">
        <v>1157</v>
      </c>
      <c r="Z3650">
        <v>0</v>
      </c>
      <c r="AD3650" t="s">
        <v>9620</v>
      </c>
      <c r="AE3650" t="s">
        <v>1908</v>
      </c>
      <c r="AF3650">
        <f>MONTH(AD3650)</f>
        <v>3</v>
      </c>
      <c r="AG3650">
        <f>YEAR(AD3650)</f>
        <v>2026</v>
      </c>
    </row>
    <row r="3651" spans="1:33" x14ac:dyDescent="0.25">
      <c r="A3651" t="s">
        <v>9602</v>
      </c>
      <c r="B3651" t="s">
        <v>9603</v>
      </c>
      <c r="C3651" t="s">
        <v>9604</v>
      </c>
      <c r="D3651" t="s">
        <v>32</v>
      </c>
      <c r="K3651" t="s">
        <v>161</v>
      </c>
      <c r="L3651" t="s">
        <v>34</v>
      </c>
      <c r="M3651" t="s">
        <v>34</v>
      </c>
      <c r="N3651" t="s">
        <v>34</v>
      </c>
      <c r="O3651" t="s">
        <v>34</v>
      </c>
      <c r="P3651" t="s">
        <v>35</v>
      </c>
      <c r="Z3651">
        <v>0</v>
      </c>
      <c r="AD3651" t="s">
        <v>9688</v>
      </c>
      <c r="AE3651" t="s">
        <v>2969</v>
      </c>
      <c r="AF3651">
        <f>MONTH(AD3651)</f>
        <v>3</v>
      </c>
      <c r="AG3651">
        <f>YEAR(AD3651)</f>
        <v>2026</v>
      </c>
    </row>
    <row r="3652" spans="1:33" x14ac:dyDescent="0.25">
      <c r="A3652" t="s">
        <v>9595</v>
      </c>
      <c r="B3652" t="s">
        <v>9596</v>
      </c>
      <c r="C3652" t="s">
        <v>9597</v>
      </c>
      <c r="D3652" t="s">
        <v>32</v>
      </c>
      <c r="K3652" t="s">
        <v>295</v>
      </c>
      <c r="L3652" t="s">
        <v>34</v>
      </c>
      <c r="M3652" t="s">
        <v>34</v>
      </c>
      <c r="N3652" t="s">
        <v>34</v>
      </c>
      <c r="O3652" t="s">
        <v>34</v>
      </c>
      <c r="P3652" t="s">
        <v>35</v>
      </c>
      <c r="Z3652">
        <v>0</v>
      </c>
      <c r="AD3652" t="s">
        <v>9688</v>
      </c>
      <c r="AE3652" t="s">
        <v>1359</v>
      </c>
      <c r="AF3652">
        <f>MONTH(AD3652)</f>
        <v>3</v>
      </c>
      <c r="AG3652">
        <f>YEAR(AD3652)</f>
        <v>2026</v>
      </c>
    </row>
    <row r="3653" spans="1:33" x14ac:dyDescent="0.25">
      <c r="A3653" t="s">
        <v>9450</v>
      </c>
      <c r="B3653" t="s">
        <v>9451</v>
      </c>
      <c r="C3653" t="s">
        <v>9452</v>
      </c>
      <c r="D3653" t="s">
        <v>72</v>
      </c>
      <c r="Q3653" t="s">
        <v>34</v>
      </c>
      <c r="R3653" t="s">
        <v>34</v>
      </c>
      <c r="S3653" t="s">
        <v>1157</v>
      </c>
      <c r="T3653" t="s">
        <v>1152</v>
      </c>
      <c r="U3653" t="s">
        <v>9689</v>
      </c>
      <c r="V3653" t="s">
        <v>34</v>
      </c>
      <c r="W3653" t="s">
        <v>34</v>
      </c>
      <c r="X3653" t="s">
        <v>964</v>
      </c>
      <c r="Y3653" t="s">
        <v>9548</v>
      </c>
      <c r="Z3653">
        <v>0</v>
      </c>
      <c r="AD3653" t="s">
        <v>9688</v>
      </c>
      <c r="AE3653" t="s">
        <v>1270</v>
      </c>
      <c r="AF3653">
        <f>MONTH(AD3653)</f>
        <v>3</v>
      </c>
      <c r="AG3653">
        <f>YEAR(AD3653)</f>
        <v>2026</v>
      </c>
    </row>
    <row r="3654" spans="1:33" x14ac:dyDescent="0.25">
      <c r="A3654" t="s">
        <v>9453</v>
      </c>
      <c r="B3654" t="s">
        <v>9454</v>
      </c>
      <c r="C3654" t="s">
        <v>9365</v>
      </c>
      <c r="D3654" t="s">
        <v>72</v>
      </c>
      <c r="Q3654" t="s">
        <v>34</v>
      </c>
      <c r="R3654" t="s">
        <v>34</v>
      </c>
      <c r="S3654" t="s">
        <v>253</v>
      </c>
      <c r="T3654" t="s">
        <v>1158</v>
      </c>
      <c r="U3654" t="s">
        <v>9690</v>
      </c>
      <c r="V3654" t="s">
        <v>34</v>
      </c>
      <c r="W3654" t="s">
        <v>34</v>
      </c>
      <c r="X3654" t="s">
        <v>964</v>
      </c>
      <c r="Y3654" t="s">
        <v>9557</v>
      </c>
      <c r="Z3654">
        <v>0</v>
      </c>
      <c r="AD3654" t="s">
        <v>9688</v>
      </c>
      <c r="AE3654" t="s">
        <v>1274</v>
      </c>
      <c r="AF3654">
        <f>MONTH(AD3654)</f>
        <v>3</v>
      </c>
      <c r="AG3654">
        <f>YEAR(AD3654)</f>
        <v>2026</v>
      </c>
    </row>
    <row r="3655" spans="1:33" x14ac:dyDescent="0.25">
      <c r="A3655" t="s">
        <v>9455</v>
      </c>
      <c r="B3655" t="s">
        <v>9456</v>
      </c>
      <c r="C3655" t="s">
        <v>5734</v>
      </c>
      <c r="D3655" t="s">
        <v>72</v>
      </c>
      <c r="Q3655" t="s">
        <v>34</v>
      </c>
      <c r="R3655" t="s">
        <v>34</v>
      </c>
      <c r="S3655" t="s">
        <v>1157</v>
      </c>
      <c r="T3655" t="s">
        <v>984</v>
      </c>
      <c r="U3655" t="s">
        <v>9691</v>
      </c>
      <c r="V3655" t="s">
        <v>34</v>
      </c>
      <c r="W3655" t="s">
        <v>34</v>
      </c>
      <c r="X3655" t="s">
        <v>1167</v>
      </c>
      <c r="Y3655" t="s">
        <v>9543</v>
      </c>
      <c r="Z3655">
        <v>0</v>
      </c>
      <c r="AD3655" t="s">
        <v>9688</v>
      </c>
      <c r="AE3655" t="s">
        <v>582</v>
      </c>
      <c r="AF3655">
        <f t="shared" ref="AF3655:AF3668" si="0">MONTH(AD3655)</f>
        <v>3</v>
      </c>
      <c r="AG3655">
        <f t="shared" ref="AG3655:AG3668" si="1">YEAR(AD3655)</f>
        <v>2026</v>
      </c>
    </row>
    <row r="3656" spans="1:33" x14ac:dyDescent="0.25">
      <c r="A3656" t="s">
        <v>9457</v>
      </c>
      <c r="B3656" t="s">
        <v>9458</v>
      </c>
      <c r="C3656" t="s">
        <v>384</v>
      </c>
      <c r="D3656" t="s">
        <v>72</v>
      </c>
      <c r="Q3656" t="s">
        <v>34</v>
      </c>
      <c r="R3656" t="s">
        <v>34</v>
      </c>
      <c r="S3656" t="s">
        <v>253</v>
      </c>
      <c r="T3656" t="s">
        <v>978</v>
      </c>
      <c r="U3656" t="s">
        <v>9692</v>
      </c>
      <c r="V3656" t="s">
        <v>34</v>
      </c>
      <c r="W3656" t="s">
        <v>34</v>
      </c>
      <c r="X3656" t="s">
        <v>973</v>
      </c>
      <c r="Y3656" t="s">
        <v>9557</v>
      </c>
      <c r="Z3656">
        <v>0</v>
      </c>
      <c r="AD3656" t="s">
        <v>9688</v>
      </c>
      <c r="AE3656" t="s">
        <v>915</v>
      </c>
      <c r="AF3656">
        <f t="shared" si="0"/>
        <v>3</v>
      </c>
      <c r="AG3656">
        <f t="shared" si="1"/>
        <v>2026</v>
      </c>
    </row>
    <row r="3657" spans="1:33" x14ac:dyDescent="0.25">
      <c r="A3657" t="s">
        <v>9459</v>
      </c>
      <c r="B3657" t="s">
        <v>9460</v>
      </c>
      <c r="C3657" t="s">
        <v>276</v>
      </c>
      <c r="D3657" t="s">
        <v>72</v>
      </c>
      <c r="Q3657" t="s">
        <v>34</v>
      </c>
      <c r="R3657" t="s">
        <v>34</v>
      </c>
      <c r="S3657" t="s">
        <v>253</v>
      </c>
      <c r="T3657" t="s">
        <v>9693</v>
      </c>
      <c r="U3657" t="s">
        <v>9694</v>
      </c>
      <c r="V3657" t="s">
        <v>34</v>
      </c>
      <c r="W3657" t="s">
        <v>34</v>
      </c>
      <c r="X3657" t="s">
        <v>985</v>
      </c>
      <c r="Y3657" t="s">
        <v>1008</v>
      </c>
      <c r="Z3657">
        <v>0</v>
      </c>
      <c r="AD3657" t="s">
        <v>9688</v>
      </c>
      <c r="AE3657" t="s">
        <v>2414</v>
      </c>
      <c r="AF3657">
        <f t="shared" si="0"/>
        <v>3</v>
      </c>
      <c r="AG3657">
        <f t="shared" si="1"/>
        <v>2026</v>
      </c>
    </row>
    <row r="3658" spans="1:33" x14ac:dyDescent="0.25">
      <c r="A3658" t="s">
        <v>9461</v>
      </c>
      <c r="B3658" t="s">
        <v>9462</v>
      </c>
      <c r="C3658" t="s">
        <v>252</v>
      </c>
      <c r="D3658" t="s">
        <v>72</v>
      </c>
      <c r="Q3658" t="s">
        <v>34</v>
      </c>
      <c r="R3658" t="s">
        <v>34</v>
      </c>
      <c r="S3658" t="s">
        <v>1157</v>
      </c>
      <c r="T3658" t="s">
        <v>1152</v>
      </c>
      <c r="U3658" t="s">
        <v>9695</v>
      </c>
      <c r="V3658" t="s">
        <v>34</v>
      </c>
      <c r="W3658" t="s">
        <v>34</v>
      </c>
      <c r="X3658" t="s">
        <v>990</v>
      </c>
      <c r="Y3658" t="s">
        <v>9543</v>
      </c>
      <c r="Z3658">
        <v>0</v>
      </c>
      <c r="AD3658" t="s">
        <v>9688</v>
      </c>
      <c r="AE3658" t="s">
        <v>3477</v>
      </c>
      <c r="AF3658">
        <f t="shared" si="0"/>
        <v>3</v>
      </c>
      <c r="AG3658">
        <f t="shared" si="1"/>
        <v>2026</v>
      </c>
    </row>
    <row r="3659" spans="1:33" x14ac:dyDescent="0.25">
      <c r="A3659" t="s">
        <v>9463</v>
      </c>
      <c r="B3659" t="s">
        <v>9464</v>
      </c>
      <c r="C3659" t="s">
        <v>438</v>
      </c>
      <c r="D3659" t="s">
        <v>72</v>
      </c>
      <c r="Q3659" t="s">
        <v>34</v>
      </c>
      <c r="R3659" t="s">
        <v>34</v>
      </c>
      <c r="S3659" t="s">
        <v>970</v>
      </c>
      <c r="T3659" t="s">
        <v>9696</v>
      </c>
      <c r="U3659" t="s">
        <v>9697</v>
      </c>
      <c r="V3659" t="s">
        <v>34</v>
      </c>
      <c r="W3659" t="s">
        <v>34</v>
      </c>
      <c r="X3659" t="s">
        <v>964</v>
      </c>
      <c r="Y3659" t="s">
        <v>272</v>
      </c>
      <c r="Z3659">
        <v>0</v>
      </c>
      <c r="AD3659" t="s">
        <v>9688</v>
      </c>
      <c r="AE3659" t="s">
        <v>1276</v>
      </c>
      <c r="AF3659">
        <f t="shared" si="0"/>
        <v>3</v>
      </c>
      <c r="AG3659">
        <f t="shared" si="1"/>
        <v>2026</v>
      </c>
    </row>
    <row r="3660" spans="1:33" x14ac:dyDescent="0.25">
      <c r="A3660" t="s">
        <v>9702</v>
      </c>
      <c r="B3660" t="s">
        <v>9703</v>
      </c>
      <c r="C3660" t="s">
        <v>9704</v>
      </c>
      <c r="D3660" t="s">
        <v>52</v>
      </c>
      <c r="E3660" t="s">
        <v>33</v>
      </c>
      <c r="F3660" t="s">
        <v>34</v>
      </c>
      <c r="G3660" t="s">
        <v>34</v>
      </c>
      <c r="H3660" t="s">
        <v>34</v>
      </c>
      <c r="I3660" t="s">
        <v>34</v>
      </c>
      <c r="J3660" t="s">
        <v>35</v>
      </c>
      <c r="Z3660">
        <v>0</v>
      </c>
      <c r="AD3660" t="s">
        <v>9701</v>
      </c>
      <c r="AE3660" t="s">
        <v>3518</v>
      </c>
      <c r="AF3660">
        <f t="shared" si="0"/>
        <v>3</v>
      </c>
      <c r="AG3660">
        <f t="shared" si="1"/>
        <v>2026</v>
      </c>
    </row>
    <row r="3661" spans="1:33" x14ac:dyDescent="0.25">
      <c r="A3661" t="s">
        <v>9705</v>
      </c>
      <c r="B3661" t="s">
        <v>9706</v>
      </c>
      <c r="C3661" t="s">
        <v>2955</v>
      </c>
      <c r="D3661" t="s">
        <v>52</v>
      </c>
      <c r="E3661" t="s">
        <v>387</v>
      </c>
      <c r="F3661" t="s">
        <v>34</v>
      </c>
      <c r="G3661" t="s">
        <v>34</v>
      </c>
      <c r="H3661" t="s">
        <v>34</v>
      </c>
      <c r="I3661" t="s">
        <v>34</v>
      </c>
      <c r="J3661" t="s">
        <v>162</v>
      </c>
      <c r="Z3661">
        <v>0</v>
      </c>
      <c r="AD3661" t="s">
        <v>9701</v>
      </c>
      <c r="AE3661" t="s">
        <v>1385</v>
      </c>
      <c r="AF3661">
        <f t="shared" si="0"/>
        <v>3</v>
      </c>
      <c r="AG3661">
        <f t="shared" si="1"/>
        <v>2026</v>
      </c>
    </row>
    <row r="3662" spans="1:33" x14ac:dyDescent="0.25">
      <c r="A3662" t="s">
        <v>9707</v>
      </c>
      <c r="B3662" t="s">
        <v>9708</v>
      </c>
      <c r="C3662" t="s">
        <v>2955</v>
      </c>
      <c r="D3662" t="s">
        <v>52</v>
      </c>
      <c r="E3662" t="s">
        <v>869</v>
      </c>
      <c r="F3662" t="s">
        <v>34</v>
      </c>
      <c r="G3662" t="s">
        <v>34</v>
      </c>
      <c r="H3662" t="s">
        <v>34</v>
      </c>
      <c r="I3662" t="s">
        <v>34</v>
      </c>
      <c r="J3662" t="s">
        <v>162</v>
      </c>
      <c r="Z3662">
        <v>0</v>
      </c>
      <c r="AD3662" t="s">
        <v>9701</v>
      </c>
      <c r="AE3662" t="s">
        <v>1329</v>
      </c>
      <c r="AF3662">
        <f t="shared" si="0"/>
        <v>3</v>
      </c>
      <c r="AG3662">
        <f t="shared" si="1"/>
        <v>2026</v>
      </c>
    </row>
    <row r="3663" spans="1:33" x14ac:dyDescent="0.25">
      <c r="A3663" t="s">
        <v>9709</v>
      </c>
      <c r="B3663" t="s">
        <v>9710</v>
      </c>
      <c r="C3663" t="s">
        <v>2419</v>
      </c>
      <c r="D3663" t="s">
        <v>52</v>
      </c>
      <c r="E3663" t="s">
        <v>295</v>
      </c>
      <c r="F3663" t="s">
        <v>34</v>
      </c>
      <c r="G3663" t="s">
        <v>34</v>
      </c>
      <c r="H3663" t="s">
        <v>34</v>
      </c>
      <c r="I3663" t="s">
        <v>34</v>
      </c>
      <c r="J3663" t="s">
        <v>35</v>
      </c>
      <c r="Z3663">
        <v>0</v>
      </c>
      <c r="AD3663" t="s">
        <v>9701</v>
      </c>
      <c r="AE3663" t="s">
        <v>2866</v>
      </c>
      <c r="AF3663">
        <f t="shared" si="0"/>
        <v>3</v>
      </c>
      <c r="AG3663">
        <f t="shared" si="1"/>
        <v>2026</v>
      </c>
    </row>
    <row r="3664" spans="1:33" x14ac:dyDescent="0.25">
      <c r="A3664" t="s">
        <v>9698</v>
      </c>
      <c r="B3664" t="s">
        <v>9699</v>
      </c>
      <c r="C3664" t="s">
        <v>9700</v>
      </c>
      <c r="D3664" t="s">
        <v>52</v>
      </c>
      <c r="E3664" t="s">
        <v>161</v>
      </c>
      <c r="F3664" t="s">
        <v>34</v>
      </c>
      <c r="G3664" t="s">
        <v>34</v>
      </c>
      <c r="H3664" t="s">
        <v>34</v>
      </c>
      <c r="I3664" t="s">
        <v>34</v>
      </c>
      <c r="J3664" t="s">
        <v>162</v>
      </c>
      <c r="Z3664">
        <v>0</v>
      </c>
      <c r="AD3664" t="s">
        <v>9701</v>
      </c>
      <c r="AE3664" t="s">
        <v>680</v>
      </c>
      <c r="AF3664">
        <f t="shared" si="0"/>
        <v>3</v>
      </c>
      <c r="AG3664">
        <f t="shared" si="1"/>
        <v>2026</v>
      </c>
    </row>
    <row r="3665" spans="1:33" x14ac:dyDescent="0.25">
      <c r="A3665" t="s">
        <v>9711</v>
      </c>
      <c r="B3665" t="s">
        <v>9712</v>
      </c>
      <c r="C3665" t="s">
        <v>9713</v>
      </c>
      <c r="D3665" t="s">
        <v>52</v>
      </c>
      <c r="E3665" t="s">
        <v>91</v>
      </c>
      <c r="F3665" t="s">
        <v>34</v>
      </c>
      <c r="G3665" t="s">
        <v>34</v>
      </c>
      <c r="H3665" t="s">
        <v>34</v>
      </c>
      <c r="I3665" t="s">
        <v>34</v>
      </c>
      <c r="J3665" t="s">
        <v>148</v>
      </c>
      <c r="Z3665">
        <v>0</v>
      </c>
      <c r="AD3665" t="s">
        <v>9714</v>
      </c>
      <c r="AE3665" t="s">
        <v>735</v>
      </c>
      <c r="AF3665">
        <f t="shared" si="0"/>
        <v>3</v>
      </c>
      <c r="AG3665">
        <f t="shared" si="1"/>
        <v>2026</v>
      </c>
    </row>
    <row r="3666" spans="1:33" x14ac:dyDescent="0.25">
      <c r="A3666" t="s">
        <v>9343</v>
      </c>
      <c r="B3666" t="s">
        <v>9344</v>
      </c>
      <c r="C3666" t="s">
        <v>303</v>
      </c>
      <c r="D3666" t="s">
        <v>72</v>
      </c>
      <c r="Q3666" t="s">
        <v>34</v>
      </c>
      <c r="R3666" t="s">
        <v>34</v>
      </c>
      <c r="S3666" t="s">
        <v>9715</v>
      </c>
      <c r="T3666" t="s">
        <v>1158</v>
      </c>
      <c r="U3666" t="s">
        <v>799</v>
      </c>
      <c r="V3666" t="s">
        <v>34</v>
      </c>
      <c r="W3666" t="s">
        <v>34</v>
      </c>
      <c r="X3666" t="s">
        <v>2594</v>
      </c>
      <c r="Y3666" t="s">
        <v>3325</v>
      </c>
      <c r="Z3666">
        <v>0</v>
      </c>
      <c r="AD3666" t="s">
        <v>9714</v>
      </c>
      <c r="AE3666" t="s">
        <v>1707</v>
      </c>
      <c r="AF3666">
        <f t="shared" si="0"/>
        <v>3</v>
      </c>
      <c r="AG3666">
        <f t="shared" si="1"/>
        <v>2026</v>
      </c>
    </row>
    <row r="3667" spans="1:33" x14ac:dyDescent="0.25">
      <c r="A3667" t="s">
        <v>9347</v>
      </c>
      <c r="B3667" t="s">
        <v>9348</v>
      </c>
      <c r="C3667" t="s">
        <v>170</v>
      </c>
      <c r="D3667" t="s">
        <v>72</v>
      </c>
      <c r="Q3667" t="s">
        <v>34</v>
      </c>
      <c r="R3667" t="s">
        <v>34</v>
      </c>
      <c r="S3667" t="s">
        <v>9716</v>
      </c>
      <c r="T3667" t="s">
        <v>1158</v>
      </c>
      <c r="U3667" t="s">
        <v>799</v>
      </c>
      <c r="V3667" t="s">
        <v>34</v>
      </c>
      <c r="W3667" t="s">
        <v>34</v>
      </c>
      <c r="X3667" t="s">
        <v>2010</v>
      </c>
      <c r="Y3667" t="s">
        <v>3325</v>
      </c>
      <c r="Z3667">
        <v>0</v>
      </c>
      <c r="AD3667" t="s">
        <v>9714</v>
      </c>
      <c r="AE3667" t="s">
        <v>894</v>
      </c>
      <c r="AF3667">
        <f t="shared" si="0"/>
        <v>3</v>
      </c>
      <c r="AG3667">
        <f t="shared" si="1"/>
        <v>2026</v>
      </c>
    </row>
    <row r="3668" spans="1:33" x14ac:dyDescent="0.25">
      <c r="A3668" t="s">
        <v>9345</v>
      </c>
      <c r="B3668" t="s">
        <v>9346</v>
      </c>
      <c r="C3668" t="s">
        <v>310</v>
      </c>
      <c r="D3668" t="s">
        <v>72</v>
      </c>
      <c r="Q3668" t="s">
        <v>34</v>
      </c>
      <c r="R3668" t="s">
        <v>34</v>
      </c>
      <c r="S3668" t="s">
        <v>253</v>
      </c>
      <c r="T3668" t="s">
        <v>1158</v>
      </c>
      <c r="U3668" t="s">
        <v>799</v>
      </c>
      <c r="V3668" t="s">
        <v>34</v>
      </c>
      <c r="W3668" t="s">
        <v>34</v>
      </c>
      <c r="X3668" t="s">
        <v>3636</v>
      </c>
      <c r="Y3668" t="s">
        <v>3839</v>
      </c>
      <c r="Z3668">
        <v>0</v>
      </c>
      <c r="AD3668" t="s">
        <v>9714</v>
      </c>
      <c r="AE3668" t="s">
        <v>897</v>
      </c>
      <c r="AF3668">
        <f t="shared" si="0"/>
        <v>3</v>
      </c>
      <c r="AG3668">
        <f t="shared" si="1"/>
        <v>2026</v>
      </c>
    </row>
  </sheetData>
  <autoFilter ref="A1:AG3668" xr:uid="{00000000-0001-0000-0000-000000000000}"/>
  <sortState xmlns:xlrd2="http://schemas.microsoft.com/office/spreadsheetml/2017/richdata2" ref="A2:AG3654">
    <sortCondition ref="AG2:AG3654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2026-03-10T00:38:48Z</dcterms:modified>
</cp:coreProperties>
</file>