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CFCBC45C-F268-4F3E-8C18-CF1A2D159C6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640" i="1" l="1"/>
  <c r="AG3640" i="1"/>
  <c r="AF3641" i="1"/>
  <c r="AG3641" i="1"/>
  <c r="AF3642" i="1"/>
  <c r="AG3642" i="1"/>
  <c r="AF3643" i="1"/>
  <c r="AG3643" i="1"/>
  <c r="AF3644" i="1"/>
  <c r="AG3644" i="1"/>
  <c r="AF3645" i="1"/>
  <c r="AG3645" i="1"/>
  <c r="AF3623" i="1"/>
  <c r="AG3623" i="1"/>
  <c r="AF3624" i="1"/>
  <c r="AG3624" i="1"/>
  <c r="AF3625" i="1"/>
  <c r="AG3625" i="1"/>
  <c r="AF3626" i="1"/>
  <c r="AG3626" i="1"/>
  <c r="AF3627" i="1"/>
  <c r="AG3627" i="1"/>
  <c r="AF3628" i="1"/>
  <c r="AG3628" i="1"/>
  <c r="AF3629" i="1"/>
  <c r="AG3629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69" i="1"/>
  <c r="AG3269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619" i="1"/>
  <c r="AG3619" i="1"/>
  <c r="AF3620" i="1"/>
  <c r="AG3620" i="1"/>
  <c r="AF3621" i="1"/>
  <c r="AG3621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3023" i="1"/>
  <c r="AG3023" i="1"/>
  <c r="AF3024" i="1"/>
  <c r="AG3024" i="1"/>
  <c r="AF3025" i="1"/>
  <c r="AG3025" i="1"/>
  <c r="AF3026" i="1"/>
  <c r="AG3026" i="1"/>
  <c r="AF3027" i="1"/>
  <c r="AG3027" i="1"/>
  <c r="AF3028" i="1"/>
  <c r="AG3028" i="1"/>
  <c r="AF3029" i="1"/>
  <c r="AG3029" i="1"/>
  <c r="AF3030" i="1"/>
  <c r="AG3030" i="1"/>
  <c r="AF3031" i="1"/>
  <c r="AG3031" i="1"/>
  <c r="AF3032" i="1"/>
  <c r="AG3032" i="1"/>
  <c r="AF3033" i="1"/>
  <c r="AG3033" i="1"/>
  <c r="AF3034" i="1"/>
  <c r="AG3034" i="1"/>
  <c r="AF3035" i="1"/>
  <c r="AG3035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108" i="1"/>
  <c r="AG310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28" i="1"/>
  <c r="AG3128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61" i="1"/>
  <c r="AG3161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95" i="1"/>
  <c r="AG3195" i="1"/>
  <c r="AF3196" i="1"/>
  <c r="AG3196" i="1"/>
  <c r="AF3197" i="1"/>
  <c r="AG3197" i="1"/>
  <c r="AF3198" i="1"/>
  <c r="AG3198" i="1"/>
  <c r="AF3199" i="1"/>
  <c r="AG3199" i="1"/>
  <c r="AF3200" i="1"/>
  <c r="AG3200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225" i="1"/>
  <c r="AG3225" i="1"/>
  <c r="AF3226" i="1"/>
  <c r="AG3226" i="1"/>
  <c r="AF3227" i="1"/>
  <c r="AG3227" i="1"/>
  <c r="AF3228" i="1"/>
  <c r="AG3228" i="1"/>
  <c r="AF3229" i="1"/>
  <c r="AG3229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61" i="1"/>
  <c r="AG2561" i="1"/>
  <c r="AF2562" i="1"/>
  <c r="AG2562" i="1"/>
  <c r="AF2563" i="1"/>
  <c r="AG2563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80" i="1"/>
  <c r="AG2680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89" i="1"/>
  <c r="AG2789" i="1"/>
  <c r="AF2790" i="1"/>
  <c r="AG2790" i="1"/>
  <c r="AF2791" i="1"/>
  <c r="AG2791" i="1"/>
  <c r="AF2792" i="1"/>
  <c r="AG2792" i="1"/>
  <c r="AF2793" i="1"/>
  <c r="AG2793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90" i="1"/>
  <c r="AG2890" i="1"/>
  <c r="AF2891" i="1"/>
  <c r="AG2891" i="1"/>
  <c r="AF2892" i="1"/>
  <c r="AG289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2086" i="1"/>
  <c r="AG2086" i="1"/>
  <c r="AF2087" i="1"/>
  <c r="AG2087" i="1"/>
  <c r="AF2088" i="1"/>
  <c r="AG2088" i="1"/>
  <c r="AF2089" i="1"/>
  <c r="AG2089" i="1"/>
  <c r="AF2090" i="1"/>
  <c r="AG2090" i="1"/>
  <c r="AF2091" i="1"/>
  <c r="AG2091" i="1"/>
  <c r="AF2092" i="1"/>
  <c r="AG2092" i="1"/>
  <c r="AF2093" i="1"/>
  <c r="AG2093" i="1"/>
  <c r="AF2094" i="1"/>
  <c r="AG2094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176" i="1"/>
  <c r="AG2176" i="1"/>
  <c r="AF2177" i="1"/>
  <c r="AG2177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87" i="1"/>
  <c r="AG2387" i="1"/>
  <c r="AF2388" i="1"/>
  <c r="AG2388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51" i="1"/>
  <c r="AG2551" i="1"/>
  <c r="AF2552" i="1"/>
  <c r="AG2552" i="1"/>
  <c r="AF2553" i="1"/>
  <c r="AG2553" i="1"/>
  <c r="AF2554" i="1"/>
  <c r="AG2554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37" i="1"/>
  <c r="AG1837" i="1"/>
  <c r="AF1838" i="1"/>
  <c r="AG1838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79" i="1"/>
  <c r="AG1879" i="1"/>
  <c r="AF1880" i="1"/>
  <c r="AG1880" i="1"/>
  <c r="AF1881" i="1"/>
  <c r="AG188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54" i="1"/>
  <c r="AG1954" i="1"/>
  <c r="AF1955" i="1"/>
  <c r="AG1955" i="1"/>
  <c r="AF1956" i="1"/>
  <c r="AG1956" i="1"/>
  <c r="AF1957" i="1"/>
  <c r="AG1957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83" i="1"/>
  <c r="AG2083" i="1"/>
  <c r="AF2084" i="1"/>
  <c r="AG2084" i="1"/>
  <c r="AF2085" i="1"/>
  <c r="AG2085" i="1"/>
  <c r="AF1525" i="1"/>
  <c r="AG1525" i="1"/>
  <c r="AF1526" i="1"/>
  <c r="AG1526" i="1"/>
  <c r="AF1527" i="1"/>
  <c r="AG1527" i="1"/>
  <c r="AF1528" i="1"/>
  <c r="AG1528" i="1"/>
  <c r="AF1529" i="1"/>
  <c r="AG1529" i="1"/>
  <c r="AF1530" i="1"/>
  <c r="AG1530" i="1"/>
  <c r="AF1531" i="1"/>
  <c r="AG1531" i="1"/>
  <c r="AF1532" i="1"/>
  <c r="AG1532" i="1"/>
  <c r="AF1533" i="1"/>
  <c r="AG1533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46" i="1"/>
  <c r="AG1546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648" i="1"/>
  <c r="AG1648" i="1"/>
  <c r="AF1649" i="1"/>
  <c r="AG1649" i="1"/>
  <c r="AF1650" i="1"/>
  <c r="AG1650" i="1"/>
  <c r="AF1651" i="1"/>
  <c r="AG1651" i="1"/>
  <c r="AF1652" i="1"/>
  <c r="AG1652" i="1"/>
  <c r="AF1653" i="1"/>
  <c r="AG1653" i="1"/>
  <c r="AF1654" i="1"/>
  <c r="AG1654" i="1"/>
  <c r="AF1655" i="1"/>
  <c r="AG1655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367" i="1"/>
  <c r="AG1367" i="1"/>
  <c r="AF1368" i="1"/>
  <c r="AG1368" i="1"/>
  <c r="AF1369" i="1"/>
  <c r="AG1369" i="1"/>
  <c r="AF1370" i="1"/>
  <c r="AG1370" i="1"/>
  <c r="AF1371" i="1"/>
  <c r="AG1371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34" i="1"/>
  <c r="AG1434" i="1"/>
  <c r="AF1435" i="1"/>
  <c r="AG1435" i="1"/>
  <c r="AF1436" i="1"/>
  <c r="AG1436" i="1"/>
  <c r="AF1437" i="1"/>
  <c r="AG1437" i="1"/>
  <c r="AF1438" i="1"/>
  <c r="AG1438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62" i="1"/>
  <c r="AG1462" i="1"/>
  <c r="AF1463" i="1"/>
  <c r="AG1463" i="1"/>
  <c r="AF1464" i="1"/>
  <c r="AG1464" i="1"/>
  <c r="AF1465" i="1"/>
  <c r="AG1465" i="1"/>
  <c r="AF1466" i="1"/>
  <c r="AG1466" i="1"/>
  <c r="AF1467" i="1"/>
  <c r="AG1467" i="1"/>
  <c r="AF1468" i="1"/>
  <c r="AG1468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85" i="1"/>
  <c r="AG1485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95" i="1"/>
  <c r="AG1495" i="1"/>
  <c r="AF1496" i="1"/>
  <c r="AG1496" i="1"/>
  <c r="AF1497" i="1"/>
  <c r="AG1497" i="1"/>
  <c r="AF1498" i="1"/>
  <c r="AG1498" i="1"/>
  <c r="AF1499" i="1"/>
  <c r="AG1499" i="1"/>
  <c r="AF1500" i="1"/>
  <c r="AG1500" i="1"/>
  <c r="AF1501" i="1"/>
  <c r="AG1501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181" i="1"/>
  <c r="AG1181" i="1"/>
  <c r="AF1182" i="1"/>
  <c r="AG1182" i="1"/>
  <c r="AF1183" i="1"/>
  <c r="AG1183" i="1"/>
  <c r="AF1184" i="1"/>
  <c r="AG1184" i="1"/>
  <c r="AF1185" i="1"/>
  <c r="AG1185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58" i="1"/>
  <c r="AG1258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304" i="1"/>
  <c r="AG1304" i="1"/>
  <c r="AF1305" i="1"/>
  <c r="AG1305" i="1"/>
  <c r="AF1306" i="1"/>
  <c r="AG1306" i="1"/>
  <c r="AF1307" i="1"/>
  <c r="AG1307" i="1"/>
  <c r="AF1308" i="1"/>
  <c r="AG1308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18" i="1"/>
  <c r="AG1318" i="1"/>
  <c r="AF1319" i="1"/>
  <c r="AG1319" i="1"/>
  <c r="AF1320" i="1"/>
  <c r="AG1320" i="1"/>
  <c r="AF1321" i="1"/>
  <c r="AG1321" i="1"/>
  <c r="AF1322" i="1"/>
  <c r="AG1322" i="1"/>
  <c r="AF1323" i="1"/>
  <c r="AG1323" i="1"/>
  <c r="AF1324" i="1"/>
  <c r="AG132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65" i="1"/>
  <c r="AG1365" i="1"/>
  <c r="AF1366" i="1"/>
  <c r="AG1366" i="1"/>
  <c r="AF1069" i="1"/>
  <c r="AG1069" i="1"/>
  <c r="AF1070" i="1"/>
  <c r="AG1070" i="1"/>
  <c r="AF1071" i="1"/>
  <c r="AG1071" i="1"/>
  <c r="AF1072" i="1"/>
  <c r="AG107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105" i="1"/>
  <c r="AG1105" i="1"/>
  <c r="AF1106" i="1"/>
  <c r="AG1106" i="1"/>
  <c r="AF1107" i="1"/>
  <c r="AG1107" i="1"/>
  <c r="AF1108" i="1"/>
  <c r="AG1108" i="1"/>
  <c r="AF1109" i="1"/>
  <c r="AG1109" i="1"/>
  <c r="AF1110" i="1"/>
  <c r="AG1110" i="1"/>
  <c r="AF1111" i="1"/>
  <c r="AG1111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20" i="1"/>
  <c r="AG1120" i="1"/>
  <c r="AF1121" i="1"/>
  <c r="AG1121" i="1"/>
  <c r="AF1122" i="1"/>
  <c r="AG1122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30" i="1"/>
  <c r="AG1130" i="1"/>
  <c r="AF1131" i="1"/>
  <c r="AG1131" i="1"/>
  <c r="AF1132" i="1"/>
  <c r="AG1132" i="1"/>
  <c r="AF1133" i="1"/>
  <c r="AG1133" i="1"/>
  <c r="AF1134" i="1"/>
  <c r="AG1134" i="1"/>
  <c r="AF1135" i="1"/>
  <c r="AG1135" i="1"/>
  <c r="AF1136" i="1"/>
  <c r="AG1136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52" i="1"/>
  <c r="AG1152" i="1"/>
  <c r="AF1153" i="1"/>
  <c r="AG1153" i="1"/>
  <c r="AF1154" i="1"/>
  <c r="AG1154" i="1"/>
  <c r="AF1155" i="1"/>
  <c r="AG1155" i="1"/>
  <c r="AF1156" i="1"/>
  <c r="AG1156" i="1"/>
  <c r="AF1157" i="1"/>
  <c r="AG1157" i="1"/>
  <c r="AF1158" i="1"/>
  <c r="AG1158" i="1"/>
  <c r="AF1159" i="1"/>
  <c r="AG1159" i="1"/>
  <c r="AF1160" i="1"/>
  <c r="AG1160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78" i="1"/>
  <c r="AG1178" i="1"/>
  <c r="AF1179" i="1"/>
  <c r="AG1179" i="1"/>
  <c r="AF1180" i="1"/>
  <c r="AG1180" i="1"/>
  <c r="AF927" i="1"/>
  <c r="AG927" i="1"/>
  <c r="AF928" i="1"/>
  <c r="AG928" i="1"/>
  <c r="AF929" i="1"/>
  <c r="AG929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58" i="1"/>
  <c r="AG958" i="1"/>
  <c r="AF959" i="1"/>
  <c r="AG959" i="1"/>
  <c r="AF960" i="1"/>
  <c r="AG960" i="1"/>
  <c r="AF961" i="1"/>
  <c r="AG961" i="1"/>
  <c r="AF962" i="1"/>
  <c r="AG962" i="1"/>
  <c r="AF963" i="1"/>
  <c r="AG963" i="1"/>
  <c r="AF964" i="1"/>
  <c r="AG964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77" i="1"/>
  <c r="AG977" i="1"/>
  <c r="AF978" i="1"/>
  <c r="AG978" i="1"/>
  <c r="AF979" i="1"/>
  <c r="AG979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20" i="1"/>
  <c r="AG1020" i="1"/>
  <c r="AF1021" i="1"/>
  <c r="AG1021" i="1"/>
  <c r="AF1022" i="1"/>
  <c r="AG1022" i="1"/>
  <c r="AF1023" i="1"/>
  <c r="AG1023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45" i="1"/>
  <c r="AG1045" i="1"/>
  <c r="AF1046" i="1"/>
  <c r="AG1046" i="1"/>
  <c r="AF1047" i="1"/>
  <c r="AG1047" i="1"/>
  <c r="AF1048" i="1"/>
  <c r="AG1048" i="1"/>
  <c r="AF1049" i="1"/>
  <c r="AG1049" i="1"/>
  <c r="AF1050" i="1"/>
  <c r="AG1050" i="1"/>
  <c r="AF1051" i="1"/>
  <c r="AG1051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58" i="1"/>
  <c r="AG1058" i="1"/>
  <c r="AF1059" i="1"/>
  <c r="AG1059" i="1"/>
  <c r="AF1060" i="1"/>
  <c r="AG1060" i="1"/>
  <c r="AF1061" i="1"/>
  <c r="AG1061" i="1"/>
  <c r="AF1062" i="1"/>
  <c r="AG1062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803" i="1"/>
  <c r="AG803" i="1"/>
  <c r="AF804" i="1"/>
  <c r="AG804" i="1"/>
  <c r="AF805" i="1"/>
  <c r="AG805" i="1"/>
  <c r="AF806" i="1"/>
  <c r="AG806" i="1"/>
  <c r="AF807" i="1"/>
  <c r="AG807" i="1"/>
  <c r="AF808" i="1"/>
  <c r="AG808" i="1"/>
  <c r="AF809" i="1"/>
  <c r="AG809" i="1"/>
  <c r="AF810" i="1"/>
  <c r="AG810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63" i="1"/>
  <c r="AG863" i="1"/>
  <c r="AF864" i="1"/>
  <c r="AG864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84" i="1"/>
  <c r="AG884" i="1"/>
  <c r="AF885" i="1"/>
  <c r="AG885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93" i="1"/>
  <c r="AG893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908" i="1"/>
  <c r="AG908" i="1"/>
  <c r="AF909" i="1"/>
  <c r="AG909" i="1"/>
  <c r="AF910" i="1"/>
  <c r="AG910" i="1"/>
  <c r="AF911" i="1"/>
  <c r="AG911" i="1"/>
  <c r="AF912" i="1"/>
  <c r="AG912" i="1"/>
  <c r="AF913" i="1"/>
  <c r="AG913" i="1"/>
  <c r="AF914" i="1"/>
  <c r="AG914" i="1"/>
  <c r="AF915" i="1"/>
  <c r="AG915" i="1"/>
  <c r="AF916" i="1"/>
  <c r="AG916" i="1"/>
  <c r="AF917" i="1"/>
  <c r="AG91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579" i="1"/>
  <c r="AG579" i="1"/>
  <c r="AF580" i="1"/>
  <c r="AG580" i="1"/>
  <c r="AF581" i="1"/>
  <c r="AG581" i="1"/>
  <c r="AF582" i="1"/>
  <c r="AG582" i="1"/>
  <c r="AF583" i="1"/>
  <c r="AG583" i="1"/>
  <c r="AF584" i="1"/>
  <c r="AG584" i="1"/>
  <c r="AF585" i="1"/>
  <c r="AG585" i="1"/>
  <c r="AF586" i="1"/>
  <c r="AG586" i="1"/>
  <c r="AF587" i="1"/>
  <c r="AG587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97" i="1"/>
  <c r="AG597" i="1"/>
  <c r="AF598" i="1"/>
  <c r="AG598" i="1"/>
  <c r="AF599" i="1"/>
  <c r="AG599" i="1"/>
  <c r="AF600" i="1"/>
  <c r="AG600" i="1"/>
  <c r="AF601" i="1"/>
  <c r="AG601" i="1"/>
  <c r="AF602" i="1"/>
  <c r="AG602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63" i="1"/>
  <c r="AG663" i="1"/>
  <c r="AF664" i="1"/>
  <c r="AG664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79" i="1"/>
  <c r="AG779" i="1"/>
  <c r="AF780" i="1"/>
  <c r="AG780" i="1"/>
  <c r="AF781" i="1"/>
  <c r="AG781" i="1"/>
  <c r="AF782" i="1"/>
  <c r="AG782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525" i="1"/>
  <c r="AG525" i="1"/>
  <c r="AF526" i="1"/>
  <c r="AG526" i="1"/>
  <c r="AF527" i="1"/>
  <c r="AG527" i="1"/>
  <c r="AF528" i="1"/>
  <c r="AG528" i="1"/>
  <c r="AF529" i="1"/>
  <c r="AG529" i="1"/>
  <c r="AF530" i="1"/>
  <c r="AG530" i="1"/>
  <c r="AF531" i="1"/>
  <c r="AG531" i="1"/>
  <c r="AF532" i="1"/>
  <c r="AG532" i="1"/>
  <c r="AF533" i="1"/>
  <c r="AG533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43" i="1"/>
  <c r="AG543" i="1"/>
  <c r="AF544" i="1"/>
  <c r="AG544" i="1"/>
  <c r="AF545" i="1"/>
  <c r="AG545" i="1"/>
  <c r="AF546" i="1"/>
  <c r="AG546" i="1"/>
  <c r="AF547" i="1"/>
  <c r="AG547" i="1"/>
  <c r="AF548" i="1"/>
  <c r="AG548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60" i="1"/>
  <c r="AG560" i="1"/>
  <c r="AF561" i="1"/>
  <c r="AG561" i="1"/>
  <c r="AF562" i="1"/>
  <c r="AG562" i="1"/>
  <c r="AF563" i="1"/>
  <c r="AG563" i="1"/>
  <c r="AF564" i="1"/>
  <c r="AG564" i="1"/>
  <c r="AF565" i="1"/>
  <c r="AG565" i="1"/>
  <c r="AF566" i="1"/>
  <c r="AG566" i="1"/>
  <c r="AF567" i="1"/>
  <c r="AG567" i="1"/>
  <c r="AF568" i="1"/>
  <c r="AG568" i="1"/>
  <c r="AF569" i="1"/>
  <c r="AG569" i="1"/>
  <c r="AF570" i="1"/>
  <c r="AG570" i="1"/>
  <c r="AF571" i="1"/>
  <c r="AG571" i="1"/>
  <c r="AF572" i="1"/>
  <c r="AG572" i="1"/>
  <c r="AF573" i="1"/>
  <c r="AG573" i="1"/>
  <c r="AF574" i="1"/>
  <c r="AG574" i="1"/>
  <c r="AF575" i="1"/>
  <c r="AG575" i="1"/>
  <c r="AF576" i="1"/>
  <c r="AG576" i="1"/>
  <c r="AF577" i="1"/>
  <c r="AG577" i="1"/>
  <c r="AF578" i="1"/>
  <c r="AG578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76" i="1"/>
  <c r="AG476" i="1"/>
  <c r="AF477" i="1"/>
  <c r="AG477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509" i="1"/>
  <c r="AG509" i="1"/>
  <c r="AF510" i="1"/>
  <c r="AG510" i="1"/>
  <c r="AF511" i="1"/>
  <c r="AG511" i="1"/>
  <c r="AF512" i="1"/>
  <c r="AG512" i="1"/>
  <c r="AF513" i="1"/>
  <c r="AG513" i="1"/>
  <c r="AF514" i="1"/>
  <c r="AG514" i="1"/>
  <c r="AF515" i="1"/>
  <c r="AG515" i="1"/>
  <c r="AF516" i="1"/>
  <c r="AG516" i="1"/>
  <c r="AF517" i="1"/>
  <c r="AG517" i="1"/>
  <c r="AF518" i="1"/>
  <c r="AG518" i="1"/>
  <c r="AF519" i="1"/>
  <c r="AG519" i="1"/>
  <c r="AF520" i="1"/>
  <c r="AG520" i="1"/>
  <c r="AF521" i="1"/>
  <c r="AG521" i="1"/>
  <c r="AF522" i="1"/>
  <c r="AG522" i="1"/>
  <c r="AF523" i="1"/>
  <c r="AG523" i="1"/>
  <c r="AF524" i="1"/>
  <c r="AG524" i="1"/>
  <c r="AF178" i="1"/>
  <c r="AG178" i="1"/>
  <c r="AF179" i="1"/>
  <c r="AG179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283" i="1"/>
  <c r="AG283" i="1"/>
  <c r="AF284" i="1"/>
  <c r="AG284" i="1"/>
  <c r="AF285" i="1"/>
  <c r="AG285" i="1"/>
  <c r="AF286" i="1"/>
  <c r="AG286" i="1"/>
  <c r="AF287" i="1"/>
  <c r="AG287" i="1"/>
  <c r="AF288" i="1"/>
  <c r="AG288" i="1"/>
  <c r="AF289" i="1"/>
  <c r="AG289" i="1"/>
  <c r="AF290" i="1"/>
  <c r="AG290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305" i="1"/>
  <c r="AG305" i="1"/>
  <c r="AF306" i="1"/>
  <c r="AG306" i="1"/>
  <c r="AF307" i="1"/>
  <c r="AG307" i="1"/>
  <c r="AF308" i="1"/>
  <c r="AG308" i="1"/>
  <c r="AF309" i="1"/>
  <c r="AG309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65" i="1"/>
  <c r="AG365" i="1"/>
  <c r="AF366" i="1"/>
  <c r="AG366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82" i="1"/>
  <c r="AG382" i="1"/>
  <c r="AF383" i="1"/>
  <c r="AG383" i="1"/>
  <c r="AF384" i="1"/>
  <c r="AG384" i="1"/>
  <c r="AF385" i="1"/>
  <c r="AG385" i="1"/>
  <c r="AF386" i="1"/>
  <c r="AG386" i="1"/>
  <c r="AF387" i="1"/>
  <c r="AG387" i="1"/>
  <c r="AF388" i="1"/>
  <c r="AG388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57" i="1"/>
  <c r="AG57" i="1"/>
  <c r="AF58" i="1"/>
  <c r="AG58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134" i="1"/>
  <c r="AG134" i="1"/>
  <c r="AF135" i="1"/>
  <c r="AG135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2" i="1"/>
  <c r="AG2" i="1"/>
  <c r="AF3" i="1"/>
  <c r="AG3" i="1"/>
  <c r="AF4" i="1"/>
  <c r="AG4" i="1"/>
  <c r="AF5" i="1"/>
  <c r="AG5" i="1"/>
  <c r="AF6" i="1"/>
  <c r="AG6" i="1"/>
  <c r="AG3622" i="1"/>
  <c r="AF3622" i="1"/>
</calcChain>
</file>

<file path=xl/sharedStrings.xml><?xml version="1.0" encoding="utf-8"?>
<sst xmlns="http://schemas.openxmlformats.org/spreadsheetml/2006/main" count="47199" uniqueCount="9713">
  <si>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</si>
  <si>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</si>
  <si>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</si>
  <si>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</si>
  <si>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</si>
  <si>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</si>
  <si>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</si>
  <si>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</si>
  <si>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</si>
  <si>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</si>
  <si>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</si>
  <si>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</si>
  <si>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</si>
  <si>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</si>
  <si>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</si>
  <si>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</si>
  <si>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</si>
  <si>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</si>
  <si>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</si>
  <si>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</si>
  <si>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</si>
  <si>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</si>
  <si>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</si>
  <si>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</si>
  <si>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</si>
  <si>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</si>
  <si>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</si>
  <si>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</si>
  <si>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</si>
  <si>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</si>
  <si>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</si>
  <si>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</si>
  <si>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</si>
  <si>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</si>
  <si>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</si>
  <si>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</si>
  <si>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</si>
  <si>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</si>
  <si>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</si>
  <si>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</si>
  <si>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</si>
  <si>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</si>
  <si>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</si>
  <si>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</si>
  <si>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</si>
  <si>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</si>
  <si>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</si>
  <si>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</si>
  <si>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</si>
  <si>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</si>
  <si>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</si>
  <si>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</si>
  <si>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</si>
  <si>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</si>
  <si>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</si>
  <si>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</si>
  <si>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</si>
  <si>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</si>
  <si>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</si>
  <si>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</si>
  <si>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</si>
  <si>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</si>
  <si>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</si>
  <si>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</si>
  <si>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</si>
  <si>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</si>
  <si>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</si>
  <si>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</si>
  <si>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</si>
  <si>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</si>
  <si>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</si>
  <si>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</si>
  <si>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</si>
  <si>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</si>
  <si>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</si>
  <si>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</si>
  <si>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</si>
  <si>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</si>
  <si>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</si>
  <si>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</si>
  <si>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</si>
  <si>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</si>
  <si>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</si>
  <si>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</si>
  <si>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</si>
  <si>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</si>
  <si>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</si>
  <si>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</si>
  <si>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</si>
  <si>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</si>
  <si>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</si>
  <si>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</si>
  <si>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</si>
  <si>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</si>
  <si>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</si>
  <si>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</si>
  <si>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</si>
  <si>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</si>
  <si>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</si>
  <si>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</si>
  <si>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</si>
  <si>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</si>
  <si>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</si>
  <si>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</si>
  <si>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</si>
  <si>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</si>
  <si>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</si>
  <si>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</si>
  <si>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</si>
  <si>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</si>
  <si>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</si>
  <si>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</si>
  <si>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</si>
  <si>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</si>
  <si>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</si>
  <si>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</si>
  <si>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</si>
  <si>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</si>
  <si>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</si>
  <si>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</si>
  <si>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</si>
  <si>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</si>
  <si>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</si>
  <si>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</si>
  <si>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</si>
  <si>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</si>
  <si>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</si>
  <si>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</si>
  <si>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</si>
  <si>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</si>
  <si>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</si>
  <si>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</si>
  <si>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</si>
  <si>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</si>
  <si>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</si>
  <si>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</si>
  <si>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</si>
  <si>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</si>
  <si>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</si>
  <si>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</si>
  <si>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</si>
  <si>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</si>
  <si>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</si>
  <si>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</si>
  <si>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</si>
  <si>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</si>
  <si>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</si>
  <si>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</si>
  <si>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</si>
  <si>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</si>
  <si>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</si>
  <si>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</si>
  <si>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</si>
  <si>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</si>
  <si>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</si>
  <si>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</si>
  <si>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</si>
  <si>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</si>
  <si>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</si>
  <si>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</si>
  <si>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</si>
  <si>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</si>
  <si>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</si>
  <si>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</si>
  <si>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</si>
  <si>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</si>
  <si>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</si>
  <si>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</si>
  <si>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</si>
  <si>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</si>
  <si>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</si>
  <si>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</si>
  <si>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</si>
  <si>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</si>
  <si>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</si>
  <si>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</si>
  <si>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</si>
  <si>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</si>
  <si>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</si>
  <si>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</si>
  <si>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</si>
  <si>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</si>
  <si>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</si>
  <si>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</si>
  <si>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</si>
  <si>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</si>
  <si>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</si>
  <si>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</si>
  <si>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</si>
  <si>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</si>
  <si>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</si>
  <si>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</si>
  <si>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</si>
  <si>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</si>
  <si>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</si>
  <si>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</si>
  <si>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</si>
  <si>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</si>
  <si>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</si>
  <si>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</si>
  <si>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</si>
  <si>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</si>
  <si>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</si>
  <si>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</si>
  <si>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</si>
  <si>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</si>
  <si>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</si>
  <si>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</si>
  <si>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</si>
  <si>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</si>
  <si>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</si>
  <si>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</si>
  <si>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</si>
  <si>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</si>
  <si>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</si>
  <si>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</si>
  <si>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</si>
  <si>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</si>
  <si>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</si>
  <si>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</si>
  <si>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</si>
  <si>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</si>
  <si>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</si>
  <si>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</si>
  <si>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</si>
  <si>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</si>
  <si>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</si>
  <si>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</si>
  <si>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</si>
  <si>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</si>
  <si>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</si>
  <si>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</si>
  <si>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</si>
  <si>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</si>
  <si>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</si>
  <si>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</si>
  <si>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</si>
  <si>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</si>
  <si>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</si>
  <si>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</si>
  <si>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</si>
  <si>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</si>
  <si>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</si>
  <si>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</si>
  <si>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</si>
  <si>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</si>
  <si>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</si>
  <si>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</si>
  <si>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</si>
  <si>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</si>
  <si>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</si>
  <si>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</si>
  <si>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</si>
  <si>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</si>
  <si>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</si>
  <si>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</si>
  <si>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</si>
  <si>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</si>
  <si>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</si>
  <si>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</si>
  <si>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</si>
  <si>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</si>
  <si>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</si>
  <si>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</si>
  <si>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</si>
  <si>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</si>
  <si>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</si>
  <si>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</si>
  <si>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</si>
  <si>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</si>
  <si>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</si>
  <si>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</si>
  <si>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</si>
  <si>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</si>
  <si>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</si>
  <si>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</si>
  <si>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</si>
  <si>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</si>
  <si>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</si>
  <si>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</si>
  <si>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</si>
  <si>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</si>
  <si>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</si>
  <si>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</si>
  <si>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</si>
  <si>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</si>
  <si>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</si>
  <si>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</si>
  <si>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</si>
  <si>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</si>
  <si>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</si>
  <si>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</si>
  <si>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</si>
  <si>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</si>
  <si>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</si>
  <si>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</si>
  <si>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</si>
  <si>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</si>
  <si>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</si>
  <si>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</si>
  <si>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</si>
  <si>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</si>
  <si>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</si>
  <si>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</si>
  <si>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</si>
  <si>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</si>
  <si>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</si>
  <si>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</si>
  <si>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</si>
  <si>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</si>
  <si>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</si>
  <si>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</si>
  <si>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</si>
  <si>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</si>
  <si>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</si>
  <si>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</si>
  <si>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</si>
  <si>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</si>
  <si>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</si>
  <si>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</si>
  <si>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</si>
  <si>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</si>
  <si>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</si>
  <si>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</si>
  <si>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</si>
  <si>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</si>
  <si>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</si>
  <si>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</si>
  <si>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</si>
  <si>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</si>
  <si>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</si>
  <si>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</si>
  <si>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</si>
  <si>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</si>
  <si>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</si>
  <si>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</si>
  <si>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</si>
  <si>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</si>
  <si>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</si>
  <si>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</si>
  <si>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</si>
  <si>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</si>
  <si>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</si>
  <si>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</si>
  <si>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</si>
  <si>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</si>
  <si>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</si>
  <si>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</si>
  <si>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</si>
  <si>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</si>
  <si>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</si>
  <si>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</si>
  <si>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</si>
  <si>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</si>
  <si>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</si>
  <si>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</si>
  <si>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</si>
  <si>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</si>
  <si>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</si>
  <si>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</si>
  <si>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</si>
  <si>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</si>
  <si>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</si>
  <si>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</si>
  <si>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</si>
  <si>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</si>
  <si>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</si>
  <si>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</si>
  <si>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</si>
  <si>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</si>
  <si>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</si>
  <si>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</si>
  <si>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</si>
  <si>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</si>
  <si>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</si>
  <si>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</si>
  <si>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</si>
  <si>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</si>
  <si>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</si>
  <si>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</si>
  <si>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</si>
  <si>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</si>
  <si>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</si>
  <si>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</si>
  <si>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</si>
  <si>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</si>
  <si>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</si>
  <si>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</si>
  <si>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</si>
  <si>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</si>
  <si>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</si>
  <si>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</si>
  <si>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</si>
  <si>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</si>
  <si>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</si>
  <si>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</si>
  <si>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</si>
  <si>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</si>
  <si>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</si>
  <si>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</si>
  <si>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</si>
  <si>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</si>
  <si>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</si>
  <si>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</si>
  <si>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</si>
  <si>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</si>
  <si>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</si>
  <si>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</si>
  <si>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</si>
  <si>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</si>
  <si>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</si>
  <si>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</si>
  <si>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</si>
  <si>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</si>
  <si>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</si>
  <si>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</si>
  <si>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</si>
  <si>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</si>
  <si>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</si>
  <si>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</si>
  <si>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</si>
  <si>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</si>
  <si>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</si>
  <si>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</si>
  <si>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</si>
  <si>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</si>
  <si>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</si>
  <si>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</si>
  <si>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</si>
  <si>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</si>
  <si>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</si>
  <si>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</si>
  <si>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</si>
  <si>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</si>
  <si>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</si>
  <si>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</si>
  <si>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</si>
  <si>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</si>
  <si>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</si>
  <si>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</si>
  <si>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</si>
  <si>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</si>
  <si>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</si>
  <si>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</si>
  <si>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</si>
  <si>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</si>
  <si>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</si>
  <si>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</si>
  <si>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</si>
  <si>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</si>
  <si>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</si>
  <si>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</si>
  <si>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</si>
  <si>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</si>
  <si>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</si>
  <si>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</si>
  <si>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</si>
  <si>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</si>
  <si>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Anderson Silvio Madureira Pereira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</si>
  <si>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</si>
  <si>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</si>
  <si>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</si>
  <si>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</si>
  <si>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</si>
  <si>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</si>
  <si>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</si>
  <si>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</si>
  <si>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</si>
  <si>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</si>
  <si>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</si>
  <si>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</si>
  <si>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</si>
  <si>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</si>
  <si>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</si>
  <si>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</si>
  <si>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</si>
  <si>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</si>
  <si>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</si>
  <si>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</si>
  <si>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</si>
  <si>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</si>
  <si>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</si>
  <si>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</si>
  <si>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</si>
  <si>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</si>
  <si>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</si>
  <si>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</si>
  <si>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</si>
  <si>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</si>
  <si>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</si>
  <si>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</si>
  <si>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</si>
  <si>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</si>
  <si>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</si>
  <si>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</si>
  <si>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</si>
  <si>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</si>
  <si>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</si>
  <si>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</si>
  <si>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</si>
  <si>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</si>
  <si>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</si>
  <si>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</si>
  <si>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</si>
  <si>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</si>
  <si>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</si>
  <si>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</si>
  <si>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</si>
  <si>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</si>
  <si>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</si>
  <si>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</si>
  <si>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</si>
  <si>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</si>
  <si>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</si>
  <si>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</si>
  <si>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</si>
  <si>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</si>
  <si>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</si>
  <si>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</si>
  <si>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</si>
  <si>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</si>
  <si>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</si>
  <si>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</si>
  <si>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</si>
  <si>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</si>
  <si>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</si>
  <si>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</si>
  <si>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</si>
  <si>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</si>
  <si>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</si>
  <si>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</si>
  <si>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</si>
  <si>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</si>
  <si>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</si>
  <si>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</si>
  <si>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</si>
  <si>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</si>
  <si>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</si>
  <si>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</si>
  <si>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</si>
  <si>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</si>
  <si>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</si>
  <si>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</si>
  <si>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</si>
  <si>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</si>
  <si>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</si>
  <si>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</si>
  <si>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</si>
  <si>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</si>
  <si>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</si>
  <si>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</si>
  <si>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</si>
  <si>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</si>
  <si>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</si>
  <si>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</si>
  <si>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</si>
  <si>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</si>
  <si>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</si>
  <si>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</si>
  <si>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</si>
  <si>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</si>
  <si>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</si>
  <si>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</si>
  <si>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</si>
  <si>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</si>
  <si>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</si>
  <si>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</si>
  <si>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</si>
  <si>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</si>
  <si>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</si>
  <si>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</si>
  <si>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</si>
  <si>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</si>
  <si>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</si>
  <si>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</si>
  <si>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</si>
  <si>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</si>
  <si>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</si>
  <si>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</si>
  <si>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</si>
  <si>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</si>
  <si>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</si>
  <si>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</si>
  <si>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</si>
  <si>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</si>
  <si>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</si>
  <si>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</si>
  <si>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</si>
  <si>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</si>
  <si>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</si>
  <si>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</si>
  <si>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</si>
  <si>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</si>
  <si>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</si>
  <si>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</si>
  <si>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</si>
  <si>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</si>
  <si>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</si>
  <si>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</si>
  <si>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</si>
  <si>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</si>
  <si>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</si>
  <si>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</si>
  <si>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</si>
  <si>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</si>
  <si>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</si>
  <si>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</si>
  <si>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</si>
  <si>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</si>
  <si>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</si>
  <si>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</si>
  <si>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</si>
  <si>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</si>
  <si>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</si>
  <si>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</si>
  <si>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</si>
  <si>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</si>
  <si>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</si>
  <si>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</si>
  <si>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</si>
  <si>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</si>
  <si>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</si>
  <si>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</si>
  <si>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</si>
  <si>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</si>
  <si>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</si>
  <si>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</si>
  <si>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</si>
  <si>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</si>
  <si>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</si>
  <si>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</si>
  <si>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</si>
  <si>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</si>
  <si>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</si>
  <si>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</si>
  <si>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</si>
  <si>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</si>
  <si>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</si>
  <si>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</si>
  <si>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</si>
  <si>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</si>
  <si>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</si>
  <si>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</si>
  <si>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</si>
  <si>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</si>
  <si>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</si>
  <si>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</si>
  <si>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</si>
  <si>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</si>
  <si>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</si>
  <si>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</si>
  <si>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</si>
  <si>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</si>
  <si>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</si>
  <si>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</si>
  <si>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</si>
  <si>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</si>
  <si>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</si>
  <si>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</si>
  <si>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</si>
  <si>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</si>
  <si>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</si>
  <si>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</si>
  <si>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</si>
  <si>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</si>
  <si>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</si>
  <si>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</si>
  <si>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</si>
  <si>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</si>
  <si>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</si>
  <si>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</si>
  <si>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</si>
  <si>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</si>
  <si>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</si>
  <si>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</si>
  <si>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</si>
  <si>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</si>
  <si>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</si>
  <si>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</si>
  <si>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</si>
  <si>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</si>
  <si>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</si>
  <si>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</si>
  <si>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</si>
  <si>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</si>
  <si>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</si>
  <si>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</si>
  <si>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</si>
  <si>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</si>
  <si>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</si>
  <si>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</si>
  <si>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</si>
  <si>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</si>
  <si>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</si>
  <si>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</si>
  <si>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</si>
  <si>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</si>
  <si>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</si>
  <si>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</si>
  <si>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</si>
  <si>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</si>
  <si>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</si>
  <si>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</si>
  <si>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</si>
  <si>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</si>
  <si>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</si>
  <si>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</si>
  <si>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</si>
  <si>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</si>
  <si>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</si>
  <si>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</si>
  <si>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</si>
  <si>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</si>
  <si>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</si>
  <si>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</si>
  <si>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</si>
  <si>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</si>
  <si>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</si>
  <si>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</si>
  <si>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</si>
  <si>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</si>
  <si>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</si>
  <si>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</si>
  <si>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</si>
  <si>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</si>
  <si>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</si>
  <si>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</si>
  <si>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</si>
  <si>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</si>
  <si>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</si>
  <si>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</si>
  <si>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</si>
  <si>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</si>
  <si>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</si>
  <si>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</si>
  <si>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</si>
  <si>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</si>
  <si>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</si>
  <si>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</si>
  <si>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</si>
  <si>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</si>
  <si>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</si>
  <si>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</si>
  <si>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</si>
  <si>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</si>
  <si>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</si>
  <si>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</si>
  <si>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</si>
  <si>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</si>
  <si>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</si>
  <si>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</si>
  <si>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</si>
  <si>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</si>
  <si>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</si>
  <si>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</si>
  <si>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</si>
  <si>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</si>
  <si>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</si>
  <si>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</si>
  <si>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</si>
  <si>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</si>
  <si>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</si>
  <si>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</si>
  <si>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</si>
  <si>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</si>
  <si>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</si>
  <si>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</si>
  <si>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</si>
  <si>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</si>
  <si>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</si>
  <si>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</si>
  <si>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</si>
  <si>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</si>
  <si>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</si>
  <si>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</si>
  <si>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</si>
  <si>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</si>
  <si>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</si>
  <si>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</si>
  <si>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</si>
  <si>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</si>
  <si>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</si>
  <si>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</si>
  <si>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</si>
  <si>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</si>
  <si>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</si>
  <si>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</si>
  <si>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</si>
  <si>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</si>
  <si>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</si>
  <si>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</si>
  <si>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</si>
  <si>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</si>
  <si>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</si>
  <si>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</si>
  <si>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</si>
  <si>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</si>
  <si>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</si>
  <si>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</si>
  <si>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</si>
  <si>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</si>
  <si>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</si>
  <si>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</si>
  <si>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</si>
  <si>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</si>
  <si>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</si>
  <si>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</si>
  <si>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</si>
  <si>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</si>
  <si>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</si>
  <si>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</si>
  <si>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</si>
  <si>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</si>
  <si>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</si>
  <si>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</si>
  <si>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</si>
  <si>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</si>
  <si>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</si>
  <si>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</si>
  <si>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</si>
  <si>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</si>
  <si>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</si>
  <si>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</si>
  <si>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</si>
  <si>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</si>
  <si>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</si>
  <si>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</si>
  <si>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</si>
  <si>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</si>
  <si>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00000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</si>
  <si>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</si>
  <si>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</si>
  <si>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</si>
  <si>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</si>
  <si>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</si>
  <si>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</si>
  <si>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</si>
  <si>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</si>
  <si>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</si>
  <si>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</si>
  <si>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</si>
  <si>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</si>
  <si>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</si>
  <si>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</si>
  <si>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</si>
  <si>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</si>
  <si>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</si>
  <si>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</si>
  <si>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</si>
  <si>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</si>
  <si>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</si>
  <si>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</si>
  <si>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</si>
  <si>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</si>
  <si>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</si>
  <si>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</si>
  <si>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</si>
  <si>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</si>
  <si>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</si>
  <si>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</si>
  <si>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</si>
  <si>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</si>
  <si>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</si>
  <si>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</si>
  <si>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</si>
  <si>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</si>
  <si>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</si>
  <si>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</si>
  <si>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</si>
  <si>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</si>
  <si>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</si>
  <si>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</si>
  <si>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</si>
  <si>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</si>
  <si>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</si>
  <si>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</si>
  <si>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</si>
  <si>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</si>
  <si>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</si>
  <si>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</si>
  <si>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</si>
  <si>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</si>
  <si>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</si>
  <si>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</si>
  <si>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</si>
  <si>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</si>
  <si>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</si>
  <si>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</si>
  <si>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</si>
  <si>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</si>
  <si>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</si>
  <si>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</si>
  <si>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</si>
  <si>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</si>
  <si>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</si>
  <si>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</si>
  <si>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</si>
  <si>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</si>
  <si>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</si>
  <si>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</si>
  <si>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</si>
  <si>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</si>
  <si>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</si>
  <si>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</si>
  <si>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</si>
  <si>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</si>
  <si>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</si>
  <si>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</si>
  <si>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</si>
  <si>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</si>
  <si>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</si>
  <si>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</si>
  <si>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</si>
  <si>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</si>
  <si>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</si>
  <si>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</si>
  <si>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</si>
  <si>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</si>
  <si>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</si>
  <si>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</si>
  <si>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</si>
  <si>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</si>
  <si>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</si>
  <si>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</si>
  <si>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</si>
  <si>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</si>
  <si>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</si>
  <si>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</si>
  <si>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</si>
  <si>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</si>
  <si>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</si>
  <si>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</si>
  <si>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</si>
  <si>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</si>
  <si>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</si>
  <si>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</si>
  <si>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</si>
  <si>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</si>
  <si>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</si>
  <si>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</si>
  <si>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</si>
  <si>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</si>
  <si>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</si>
  <si>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</si>
  <si>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</si>
  <si>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</si>
  <si>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</si>
  <si>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</si>
  <si>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</si>
  <si>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</si>
  <si>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</si>
  <si>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</si>
  <si>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</si>
  <si>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</si>
  <si>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</si>
  <si>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</si>
  <si>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</si>
  <si>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</si>
  <si>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</si>
  <si>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</si>
  <si>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</si>
  <si>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</si>
  <si>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</si>
  <si>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</si>
  <si>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</si>
  <si>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</si>
  <si>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</si>
  <si>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</si>
  <si>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</si>
  <si>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</si>
  <si>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</si>
  <si>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</si>
  <si>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</si>
  <si>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</si>
  <si>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</si>
  <si>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</si>
  <si>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</si>
  <si>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</si>
  <si>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</si>
  <si>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</si>
  <si>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</si>
  <si>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</si>
  <si>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</si>
  <si>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</si>
  <si>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</si>
  <si>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</si>
  <si>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</si>
  <si>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</si>
  <si>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</si>
  <si>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</si>
  <si>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</si>
  <si>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</si>
  <si>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</si>
  <si>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</si>
  <si>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</si>
  <si>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</si>
  <si>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</si>
  <si>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</si>
  <si>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</si>
  <si>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</si>
  <si>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</si>
  <si>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</si>
  <si>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</si>
  <si>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</si>
  <si>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</si>
  <si>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</si>
  <si>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</si>
  <si>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</si>
  <si>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</si>
  <si>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</si>
  <si>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</si>
  <si>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</si>
  <si>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</si>
  <si>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</si>
  <si>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</si>
  <si>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</si>
  <si>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</si>
  <si>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</si>
  <si>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</si>
  <si>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</si>
  <si>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</si>
  <si>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</si>
  <si>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</si>
  <si>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</si>
  <si>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</si>
  <si>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</si>
  <si>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</si>
  <si>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</si>
  <si>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</si>
  <si>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</si>
  <si>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</si>
  <si>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</si>
  <si>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</si>
  <si>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</si>
  <si>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</si>
  <si>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</si>
  <si>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</si>
  <si>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</si>
  <si>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</si>
  <si>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</si>
  <si>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</si>
  <si>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</si>
  <si>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</si>
  <si>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</si>
  <si>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</si>
  <si>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</si>
  <si>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</si>
  <si>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</si>
  <si>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</si>
  <si>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</si>
  <si>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</si>
  <si>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</si>
  <si>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</si>
  <si>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</si>
  <si>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</si>
  <si>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</si>
  <si>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</si>
  <si>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</si>
  <si>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</si>
  <si>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</si>
  <si>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</si>
  <si>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</si>
  <si>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</si>
  <si>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</si>
  <si>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</si>
  <si>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</si>
  <si>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</si>
  <si>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</si>
  <si>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</si>
  <si>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</si>
  <si>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</si>
  <si>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</si>
  <si>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</si>
  <si>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</si>
  <si>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</si>
  <si>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</si>
  <si>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</si>
  <si>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</si>
  <si>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</si>
  <si>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</si>
  <si>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</si>
  <si>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</si>
  <si>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</si>
  <si>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</si>
  <si>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</si>
  <si>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</si>
  <si>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</si>
  <si>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</si>
  <si>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</si>
  <si>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</si>
  <si>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</si>
  <si>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</si>
  <si>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</si>
  <si>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</si>
  <si>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</si>
  <si>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</si>
  <si>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</si>
  <si>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</si>
  <si>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</si>
  <si>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</si>
  <si>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</si>
  <si>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</si>
  <si>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</si>
  <si>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</si>
  <si>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</si>
  <si>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</si>
  <si>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</si>
  <si>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</si>
  <si>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</si>
  <si>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</si>
  <si>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</si>
  <si>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</si>
  <si>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</si>
  <si>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</si>
  <si>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</si>
  <si>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</si>
  <si>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</si>
  <si>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</si>
  <si>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</si>
  <si>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</si>
  <si>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</si>
  <si>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</si>
  <si>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</si>
  <si>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</si>
  <si>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</si>
  <si>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</si>
  <si>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</si>
  <si>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</si>
  <si>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</si>
  <si>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</si>
  <si>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</si>
  <si>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</si>
  <si>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</si>
  <si>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</si>
  <si>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</si>
  <si>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</si>
  <si>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</si>
  <si>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</si>
  <si>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</si>
  <si>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</si>
  <si>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</si>
  <si>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</si>
  <si>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</si>
  <si>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</si>
  <si>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</si>
  <si>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</si>
  <si>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</si>
  <si>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</si>
  <si>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</si>
  <si>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</si>
  <si>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</si>
  <si>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</si>
  <si>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</si>
  <si>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</si>
  <si>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</si>
  <si>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</si>
  <si>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</si>
  <si>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</si>
  <si>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</si>
  <si>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</si>
  <si>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</si>
  <si>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</si>
  <si>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</si>
  <si>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</si>
  <si>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</si>
  <si>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</si>
  <si>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</si>
  <si>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</si>
  <si>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</si>
  <si>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</si>
  <si>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</si>
  <si>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</si>
  <si>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</si>
  <si>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</si>
  <si>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</si>
  <si>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</si>
  <si>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</si>
  <si>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</si>
  <si>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</si>
  <si>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</si>
  <si>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</si>
  <si>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</si>
  <si>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</si>
  <si>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</si>
  <si>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</si>
  <si>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</si>
  <si>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</si>
  <si>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</si>
  <si>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</si>
  <si>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</si>
  <si>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</si>
  <si>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</si>
  <si>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</si>
  <si>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</si>
  <si>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</si>
  <si>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</si>
  <si>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</si>
  <si>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</si>
  <si>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</si>
  <si>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</si>
  <si>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</si>
  <si>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</si>
  <si>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</si>
  <si>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</si>
  <si>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</si>
  <si>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</si>
  <si>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</si>
  <si>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</si>
  <si>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</si>
  <si>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</si>
  <si>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</si>
  <si>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</si>
  <si>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</si>
  <si>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</si>
  <si>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</si>
  <si>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</si>
  <si>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</si>
  <si>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</si>
  <si>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</si>
  <si>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</si>
  <si>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</si>
  <si>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</si>
  <si>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</si>
  <si>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</si>
  <si>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</si>
  <si>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</si>
  <si>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</si>
  <si>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</si>
  <si>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</si>
  <si>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</si>
  <si>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</si>
  <si>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</si>
  <si>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</si>
  <si>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</si>
  <si>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</si>
  <si>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</si>
  <si>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</si>
  <si>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</si>
  <si>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</si>
  <si>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</si>
  <si>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</si>
  <si>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</si>
  <si>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</si>
  <si>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</si>
  <si>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</si>
  <si>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</si>
  <si>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</si>
  <si>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</si>
  <si>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</si>
  <si>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</si>
  <si>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</si>
  <si>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</si>
  <si>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</si>
  <si>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</si>
  <si>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</si>
  <si>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</si>
  <si>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</si>
  <si>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</si>
  <si>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</si>
  <si>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</si>
  <si>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</si>
  <si>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</si>
  <si>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</si>
  <si>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</si>
  <si>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</si>
  <si>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</si>
  <si>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</si>
  <si>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</si>
  <si>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</si>
  <si>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</si>
  <si>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</si>
  <si>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</si>
  <si>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</si>
  <si>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</si>
  <si>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</si>
  <si>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</si>
  <si>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</si>
  <si>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</si>
  <si>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</si>
  <si>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</si>
  <si>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</si>
  <si>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</si>
  <si>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</si>
  <si>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</si>
  <si>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</si>
  <si>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</si>
  <si>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</si>
  <si>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</si>
  <si>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</si>
  <si>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</si>
  <si>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</si>
  <si>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</si>
  <si>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</si>
  <si>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</si>
  <si>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</si>
  <si>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093.074.879-44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</si>
  <si>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</si>
  <si>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</si>
  <si>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</si>
  <si>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</si>
  <si>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</si>
  <si>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</si>
  <si>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</si>
  <si>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</si>
  <si>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</si>
  <si>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</si>
  <si>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</si>
  <si>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</si>
  <si>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</si>
  <si>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</si>
  <si>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</si>
  <si>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</si>
  <si>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</si>
  <si>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</si>
  <si>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</si>
  <si>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</si>
  <si>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</si>
  <si>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</si>
  <si>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</si>
  <si>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</si>
  <si>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</si>
  <si>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</si>
  <si>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</si>
  <si>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</si>
  <si>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</si>
  <si>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</si>
  <si>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</si>
  <si>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</si>
  <si>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</si>
  <si>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</si>
  <si>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</si>
  <si>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</si>
  <si>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</si>
  <si>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</si>
  <si>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</si>
  <si>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</si>
  <si>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</si>
  <si>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</si>
  <si>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</si>
  <si>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</si>
  <si>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</si>
  <si>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</si>
  <si>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</si>
  <si>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</si>
  <si>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</si>
  <si>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</si>
  <si>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</si>
  <si>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</si>
  <si>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</si>
  <si>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</si>
  <si>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</si>
  <si>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</si>
  <si>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</si>
  <si>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</si>
  <si>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</si>
  <si>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</si>
  <si>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</si>
  <si>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</si>
  <si>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</si>
  <si>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</si>
  <si>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</si>
  <si>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</si>
  <si>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</si>
  <si>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</si>
  <si>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</si>
  <si>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</si>
  <si>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</si>
  <si>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</si>
  <si>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</si>
  <si>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</si>
  <si>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</si>
  <si>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</si>
  <si>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</si>
  <si>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</si>
  <si>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</si>
  <si>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</si>
  <si>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</si>
  <si>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</si>
  <si>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</si>
  <si>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</si>
  <si>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</si>
  <si>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</si>
  <si>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</si>
  <si>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</si>
  <si>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</si>
  <si>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</si>
  <si>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</si>
  <si>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</si>
  <si>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</si>
  <si>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</si>
  <si>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</si>
  <si>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</si>
  <si>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</si>
  <si>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</si>
  <si>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</si>
  <si>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</si>
  <si>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</si>
  <si>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</si>
  <si>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</si>
  <si>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</si>
  <si>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</si>
  <si>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</si>
  <si>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</si>
  <si>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</si>
  <si>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</si>
  <si>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</si>
  <si>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</si>
  <si>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</si>
  <si>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</si>
  <si>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</si>
  <si>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</si>
  <si>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</si>
  <si>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</si>
  <si>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</si>
  <si>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</si>
  <si>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</si>
  <si>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</si>
  <si>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</si>
  <si>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</si>
  <si>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</si>
  <si>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</si>
  <si>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</si>
  <si>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</si>
  <si>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</si>
  <si>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</si>
  <si>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</si>
  <si>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</si>
  <si>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</si>
  <si>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</si>
  <si>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</si>
  <si>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</si>
  <si>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</si>
  <si>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</si>
  <si>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</si>
  <si>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</si>
  <si>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</si>
  <si>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</si>
  <si>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</si>
  <si>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</si>
  <si>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</si>
  <si>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</si>
  <si>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</si>
  <si>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</si>
  <si>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</si>
  <si>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</si>
  <si>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</si>
  <si>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</si>
  <si>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</si>
  <si>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</si>
  <si>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</si>
  <si>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</si>
  <si>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</si>
  <si>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</si>
  <si>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</si>
  <si>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</si>
  <si>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</si>
  <si>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</si>
  <si>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</si>
  <si>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</si>
  <si>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</si>
  <si>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</si>
  <si>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</si>
  <si>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</si>
  <si>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</si>
  <si>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</si>
  <si>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</si>
  <si>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</si>
  <si>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</si>
  <si>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</si>
  <si>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</si>
  <si>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</si>
  <si>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</si>
  <si>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</si>
  <si>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</si>
  <si>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</si>
  <si>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</si>
  <si>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</si>
  <si>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</si>
  <si>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</si>
  <si>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</si>
  <si>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</si>
  <si>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</si>
  <si>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</si>
  <si>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</si>
  <si>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</si>
  <si>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</si>
  <si>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</si>
  <si>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</si>
  <si>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</si>
  <si>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</si>
  <si>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</si>
  <si>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</si>
  <si>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</si>
  <si>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</si>
  <si>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</si>
  <si>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</si>
  <si>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</si>
  <si>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</si>
  <si>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</si>
  <si>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</si>
  <si>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</si>
  <si>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</si>
  <si>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</si>
  <si>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</si>
  <si>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</si>
  <si>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</si>
  <si>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</si>
  <si>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</si>
  <si>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</si>
  <si>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</si>
  <si>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</si>
  <si>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</si>
  <si>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</si>
  <si>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</si>
  <si>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</si>
  <si>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</si>
  <si>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</si>
  <si>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</si>
  <si>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</si>
  <si>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</si>
  <si>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</si>
  <si>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</si>
  <si>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</si>
  <si>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</si>
  <si>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</si>
  <si>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</si>
  <si>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</si>
  <si>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</si>
  <si>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</si>
  <si>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</si>
  <si>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</si>
  <si>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</si>
  <si>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</si>
  <si>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</si>
  <si>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</si>
  <si>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</si>
  <si>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</si>
  <si>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</si>
  <si>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</si>
  <si>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</si>
  <si>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</si>
  <si>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</si>
  <si>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</si>
  <si>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</si>
  <si>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</si>
  <si>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</si>
  <si>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</si>
  <si>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</si>
  <si>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</si>
  <si>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</si>
  <si>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</si>
  <si>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</si>
  <si>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</si>
  <si>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</si>
  <si>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</si>
  <si>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</si>
  <si>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</si>
  <si>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</si>
  <si>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</si>
  <si>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</si>
  <si>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</si>
  <si>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</si>
  <si>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</si>
  <si>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</si>
  <si>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</si>
  <si>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</si>
  <si>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</si>
  <si>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</si>
  <si>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</si>
  <si>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</si>
  <si>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</si>
  <si>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</si>
  <si>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</si>
  <si>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</si>
  <si>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</si>
  <si>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</si>
  <si>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</si>
  <si>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</si>
  <si>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</si>
  <si>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</si>
  <si>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</si>
  <si>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</si>
  <si>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</si>
  <si>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</si>
  <si>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</si>
  <si>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</si>
  <si>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</si>
  <si>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</si>
  <si>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</si>
  <si>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</si>
  <si>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</si>
  <si>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</si>
  <si>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</si>
  <si>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</si>
  <si>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</si>
  <si>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</si>
  <si>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</si>
  <si>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</si>
  <si>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</si>
  <si>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</si>
  <si>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</si>
  <si>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</si>
  <si>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</si>
  <si>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</si>
  <si>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</si>
  <si>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</si>
  <si>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</si>
  <si>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</si>
  <si>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</si>
  <si>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</si>
  <si>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</si>
  <si>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</si>
  <si>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</si>
  <si>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</si>
  <si>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</si>
  <si>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</si>
  <si>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</si>
  <si>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</si>
  <si>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</si>
  <si>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</si>
  <si>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</si>
  <si>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</si>
  <si>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</si>
  <si>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</si>
  <si>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</si>
  <si>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</si>
  <si>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</si>
  <si>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</si>
  <si>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</si>
  <si>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</si>
  <si>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</si>
  <si>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</si>
  <si>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</si>
  <si>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</si>
  <si>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</si>
  <si>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</si>
  <si>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</si>
  <si>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</si>
  <si>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</si>
  <si>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</si>
  <si>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</si>
  <si>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</si>
  <si>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</si>
  <si>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</si>
  <si>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</si>
  <si>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</si>
  <si>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</si>
  <si>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</si>
  <si>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</si>
  <si>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</si>
  <si>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</si>
  <si>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</si>
  <si>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</si>
  <si>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</si>
  <si>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</si>
  <si>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</si>
  <si>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</si>
  <si>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</si>
  <si>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</si>
  <si>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</si>
  <si>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</si>
  <si>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</si>
  <si>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</si>
  <si>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</si>
  <si>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</si>
  <si>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</si>
  <si>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</si>
  <si>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</si>
  <si>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</si>
  <si>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</si>
  <si>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</si>
  <si>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</si>
  <si>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</si>
  <si>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</si>
  <si>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</si>
  <si>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</si>
  <si>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</si>
  <si>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</si>
  <si>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</si>
  <si>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</si>
  <si>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</si>
  <si>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</si>
  <si>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</si>
  <si>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</si>
  <si>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</si>
  <si>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</si>
  <si>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</si>
  <si>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</si>
  <si>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</si>
  <si>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</si>
  <si>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</si>
  <si>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</si>
  <si>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</si>
  <si>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</si>
  <si>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</si>
  <si>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</si>
  <si>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</si>
  <si>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</si>
  <si>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</si>
  <si>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</si>
  <si>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</si>
  <si>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</si>
  <si>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</si>
  <si>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</si>
  <si>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</si>
  <si>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</si>
  <si>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</si>
  <si>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</si>
  <si>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</si>
  <si>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</si>
  <si>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</si>
  <si>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</si>
  <si>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</si>
  <si>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</si>
  <si>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</si>
  <si>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</si>
  <si>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</si>
  <si>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</si>
  <si>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</si>
  <si>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</si>
  <si>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</si>
  <si>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</si>
  <si>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</si>
  <si>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</si>
  <si>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</si>
  <si>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</si>
  <si>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</si>
  <si>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</si>
  <si>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</si>
  <si>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</si>
  <si>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</si>
  <si>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</si>
  <si>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</si>
  <si>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</si>
  <si>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</si>
  <si>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</si>
  <si>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</si>
  <si>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</si>
  <si>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</si>
  <si>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</si>
  <si>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</si>
  <si>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</si>
  <si>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</si>
  <si>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</si>
  <si>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</si>
  <si>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</si>
  <si>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</si>
  <si>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</si>
  <si>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</si>
  <si>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</si>
  <si>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</si>
  <si>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</si>
  <si>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</si>
  <si>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</si>
  <si>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</si>
  <si>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</si>
  <si>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</si>
  <si>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</si>
  <si>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</si>
  <si>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</si>
  <si>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</si>
  <si>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</si>
  <si>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</si>
  <si>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</si>
  <si>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</si>
  <si>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</si>
  <si>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</si>
  <si>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</si>
  <si>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</si>
  <si>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</si>
  <si>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</si>
  <si>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</si>
  <si>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</si>
  <si>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</si>
  <si>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</si>
  <si>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</si>
  <si>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</si>
  <si>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</si>
  <si>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</si>
  <si>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</si>
  <si>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</si>
  <si>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</si>
  <si>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</si>
  <si>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</si>
  <si>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</si>
  <si>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</si>
  <si>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</si>
  <si>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</si>
  <si>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</si>
  <si>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</si>
  <si>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</si>
  <si>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</si>
  <si>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</si>
  <si>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</si>
  <si>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</si>
  <si>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</si>
  <si>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</si>
  <si>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</si>
  <si>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</si>
  <si>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</si>
  <si>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</si>
  <si>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</si>
  <si>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</si>
  <si>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</si>
  <si>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</si>
  <si>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</si>
  <si>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</si>
  <si>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</si>
  <si>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</si>
  <si>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</si>
  <si>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</si>
  <si>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</si>
  <si>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</si>
  <si>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</si>
  <si>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</si>
  <si>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</si>
  <si>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</si>
  <si>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</si>
  <si>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</si>
  <si>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</si>
  <si>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</si>
  <si>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</si>
  <si>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</si>
  <si>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</si>
  <si>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</si>
  <si>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</si>
  <si>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</si>
  <si>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</si>
  <si>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</si>
  <si>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</si>
  <si>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</si>
  <si>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</si>
  <si>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</si>
  <si>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</si>
  <si>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</si>
  <si>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</si>
  <si>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</si>
  <si>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</si>
  <si>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</si>
  <si>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</si>
  <si>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</si>
  <si>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</si>
  <si>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</si>
  <si>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</si>
  <si>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</si>
  <si>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</si>
  <si>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</si>
  <si>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</si>
  <si>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</si>
  <si>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</si>
  <si>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</si>
  <si>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</si>
  <si>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</si>
  <si>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</si>
  <si>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</si>
  <si>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</si>
  <si>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</si>
  <si>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</si>
  <si>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</si>
  <si>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</si>
  <si>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</si>
  <si>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</si>
  <si>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</si>
  <si>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</si>
  <si>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</si>
  <si>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</si>
  <si>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</si>
  <si>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</si>
  <si>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</si>
  <si>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</si>
  <si>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</si>
  <si>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</si>
  <si>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</si>
  <si>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</si>
  <si>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</si>
  <si>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</si>
  <si>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</si>
  <si>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</si>
  <si>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</si>
  <si>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</si>
  <si>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</si>
  <si>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</si>
  <si>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</si>
  <si>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</si>
  <si>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</si>
  <si>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</si>
  <si>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</si>
  <si>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</si>
  <si>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</si>
  <si>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</si>
  <si>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</si>
  <si>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</si>
  <si>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</si>
  <si>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</si>
  <si>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</si>
  <si>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</si>
  <si>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</si>
  <si>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</si>
  <si>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</si>
  <si>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</si>
  <si>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</si>
  <si>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</si>
  <si>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</si>
  <si>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</si>
  <si>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</si>
  <si>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</si>
  <si>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</si>
  <si>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</si>
  <si>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</si>
  <si>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</si>
  <si>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</si>
  <si>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</si>
  <si>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</si>
  <si>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</si>
  <si>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</si>
  <si>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</si>
  <si>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</si>
  <si>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</si>
  <si>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</si>
  <si>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</si>
  <si>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</si>
  <si>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</si>
  <si>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</si>
  <si>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</si>
  <si>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</si>
  <si>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</si>
  <si>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</si>
  <si>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</si>
  <si>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</si>
  <si>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</si>
  <si>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</si>
  <si>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</si>
  <si>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</si>
  <si>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</si>
  <si>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</si>
  <si>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</si>
  <si>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</si>
  <si>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</si>
  <si>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</si>
  <si>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</si>
  <si>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</si>
  <si>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</si>
  <si>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</si>
  <si>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</si>
  <si>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</si>
  <si>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</si>
  <si>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</si>
  <si>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</si>
  <si>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</si>
  <si>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</si>
  <si>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</si>
  <si>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</si>
  <si>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</si>
  <si>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</si>
  <si>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</si>
  <si>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</si>
  <si>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</si>
  <si>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</si>
  <si>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</si>
  <si>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</si>
  <si>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</si>
  <si>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</si>
  <si>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</si>
  <si>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</si>
  <si>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</si>
  <si>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</si>
  <si>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</si>
  <si>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</si>
  <si>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</si>
  <si>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</si>
  <si>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</si>
  <si>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</si>
  <si>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</si>
  <si>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</si>
  <si>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</si>
  <si>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</si>
  <si>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</si>
  <si>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</si>
  <si>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</si>
  <si>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</si>
  <si>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</si>
  <si>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</si>
  <si>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</si>
  <si>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</si>
  <si>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</si>
  <si>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</si>
  <si>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</si>
  <si>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</si>
  <si>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</si>
  <si>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</si>
  <si>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</si>
  <si>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</si>
  <si>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</si>
  <si>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</si>
  <si>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</si>
  <si>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</si>
  <si>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</si>
  <si>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</si>
  <si>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</si>
  <si>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</si>
  <si>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</si>
  <si>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</si>
  <si>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</si>
  <si>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</si>
  <si>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</si>
  <si>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</si>
  <si>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</si>
  <si>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</si>
  <si>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</si>
  <si>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</si>
  <si>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</si>
  <si>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</si>
  <si>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</si>
  <si>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</si>
  <si>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</si>
  <si>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</si>
  <si>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</si>
  <si>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</si>
  <si>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</si>
  <si>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</si>
  <si>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</si>
  <si>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</si>
  <si>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</si>
  <si>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</si>
  <si>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</si>
  <si>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</si>
  <si>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</si>
  <si>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</si>
  <si>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</si>
  <si>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</si>
  <si>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</si>
  <si>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</si>
  <si>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</si>
  <si>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</si>
  <si>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</si>
  <si>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</si>
  <si>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</si>
  <si>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</si>
  <si>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</si>
  <si>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</si>
  <si>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</si>
  <si>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</si>
  <si>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</si>
  <si>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</si>
  <si>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</si>
  <si>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</si>
  <si>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</si>
  <si>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</si>
  <si>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</si>
  <si>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</si>
  <si>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</si>
  <si>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</si>
  <si>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</si>
  <si>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</si>
  <si>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</si>
  <si>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</si>
  <si>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</si>
  <si>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</si>
  <si>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</si>
  <si>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</si>
  <si>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</si>
  <si>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</si>
  <si>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</si>
  <si>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</si>
  <si>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</si>
  <si>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</si>
  <si>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</si>
  <si>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</si>
  <si>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</si>
  <si>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</si>
  <si>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</si>
  <si>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</si>
  <si>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</si>
  <si>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</si>
  <si>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</si>
  <si>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</si>
  <si>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</si>
  <si>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</si>
  <si>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</si>
  <si>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</si>
  <si>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</si>
  <si>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</si>
  <si>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</si>
  <si>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</si>
  <si>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</si>
  <si>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</si>
  <si>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</si>
  <si>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</si>
  <si>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</si>
  <si>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</si>
  <si>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</si>
  <si>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</si>
  <si>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</si>
  <si>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</si>
  <si>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</si>
  <si>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</si>
  <si>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</si>
  <si>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</si>
  <si>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</si>
  <si>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</si>
  <si>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</si>
  <si>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</si>
  <si>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</si>
  <si>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</si>
  <si>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</si>
  <si>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</si>
  <si>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</si>
  <si>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</si>
  <si>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</si>
  <si>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</si>
  <si>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</si>
  <si>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</si>
  <si>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</si>
  <si>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</si>
  <si>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</si>
  <si>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</si>
  <si>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</si>
  <si>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</si>
  <si>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</si>
  <si>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</si>
  <si>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</si>
  <si>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</si>
  <si>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</si>
  <si>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</si>
  <si>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</si>
  <si>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</si>
  <si>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</si>
  <si>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</si>
  <si>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</si>
  <si>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</si>
  <si>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</si>
  <si>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</si>
  <si>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</si>
  <si>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</si>
  <si>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</si>
  <si>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</si>
  <si>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</si>
  <si>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</si>
  <si>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</si>
  <si>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</si>
  <si>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</si>
  <si>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</si>
  <si>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</si>
  <si>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</si>
  <si>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</si>
  <si>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</si>
  <si>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</si>
  <si>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</si>
  <si>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</si>
  <si>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</si>
  <si>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</si>
  <si>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</si>
  <si>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</si>
  <si>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</si>
  <si>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</si>
  <si>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</si>
  <si>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</si>
  <si>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</si>
  <si>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</si>
  <si>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</si>
  <si>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</si>
  <si>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</si>
  <si>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</si>
  <si>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</si>
  <si>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</si>
  <si>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</si>
  <si>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</si>
  <si>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</si>
  <si>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</si>
  <si>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</si>
  <si>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</si>
  <si>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</si>
  <si>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</si>
  <si>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</si>
  <si>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</si>
  <si>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</si>
  <si>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</si>
  <si>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</si>
  <si>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</si>
  <si>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</si>
  <si>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</si>
  <si>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</si>
  <si>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</si>
  <si>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</si>
  <si>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</si>
  <si>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</si>
  <si>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</si>
  <si>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</si>
  <si>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</si>
  <si>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</si>
  <si>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</si>
  <si>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</si>
  <si>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</si>
  <si>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</si>
  <si>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</si>
  <si>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</si>
  <si>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</si>
  <si>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</si>
  <si>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</si>
  <si>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</si>
  <si>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</si>
  <si>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</si>
  <si>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</si>
  <si>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</si>
  <si>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</si>
  <si>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</si>
  <si>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</si>
  <si>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</si>
  <si>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</si>
  <si>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</si>
  <si>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</si>
  <si>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</si>
  <si>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</si>
  <si>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</si>
  <si>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</si>
  <si>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</si>
  <si>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</si>
  <si>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</si>
  <si>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</si>
  <si>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</si>
  <si>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</si>
  <si>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</si>
  <si>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</si>
  <si>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</si>
  <si>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</si>
  <si>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</si>
  <si>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</si>
  <si>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</si>
  <si>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</si>
  <si>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</si>
  <si>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</si>
  <si>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</si>
  <si>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</si>
  <si>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</si>
  <si>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</si>
  <si>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</si>
  <si>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</si>
  <si>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</si>
  <si>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</si>
  <si>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</si>
  <si>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</si>
  <si>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</si>
  <si>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</si>
  <si>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</si>
  <si>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</si>
  <si>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</si>
  <si>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</si>
  <si>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</si>
  <si>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</si>
  <si>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</si>
  <si>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</si>
  <si>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</si>
  <si>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</si>
  <si>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</si>
  <si>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</si>
  <si>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</si>
  <si>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</si>
  <si>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</si>
  <si>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</si>
  <si>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</si>
  <si>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</si>
  <si>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</si>
  <si>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</si>
  <si>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</si>
  <si>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</si>
  <si>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</si>
  <si>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</si>
  <si>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</si>
  <si>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</si>
  <si>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</si>
  <si>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</si>
  <si>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</si>
  <si>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</si>
  <si>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</si>
  <si>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</si>
  <si>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</si>
  <si>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</si>
  <si>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</si>
  <si>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</si>
  <si>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</si>
  <si>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</si>
  <si>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</si>
  <si>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</si>
  <si>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</si>
  <si>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</si>
  <si>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</si>
  <si>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</si>
  <si>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</si>
  <si>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</si>
  <si>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</si>
  <si>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</si>
  <si>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</si>
  <si>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</si>
  <si>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</si>
  <si>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</si>
  <si>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</si>
  <si>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</si>
  <si>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</si>
  <si>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</si>
  <si>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</si>
  <si>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</si>
  <si>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</si>
  <si>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</si>
  <si>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</si>
  <si>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</si>
  <si>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</si>
  <si>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</si>
  <si>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</si>
  <si>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</si>
  <si>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</si>
  <si>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</si>
  <si>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</si>
  <si>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</si>
  <si>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</si>
  <si>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</si>
  <si>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</si>
  <si>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</si>
  <si>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</si>
  <si>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</si>
  <si>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</si>
  <si>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</si>
  <si>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</si>
  <si>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</si>
  <si>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</si>
  <si>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</si>
  <si>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</si>
  <si>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</si>
  <si>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</si>
  <si>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</si>
  <si>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</si>
  <si>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</si>
  <si>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</si>
  <si>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</si>
  <si>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</si>
  <si>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</si>
  <si>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</si>
  <si>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</si>
  <si>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</si>
  <si>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</si>
  <si>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</si>
  <si>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</si>
  <si>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</si>
  <si>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</si>
  <si>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</si>
  <si>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</si>
  <si>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</si>
  <si>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</si>
  <si>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</si>
  <si>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</si>
  <si>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</si>
  <si>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</si>
  <si>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</si>
  <si>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</si>
  <si>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</si>
  <si>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</si>
  <si>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</si>
  <si>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</si>
  <si>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</si>
  <si>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</si>
  <si>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</si>
  <si>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</si>
  <si>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</si>
  <si>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</si>
  <si>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</si>
  <si>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</si>
  <si>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</si>
  <si>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</si>
  <si>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</si>
  <si>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</si>
  <si>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</si>
  <si>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</si>
  <si>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</si>
  <si>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</si>
  <si>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</si>
  <si>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</si>
  <si>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</si>
  <si>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</si>
  <si>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</si>
  <si>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</si>
  <si>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</si>
  <si>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</si>
  <si>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</si>
  <si>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</si>
  <si>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</si>
  <si>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</si>
  <si>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</si>
  <si>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</si>
  <si>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</si>
  <si>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</si>
  <si>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</si>
  <si>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</si>
  <si>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</si>
  <si>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</si>
  <si>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</si>
  <si>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</si>
  <si>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</si>
  <si>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</si>
  <si>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</si>
  <si>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</si>
  <si>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</si>
  <si>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</si>
  <si>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</si>
  <si>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</si>
  <si>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</si>
  <si>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</si>
  <si>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</si>
  <si>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</si>
  <si>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</si>
  <si>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</si>
  <si>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</si>
  <si>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</si>
  <si>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</si>
  <si>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</si>
  <si>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</si>
  <si>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</si>
  <si>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</si>
  <si>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</si>
  <si>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</si>
  <si>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</si>
  <si>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</si>
  <si>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</si>
  <si>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</si>
  <si>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</si>
  <si>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</si>
  <si>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</si>
  <si>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</si>
  <si>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</si>
  <si>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</si>
  <si>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</si>
  <si>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</si>
  <si>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</si>
  <si>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</si>
  <si>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</si>
  <si>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</si>
  <si>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</si>
  <si>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</si>
  <si>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</si>
  <si>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</si>
  <si>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</si>
  <si>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</si>
  <si>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</si>
  <si>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</si>
  <si>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</si>
  <si>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</si>
  <si>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</si>
  <si>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</si>
  <si>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</si>
  <si>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</si>
  <si>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</si>
  <si>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</si>
  <si>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</si>
  <si>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</si>
  <si>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</si>
  <si>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</si>
  <si>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</si>
  <si>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</si>
  <si>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</si>
  <si>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</si>
  <si>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</si>
  <si>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</si>
  <si>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</si>
  <si>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</si>
  <si>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</si>
  <si>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</si>
  <si>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</si>
  <si>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</si>
  <si>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</si>
  <si>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</si>
  <si>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</si>
  <si>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</si>
  <si>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</si>
  <si>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</si>
  <si>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</si>
  <si>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</si>
  <si>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</si>
  <si>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</si>
  <si>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</si>
  <si>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</si>
  <si>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</si>
  <si>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</si>
  <si>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</si>
  <si>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</si>
  <si>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</si>
  <si>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</si>
  <si>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</si>
  <si>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</si>
  <si>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</si>
  <si>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</si>
  <si>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</si>
  <si>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</si>
  <si>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</si>
  <si>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</si>
  <si>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</si>
  <si>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</si>
  <si>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</si>
  <si>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</si>
  <si>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</si>
  <si>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</si>
  <si>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</si>
  <si>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</si>
  <si>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</si>
  <si>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</si>
  <si>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</si>
  <si>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</si>
  <si>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</si>
  <si>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</si>
  <si>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</si>
  <si>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</si>
  <si>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</si>
  <si>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</si>
  <si>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</si>
  <si>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</si>
  <si>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</si>
  <si>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</si>
  <si>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</si>
  <si>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</si>
  <si>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</si>
  <si>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</si>
  <si>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</si>
  <si>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</si>
  <si>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</si>
  <si>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</si>
  <si>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</si>
  <si>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</si>
  <si>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</si>
  <si>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</si>
  <si>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</si>
  <si>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</si>
  <si>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</si>
  <si>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</si>
  <si>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</si>
  <si>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</si>
  <si>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</si>
  <si>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</si>
  <si>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</si>
  <si>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</si>
  <si>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</si>
  <si>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</si>
  <si>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</si>
  <si>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</si>
  <si>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</si>
  <si>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</si>
  <si>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</si>
  <si>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</si>
  <si>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</si>
  <si>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</si>
  <si>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</si>
  <si>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</si>
  <si>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</si>
  <si>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</si>
  <si>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</si>
  <si>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</si>
  <si>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</si>
  <si>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</si>
  <si>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</si>
  <si>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</si>
  <si>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</si>
  <si>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</si>
  <si>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</si>
  <si>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</si>
  <si>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</si>
  <si>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</si>
  <si>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</si>
  <si>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</si>
  <si>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</si>
  <si>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</si>
  <si>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</si>
  <si>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</si>
  <si>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</si>
  <si>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</si>
  <si>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</si>
  <si>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</si>
  <si>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</si>
  <si>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</si>
  <si>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</si>
  <si>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</si>
  <si>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</si>
  <si>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</si>
  <si>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</si>
  <si>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</si>
  <si>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</si>
  <si>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</si>
  <si>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</si>
  <si>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</si>
  <si>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</si>
  <si>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</si>
  <si>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</si>
  <si>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</si>
  <si>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</si>
  <si>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</si>
  <si>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</si>
  <si>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</si>
  <si>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</si>
  <si>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</si>
  <si>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</si>
  <si>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</si>
  <si>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</si>
  <si>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</si>
  <si>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</si>
  <si>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</si>
  <si>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</si>
  <si>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</si>
  <si>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</si>
  <si>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</si>
  <si>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</si>
  <si>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</si>
  <si>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</si>
  <si>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</si>
  <si>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</si>
  <si>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</si>
  <si>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</si>
  <si>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</si>
  <si>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</si>
  <si>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</si>
  <si>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</si>
  <si>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</si>
  <si>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</si>
  <si>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</si>
  <si>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</si>
  <si>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</si>
  <si>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</si>
  <si>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</si>
  <si>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</si>
  <si>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</si>
  <si>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</si>
  <si>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</si>
  <si>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</si>
  <si>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</si>
  <si>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</si>
  <si>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</si>
  <si>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</si>
  <si>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</si>
  <si>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</si>
  <si>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</si>
  <si>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</si>
  <si>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</si>
  <si>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</si>
  <si>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</si>
  <si>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</si>
  <si>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</si>
  <si>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</si>
  <si>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</si>
  <si>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</si>
  <si>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</si>
  <si>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</si>
  <si>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</si>
  <si>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</si>
  <si>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</si>
  <si>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</si>
  <si>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</si>
  <si>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</si>
  <si>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</si>
  <si>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</si>
  <si>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</si>
  <si>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</si>
  <si>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</si>
  <si>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</si>
  <si>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</si>
  <si>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</si>
  <si>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</si>
  <si>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</si>
  <si>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</si>
  <si>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</si>
  <si>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</si>
  <si>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</si>
  <si>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</si>
  <si>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</si>
  <si>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</si>
  <si>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</si>
  <si>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</si>
  <si>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</si>
  <si>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</si>
  <si>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</si>
  <si>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</si>
  <si>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</si>
  <si>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</si>
  <si>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</si>
  <si>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</si>
  <si>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</si>
  <si>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</si>
  <si>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</si>
  <si>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</si>
  <si>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</si>
  <si>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</si>
  <si>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</si>
  <si>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</si>
  <si>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</si>
  <si>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</si>
  <si>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</si>
  <si>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</si>
  <si>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</si>
  <si>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</si>
  <si>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</si>
  <si>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</si>
  <si>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</si>
  <si>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</si>
  <si>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</si>
  <si>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</si>
  <si>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</si>
  <si>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</si>
  <si>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</si>
  <si>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</si>
  <si>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</si>
  <si>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</si>
  <si>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</si>
  <si>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</si>
  <si>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</si>
  <si>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</si>
  <si>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</si>
  <si>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</si>
  <si>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</si>
  <si>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</si>
  <si>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</si>
  <si>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</si>
  <si>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</si>
  <si>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</si>
  <si>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</si>
  <si>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</si>
  <si>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</si>
  <si>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</si>
  <si>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</si>
  <si>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</si>
  <si>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</si>
  <si>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</si>
  <si>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</si>
  <si>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</si>
  <si>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</si>
  <si>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</si>
  <si>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</si>
  <si>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</si>
  <si>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</si>
  <si>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</si>
  <si>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</si>
  <si>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</si>
  <si>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</si>
  <si>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</si>
  <si>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</si>
  <si>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</si>
  <si>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</si>
  <si>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</si>
  <si>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</si>
  <si>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</si>
  <si>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</si>
  <si>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</si>
  <si>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</si>
  <si>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</si>
  <si>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</si>
  <si>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</si>
  <si>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</si>
  <si>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</si>
  <si>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</si>
  <si>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</si>
  <si>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</si>
  <si>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</si>
  <si>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</si>
  <si>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</si>
  <si>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</si>
  <si>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</si>
  <si>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</si>
  <si>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</si>
  <si>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</si>
  <si>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</si>
  <si>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</si>
  <si>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</si>
  <si>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</si>
  <si>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</si>
  <si>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</si>
  <si>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</si>
  <si>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</si>
  <si>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</si>
  <si>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</si>
  <si>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</si>
  <si>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</si>
  <si>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</si>
  <si>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</si>
  <si>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</si>
  <si>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</si>
  <si>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</si>
  <si>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</si>
  <si>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</si>
  <si>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</si>
  <si>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</si>
  <si>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</si>
  <si>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</si>
  <si>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</si>
  <si>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</si>
  <si>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</si>
  <si>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</si>
  <si>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</si>
  <si>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</si>
  <si>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</si>
  <si>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</si>
  <si>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</si>
  <si>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</si>
  <si>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</si>
  <si>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</si>
  <si>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</si>
  <si>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</si>
  <si>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</si>
  <si>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</si>
  <si>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</si>
  <si>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</si>
  <si>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</si>
  <si>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</si>
  <si>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</si>
  <si>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</si>
  <si>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</si>
  <si>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</si>
  <si>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</si>
  <si>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</si>
  <si>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</si>
  <si>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</si>
  <si>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</si>
  <si>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</si>
  <si>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</si>
  <si>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</si>
  <si>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</si>
  <si>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</si>
  <si>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</si>
  <si>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</si>
  <si>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</si>
  <si>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</si>
  <si>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</si>
  <si>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</si>
  <si>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</si>
  <si>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</si>
  <si>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</si>
  <si>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</si>
  <si>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</si>
  <si>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</si>
  <si>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</si>
  <si>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</si>
  <si>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</si>
  <si>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</si>
  <si>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</si>
  <si>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</si>
  <si>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</si>
  <si>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</si>
  <si>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</si>
  <si>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</si>
  <si>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</si>
  <si>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</si>
  <si>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</si>
  <si>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</si>
  <si>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</si>
  <si>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</si>
  <si>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</si>
  <si>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</si>
  <si>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</si>
  <si>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</si>
  <si>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</si>
  <si>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</si>
  <si>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</si>
  <si>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</si>
  <si>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</si>
  <si>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</si>
  <si>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</si>
  <si>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</si>
  <si>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</si>
  <si>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</si>
  <si>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</si>
  <si>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</si>
  <si>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</si>
  <si>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</si>
  <si>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</si>
  <si>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</si>
  <si>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</si>
  <si>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</si>
  <si>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</si>
  <si>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</si>
  <si>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</si>
  <si>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</si>
  <si>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</si>
  <si>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</si>
  <si>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</si>
  <si>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</si>
  <si>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</si>
  <si>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</si>
  <si>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</si>
  <si>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</si>
  <si>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</si>
  <si>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</si>
  <si>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</si>
  <si>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</si>
  <si>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</si>
  <si>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</si>
  <si>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</si>
  <si>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</si>
  <si>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</si>
  <si>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</si>
  <si>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</si>
  <si>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</si>
  <si>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</si>
  <si>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</si>
  <si>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</si>
  <si>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</si>
  <si>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</si>
  <si>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</si>
  <si>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</si>
  <si>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</si>
  <si>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</si>
  <si>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</si>
  <si>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</si>
  <si>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</si>
  <si>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</si>
  <si>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</si>
  <si>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</si>
  <si>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</si>
  <si>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</si>
  <si>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</si>
  <si>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</si>
  <si>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</si>
  <si>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</si>
  <si>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</si>
  <si>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</si>
  <si>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</si>
  <si>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</si>
  <si>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</si>
  <si>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</si>
  <si>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</si>
  <si>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</si>
  <si>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</si>
  <si>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</si>
  <si>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</si>
  <si>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</si>
  <si>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</si>
  <si>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</si>
  <si>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</si>
  <si>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</si>
  <si>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</si>
  <si>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</si>
  <si>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</si>
  <si>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</si>
  <si>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</si>
  <si>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</si>
  <si>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</si>
  <si>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</si>
  <si>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</si>
  <si>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</si>
  <si>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</si>
  <si>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</si>
  <si>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</si>
  <si>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</si>
  <si>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</si>
  <si>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</si>
  <si>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</si>
  <si>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</si>
  <si>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</si>
  <si>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</si>
  <si>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</si>
  <si>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</si>
  <si>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</si>
  <si>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</si>
  <si>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</si>
  <si>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</si>
  <si>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</si>
  <si>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</si>
  <si>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</si>
  <si>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</si>
  <si>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</si>
  <si>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</si>
  <si>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</si>
  <si>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</si>
  <si>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</si>
  <si>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</si>
  <si>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</si>
  <si>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</si>
  <si>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</si>
  <si>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</si>
  <si>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</si>
  <si>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</si>
  <si>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</si>
  <si>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</si>
  <si>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</si>
  <si>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</si>
  <si>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</si>
  <si>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</si>
  <si>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</si>
  <si>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</si>
  <si>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</si>
  <si>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</si>
  <si>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</si>
  <si>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</si>
  <si>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</si>
  <si>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</si>
  <si>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</si>
  <si>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</si>
  <si>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</si>
  <si>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</si>
  <si>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</si>
  <si>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</si>
  <si>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</si>
  <si>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</si>
  <si>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</si>
  <si>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</si>
  <si>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</si>
  <si>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</si>
  <si>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</si>
  <si>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</si>
  <si>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</si>
  <si>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</si>
  <si>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</si>
  <si>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</si>
  <si>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</si>
  <si>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</si>
  <si>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</si>
  <si>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</si>
  <si>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</si>
  <si>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</si>
  <si>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</si>
  <si>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</si>
  <si>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</si>
  <si>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</si>
  <si>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</si>
  <si>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</si>
  <si>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</si>
  <si>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</si>
  <si>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</si>
  <si>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</si>
  <si>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</si>
  <si>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</si>
  <si>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</si>
  <si>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</si>
  <si>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</si>
  <si>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</si>
  <si>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</si>
  <si>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</si>
  <si>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</si>
  <si>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</si>
  <si>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</si>
  <si>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</si>
  <si>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</si>
  <si>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</si>
  <si>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</si>
  <si>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</si>
  <si>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</si>
  <si>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</si>
  <si>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</si>
  <si>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</si>
  <si>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</si>
  <si>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</si>
  <si>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</si>
  <si>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</si>
  <si>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</si>
  <si>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</si>
  <si>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</si>
  <si>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</si>
  <si>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</si>
  <si>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</si>
  <si>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</si>
  <si>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</si>
  <si>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</si>
  <si>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</si>
  <si>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</si>
  <si>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</si>
  <si>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</si>
  <si>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</si>
  <si>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</si>
  <si>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</si>
  <si>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</si>
  <si>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</si>
  <si>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</si>
  <si>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</si>
  <si>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</si>
  <si>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</si>
  <si>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</si>
  <si>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</si>
  <si>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</si>
  <si>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</si>
  <si>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</si>
  <si>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</si>
  <si>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</si>
  <si>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</si>
  <si>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</si>
  <si>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</si>
  <si>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</si>
  <si>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</si>
  <si>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</si>
  <si>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</si>
  <si>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</si>
  <si>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</si>
  <si>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</si>
  <si>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</si>
  <si>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</si>
  <si>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</si>
  <si>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</si>
  <si>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</si>
  <si>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</si>
  <si>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</si>
  <si>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</si>
  <si>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</si>
  <si>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</si>
  <si>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</si>
  <si>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</si>
  <si>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</si>
  <si>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</si>
  <si>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</si>
  <si>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</si>
  <si>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</si>
  <si>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</si>
  <si>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</si>
  <si>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</si>
  <si>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</si>
  <si>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</si>
  <si>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</si>
  <si>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</si>
  <si>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</si>
  <si>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</si>
  <si>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</si>
  <si>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</si>
  <si>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</si>
  <si>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</si>
  <si>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</si>
  <si>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</si>
  <si>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</si>
  <si>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</si>
  <si>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</si>
  <si>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</si>
  <si>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</si>
  <si>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</si>
  <si>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</si>
  <si>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</si>
  <si>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</si>
  <si>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</si>
  <si>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</si>
  <si>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</si>
  <si>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</si>
  <si>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</si>
  <si>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</si>
  <si>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</si>
  <si>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</si>
  <si>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</si>
  <si>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</si>
  <si>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</si>
  <si>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</si>
  <si>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</si>
  <si>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</si>
  <si>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</si>
  <si>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</si>
  <si>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</si>
  <si>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</si>
  <si>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</si>
  <si>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</si>
  <si>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</si>
  <si>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</si>
  <si>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</si>
  <si>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</si>
  <si>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</si>
  <si>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</si>
  <si>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</si>
  <si>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</si>
  <si>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</si>
  <si>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</si>
  <si>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</si>
  <si>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</si>
  <si>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</si>
  <si>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</si>
  <si>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</si>
  <si>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</si>
  <si>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</si>
  <si>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</si>
  <si>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</si>
  <si>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</si>
  <si>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</si>
  <si>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</si>
  <si>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</si>
  <si>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</si>
  <si>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</si>
  <si>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</si>
  <si>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</si>
  <si>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</si>
  <si>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</si>
  <si>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</si>
  <si>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</si>
  <si>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</si>
  <si>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</si>
  <si>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</si>
  <si>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</si>
  <si>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</si>
  <si>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</si>
  <si>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</si>
  <si>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</si>
  <si>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</si>
  <si>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</si>
  <si>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</si>
  <si>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</si>
  <si>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</si>
  <si>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</si>
  <si>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</si>
  <si>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</si>
  <si>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</si>
  <si>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</si>
  <si>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</si>
  <si>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</si>
  <si>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</si>
  <si>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</si>
  <si>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</si>
  <si>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</si>
  <si>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</si>
  <si>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</si>
  <si>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</si>
  <si>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</si>
  <si>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</si>
  <si>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</si>
  <si>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</si>
  <si>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</si>
  <si>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</si>
  <si>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</si>
  <si>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</si>
  <si>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</si>
  <si>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</si>
  <si>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</si>
  <si>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</si>
  <si>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</si>
  <si>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</si>
  <si>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</si>
  <si>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</si>
  <si>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</si>
  <si>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</si>
  <si>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</si>
  <si>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</si>
  <si>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</si>
  <si>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</si>
  <si>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</si>
  <si>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</si>
  <si>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</si>
  <si>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</si>
  <si>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</si>
  <si>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</si>
  <si>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</si>
  <si>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</si>
  <si>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</si>
  <si>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</si>
  <si>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</si>
  <si>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</si>
  <si>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</si>
  <si>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</si>
  <si>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</si>
  <si>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</si>
  <si>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</si>
  <si>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</si>
  <si>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</si>
  <si>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</si>
  <si>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</si>
  <si>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</si>
  <si>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</si>
  <si>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</si>
  <si>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</si>
  <si>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</si>
  <si>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</si>
  <si>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</si>
  <si>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</si>
  <si>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</si>
  <si>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</si>
  <si>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</si>
  <si>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</si>
  <si>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</si>
  <si>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</si>
  <si>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</si>
  <si>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</si>
  <si>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</si>
  <si>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</si>
  <si>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</si>
  <si>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</si>
  <si>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</si>
  <si>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</si>
  <si>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</si>
  <si>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</si>
  <si>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</si>
  <si>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</si>
  <si>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</si>
  <si>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</si>
  <si>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</si>
  <si>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</si>
  <si>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</si>
  <si>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</si>
  <si>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</si>
  <si>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</si>
  <si>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</si>
  <si>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</si>
  <si>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</si>
  <si>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</si>
  <si>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</si>
  <si>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</si>
  <si>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</si>
  <si>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</si>
  <si>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</si>
  <si>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</si>
  <si>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</si>
  <si>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</si>
  <si>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</si>
  <si>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</si>
  <si>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</si>
  <si>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</si>
  <si>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</si>
  <si>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</si>
  <si>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</si>
  <si>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</si>
  <si>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</si>
  <si>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</si>
  <si>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</si>
  <si>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</si>
  <si>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</si>
  <si>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</si>
  <si>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</si>
  <si>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</si>
  <si>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</si>
  <si>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</si>
  <si>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</si>
  <si>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</si>
  <si>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</si>
  <si>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</si>
  <si>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</si>
  <si>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</si>
  <si>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</si>
  <si>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</si>
  <si>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</si>
  <si>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</si>
  <si>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</si>
  <si>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</si>
  <si>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</si>
  <si>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</si>
  <si>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</si>
  <si>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</si>
  <si>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</si>
  <si>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</si>
  <si>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</si>
  <si>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</si>
  <si>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</si>
  <si>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</si>
  <si>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</si>
  <si>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</si>
  <si>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</si>
  <si>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</si>
  <si>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</si>
  <si>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</si>
  <si>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</si>
  <si>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</si>
  <si>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</si>
  <si>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</si>
  <si>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</si>
  <si>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</si>
  <si>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</si>
  <si>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</si>
  <si>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</si>
  <si>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</si>
  <si>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</si>
  <si>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</si>
  <si>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</si>
  <si>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</si>
  <si>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</si>
  <si>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</si>
  <si>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</si>
  <si>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</si>
  <si>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</si>
  <si>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</si>
  <si>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</si>
  <si>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</si>
  <si>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</si>
  <si>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</si>
  <si>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</si>
  <si>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</si>
  <si>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</si>
  <si>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</si>
  <si>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</si>
  <si>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</si>
  <si>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</si>
  <si>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</si>
  <si>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</si>
  <si>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</si>
  <si>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</si>
  <si>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</si>
  <si>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</si>
  <si>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</si>
  <si>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</si>
  <si>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</si>
  <si>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</si>
  <si>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</si>
  <si>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</si>
  <si>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</si>
  <si>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</si>
  <si>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</si>
  <si>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</si>
  <si>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</si>
  <si>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</si>
  <si>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</si>
  <si>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</si>
  <si>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</si>
  <si>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</si>
  <si>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</si>
  <si>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</si>
  <si>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</si>
  <si>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</si>
  <si>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</si>
  <si>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</si>
  <si>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</si>
  <si>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</si>
  <si>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</si>
  <si>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</si>
  <si>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</si>
  <si>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</si>
  <si>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</si>
  <si>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</si>
  <si>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</si>
  <si>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</si>
  <si>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</si>
  <si>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</si>
  <si>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</si>
  <si>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</si>
  <si>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</si>
  <si>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</si>
  <si>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</si>
  <si>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</si>
  <si>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</si>
  <si>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</si>
  <si>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</si>
  <si>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</si>
  <si>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</si>
  <si>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</si>
  <si>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</si>
  <si>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</si>
  <si>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</si>
  <si>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</si>
  <si>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</si>
  <si>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</si>
  <si>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</si>
  <si>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</si>
  <si>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</si>
  <si>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</si>
  <si>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</si>
  <si>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</si>
  <si>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</si>
  <si>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</si>
  <si>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</si>
  <si>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</si>
  <si>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</si>
  <si>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</si>
  <si>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</si>
  <si>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</si>
  <si>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</si>
  <si>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</si>
  <si>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</si>
  <si>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</si>
  <si>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</si>
  <si>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</si>
  <si>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</si>
  <si>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</si>
  <si>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</si>
  <si>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</si>
  <si>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</si>
  <si>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</si>
  <si>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</si>
  <si>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</si>
  <si>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</si>
  <si>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</si>
  <si>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</si>
  <si>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</si>
  <si>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</si>
  <si>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Vladim ir Damasio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</si>
  <si>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</si>
  <si>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</si>
  <si>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</si>
  <si>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</si>
  <si>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</si>
  <si>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</si>
  <si>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</si>
  <si>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</si>
  <si>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</si>
  <si>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</si>
  <si>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</si>
  <si>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</si>
  <si>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</si>
  <si>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</si>
  <si>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</si>
  <si>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</si>
  <si>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</si>
  <si>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</si>
  <si>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</si>
  <si>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Vladimir Damasio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</si>
  <si>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</si>
  <si>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</si>
  <si>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</si>
  <si>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</si>
  <si>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</si>
  <si>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</si>
  <si>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</si>
  <si>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</si>
  <si>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</si>
  <si>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</si>
  <si>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</si>
  <si>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</si>
  <si>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</si>
  <si>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</si>
  <si>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</si>
  <si>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</si>
  <si>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</si>
  <si>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</si>
  <si>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</si>
  <si>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</si>
  <si>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</si>
  <si>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</si>
  <si>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</si>
  <si>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</si>
  <si>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</si>
  <si>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</si>
  <si>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</si>
  <si>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</si>
  <si>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</si>
  <si>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</si>
  <si>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</si>
  <si>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</si>
  <si>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</si>
  <si>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</si>
  <si>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</si>
  <si>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</si>
  <si>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</si>
  <si>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</si>
  <si>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</si>
  <si>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</si>
  <si>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</si>
  <si>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</si>
  <si>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</si>
  <si>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</si>
  <si>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</si>
  <si>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</si>
  <si>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</si>
  <si>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</si>
  <si>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</si>
  <si>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</si>
  <si>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</si>
  <si>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</si>
  <si>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</si>
  <si>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</si>
  <si>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</si>
  <si>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</si>
  <si>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</si>
  <si>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</si>
  <si>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</si>
  <si>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</si>
  <si>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</si>
  <si>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</si>
  <si>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</si>
  <si>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</si>
  <si>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</si>
  <si>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</si>
  <si>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</si>
  <si>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</si>
  <si>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</si>
  <si>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</si>
  <si>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</si>
  <si>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</si>
  <si>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</si>
  <si>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</si>
  <si>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</si>
  <si>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</si>
  <si>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</si>
  <si>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</si>
  <si>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</si>
  <si>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</si>
  <si>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</si>
  <si>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</si>
  <si>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</si>
  <si>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</si>
  <si>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</si>
  <si>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</si>
  <si>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</si>
  <si>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</si>
  <si>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</si>
  <si>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</si>
  <si>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</si>
  <si>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</si>
  <si>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</si>
  <si>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</si>
  <si>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</si>
  <si>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</si>
  <si>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</si>
  <si>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</si>
  <si>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</si>
  <si>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</si>
  <si>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</si>
  <si>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</si>
  <si>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</si>
  <si>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</si>
  <si>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</si>
  <si>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Sergio Soares Antunes</t>
  </si>
  <si>
    <t>03340349908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</si>
  <si>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</si>
  <si>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</si>
  <si>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</si>
  <si>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</si>
  <si>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</si>
  <si>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</si>
  <si>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</si>
  <si>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</si>
  <si>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</si>
  <si>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</si>
  <si>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</si>
  <si>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</si>
  <si>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</si>
  <si>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</si>
  <si>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</si>
  <si>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</si>
  <si>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</si>
  <si>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</si>
  <si>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</si>
  <si>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</si>
  <si>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</si>
  <si>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</si>
  <si>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</si>
  <si>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</si>
  <si>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</si>
  <si>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</si>
  <si>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</si>
  <si>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</si>
  <si>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</si>
  <si>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</si>
  <si>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</si>
  <si>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</si>
  <si>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</si>
  <si>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</si>
  <si>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</si>
  <si>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</si>
  <si>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</si>
  <si>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</si>
  <si>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</si>
  <si>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</si>
  <si>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</si>
  <si>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</si>
  <si>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</si>
  <si>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</si>
  <si>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</si>
  <si>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</si>
  <si>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</si>
  <si>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</si>
  <si>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</si>
  <si>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</si>
  <si>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</si>
  <si>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</si>
  <si>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</si>
  <si>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</si>
  <si>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</si>
  <si>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</si>
  <si>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</si>
  <si>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</si>
  <si>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</si>
  <si>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</si>
  <si>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</si>
  <si>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</si>
  <si>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</si>
  <si>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</si>
  <si>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</si>
  <si>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</si>
  <si>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</si>
  <si>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</si>
  <si>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</si>
  <si>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</si>
  <si>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</si>
  <si>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</si>
  <si>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</si>
  <si>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</si>
  <si>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</si>
  <si>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</si>
  <si>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</si>
  <si>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</si>
  <si>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</si>
  <si>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</si>
  <si>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</si>
  <si>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</si>
  <si>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</si>
  <si>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</si>
  <si>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</si>
  <si>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</si>
  <si>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</si>
  <si>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</si>
  <si>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</si>
  <si>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</si>
  <si>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</si>
  <si>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</si>
  <si>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</si>
  <si>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</si>
  <si>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</si>
  <si>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</si>
  <si>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</si>
  <si>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</si>
  <si>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</si>
  <si>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</si>
  <si>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</si>
  <si>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</si>
  <si>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</si>
  <si>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</si>
  <si>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</si>
  <si>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</si>
  <si>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</si>
  <si>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</si>
  <si>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</si>
  <si>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</si>
  <si>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</si>
  <si>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</si>
  <si>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</si>
  <si>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</si>
  <si>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</si>
  <si>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</si>
  <si>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</si>
  <si>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</si>
  <si>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</si>
  <si>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</si>
  <si>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</si>
  <si>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</si>
  <si>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</si>
  <si>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</si>
  <si>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</si>
  <si>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</si>
  <si>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</si>
  <si>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</si>
  <si>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</si>
  <si>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</si>
  <si>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</si>
  <si>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</si>
  <si>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</si>
  <si>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</si>
  <si>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</si>
  <si>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</si>
  <si>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</si>
  <si>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</si>
  <si>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</si>
  <si>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</si>
  <si>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</si>
  <si>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</si>
  <si>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</si>
  <si>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</si>
  <si>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</si>
  <si>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</si>
  <si>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</si>
  <si>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</si>
  <si>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</si>
  <si>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</si>
  <si>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</si>
  <si>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</si>
  <si>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</si>
  <si>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</si>
  <si>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</si>
  <si>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</si>
  <si>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</si>
  <si>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</si>
  <si>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</si>
  <si>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</si>
  <si>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</si>
  <si>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</si>
  <si>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</si>
  <si>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</si>
  <si>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</si>
  <si>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</si>
  <si>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</si>
  <si>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</si>
  <si>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</si>
  <si>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</si>
  <si>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</si>
  <si>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</si>
  <si>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</si>
  <si>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</si>
  <si>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</si>
  <si>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</si>
  <si>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</si>
  <si>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</si>
  <si>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</si>
  <si>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</si>
  <si>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</si>
  <si>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</si>
  <si>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</si>
  <si>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</si>
  <si>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</si>
  <si>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</si>
  <si>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</si>
  <si>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</si>
  <si>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</si>
  <si>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</si>
  <si>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Sergio soares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</si>
  <si>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</si>
  <si>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</si>
  <si>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</si>
  <si>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</si>
  <si>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</si>
  <si>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</si>
  <si>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</si>
  <si>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</si>
  <si>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</si>
  <si>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</si>
  <si>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</si>
  <si>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</si>
  <si>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</si>
  <si>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</si>
  <si>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</si>
  <si>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</si>
  <si>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</si>
  <si>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</si>
  <si>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</si>
  <si>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</si>
  <si>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</si>
  <si>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</si>
  <si>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</si>
  <si>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</si>
  <si>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</si>
  <si>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</si>
  <si>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</si>
  <si>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</si>
  <si>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</si>
  <si>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</si>
  <si>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</si>
  <si>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</si>
  <si>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</si>
  <si>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</si>
  <si>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</si>
  <si>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</si>
  <si>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</si>
  <si>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</si>
  <si>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</si>
  <si>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</si>
  <si>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</si>
  <si>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</si>
  <si>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</si>
  <si>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</si>
  <si>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</si>
  <si>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</si>
  <si>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</si>
  <si>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</si>
  <si>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</si>
  <si>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</si>
  <si>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</si>
  <si>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</si>
  <si>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</si>
  <si>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</si>
  <si>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</si>
  <si>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</si>
  <si>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</si>
  <si>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</si>
  <si>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</si>
  <si>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</si>
  <si>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</si>
  <si>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</si>
  <si>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</si>
  <si>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</si>
  <si>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</si>
  <si>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</si>
  <si>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</si>
  <si>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</si>
  <si>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</si>
  <si>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</si>
  <si>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</si>
  <si>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</si>
  <si>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</si>
  <si>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</si>
  <si>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</si>
  <si>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</si>
  <si>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</si>
  <si>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</si>
  <si>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</si>
  <si>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</si>
  <si>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</si>
  <si>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</si>
  <si>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</si>
  <si>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</si>
  <si>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</si>
  <si>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</si>
  <si>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</si>
  <si>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</si>
  <si>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</si>
  <si>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</si>
  <si>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</si>
  <si>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</si>
  <si>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</si>
  <si>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</si>
  <si>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</si>
  <si>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</si>
  <si>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</si>
  <si>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</si>
  <si>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</si>
  <si>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</si>
  <si>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</si>
  <si>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</si>
  <si>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</si>
  <si>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</si>
  <si>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</si>
  <si>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</si>
  <si>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</si>
  <si>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</si>
  <si>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</si>
  <si>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</si>
  <si>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</si>
  <si>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</si>
  <si>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</si>
  <si>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</si>
  <si>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</si>
  <si>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</si>
  <si>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</si>
  <si>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</si>
  <si>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</si>
  <si>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</si>
  <si>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</si>
  <si>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</si>
  <si>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</si>
  <si>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</si>
  <si>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</si>
  <si>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</si>
  <si>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</si>
  <si>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</si>
  <si>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</si>
  <si>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</si>
  <si>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</si>
  <si>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</si>
  <si>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</si>
  <si>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</si>
  <si>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</si>
  <si>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</si>
  <si>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</si>
  <si>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</si>
  <si>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</si>
  <si>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</si>
  <si>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</si>
  <si>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</si>
  <si>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</si>
  <si>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</si>
  <si>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</si>
  <si>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</si>
  <si>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</si>
  <si>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</si>
  <si>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</si>
  <si>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</si>
  <si>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</si>
  <si>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Vladimir da Silva Damasio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</si>
  <si>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</si>
  <si>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</si>
  <si>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</si>
  <si>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</si>
  <si>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</si>
  <si>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</si>
  <si>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</si>
  <si>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</si>
  <si>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</si>
  <si>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</si>
  <si>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</si>
  <si>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</si>
  <si>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</si>
  <si>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</si>
  <si>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</si>
  <si>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</si>
  <si>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</si>
  <si>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</si>
  <si>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</si>
  <si>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</si>
  <si>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</si>
  <si>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</si>
  <si>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</si>
  <si>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</si>
  <si>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</si>
  <si>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</si>
  <si>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</si>
  <si>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</si>
  <si>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</si>
  <si>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</si>
  <si>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</si>
  <si>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</si>
  <si>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</si>
  <si>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</si>
  <si>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</si>
  <si>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</si>
  <si>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</si>
  <si>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</si>
  <si>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</si>
  <si>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</si>
  <si>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</si>
  <si>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</si>
  <si>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</si>
  <si>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</si>
  <si>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</si>
  <si>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</si>
  <si>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</si>
  <si>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</si>
  <si>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</si>
  <si>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</si>
  <si>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</si>
  <si>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</si>
  <si>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</si>
  <si>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</si>
  <si>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</si>
  <si>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</si>
  <si>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</si>
  <si>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</si>
  <si>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</si>
  <si>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</si>
  <si>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</si>
  <si>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</si>
  <si>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</si>
  <si>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</si>
  <si>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</si>
  <si>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</si>
  <si>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</si>
  <si>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</si>
  <si>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</si>
  <si>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</si>
  <si>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</si>
  <si>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</si>
  <si>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</si>
  <si>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</si>
  <si>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</si>
  <si>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</si>
  <si>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</si>
  <si>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</si>
  <si>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</si>
  <si>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</si>
  <si>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</si>
  <si>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</si>
  <si>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</si>
  <si>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</si>
  <si>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</si>
  <si>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</si>
  <si>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</si>
  <si>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</si>
  <si>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</si>
  <si>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</si>
  <si>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</si>
  <si>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</si>
  <si>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</si>
  <si>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</si>
  <si>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</si>
  <si>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</si>
  <si>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</si>
  <si>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</si>
  <si>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</si>
  <si>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</si>
  <si>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</si>
  <si>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</si>
  <si>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</si>
  <si>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</si>
  <si>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</si>
  <si>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</si>
  <si>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</si>
  <si>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</si>
  <si>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</si>
  <si>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</si>
  <si>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</si>
  <si>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</si>
  <si>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</si>
  <si>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</si>
  <si>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</si>
  <si>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</si>
  <si>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</si>
  <si>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</si>
  <si>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</si>
  <si>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</si>
  <si>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</si>
  <si>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</si>
  <si>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</si>
  <si>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</si>
  <si>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</si>
  <si>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</si>
  <si>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</si>
  <si>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</si>
  <si>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</si>
  <si>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</si>
  <si>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</si>
  <si>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</si>
  <si>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</si>
  <si>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</si>
  <si>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</si>
  <si>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</si>
  <si>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</si>
  <si>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</si>
  <si>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</si>
  <si>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</si>
  <si>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</si>
  <si>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</si>
  <si>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</si>
  <si>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</si>
  <si>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</si>
  <si>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</si>
  <si>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</si>
  <si>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</si>
  <si>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</si>
  <si>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</si>
  <si>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</si>
  <si>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</si>
  <si>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</si>
  <si>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</si>
  <si>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</si>
  <si>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</si>
  <si>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</si>
  <si>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</si>
  <si>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</si>
  <si>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</si>
  <si>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</si>
  <si>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</si>
  <si>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</si>
  <si>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</si>
  <si>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</si>
  <si>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</si>
  <si>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</si>
  <si>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</si>
  <si>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</si>
  <si>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</si>
  <si>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</si>
  <si>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</si>
  <si>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</si>
  <si>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</si>
  <si>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</si>
  <si>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</si>
  <si>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</si>
  <si>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</si>
  <si>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</si>
  <si>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</si>
  <si>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</si>
  <si>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</si>
  <si>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</si>
  <si>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</si>
  <si>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</si>
  <si>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</si>
  <si>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</si>
  <si>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</si>
  <si>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</si>
  <si>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</si>
  <si>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</si>
  <si>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</si>
  <si>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</si>
  <si>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</si>
  <si>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</si>
  <si>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</si>
  <si>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</si>
  <si>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</si>
  <si>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</si>
  <si>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</si>
  <si>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</si>
  <si>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</si>
  <si>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</si>
  <si>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</si>
  <si>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</si>
  <si>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</si>
  <si>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</si>
  <si>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</si>
  <si>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</si>
  <si>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</si>
  <si>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</si>
  <si>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</si>
  <si>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</si>
  <si>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</si>
  <si>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</si>
  <si>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</si>
  <si>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</si>
  <si>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</si>
  <si>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</si>
  <si>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</si>
  <si>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</si>
  <si>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</si>
  <si>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</si>
  <si>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</si>
  <si>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</si>
  <si>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</si>
  <si>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</si>
  <si>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</si>
  <si>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</si>
  <si>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</si>
  <si>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</si>
  <si>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</si>
  <si>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</si>
  <si>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</si>
  <si>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</si>
  <si>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</si>
  <si>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</si>
  <si>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</si>
  <si>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</si>
  <si>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</si>
  <si>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</si>
  <si>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</si>
  <si>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</si>
  <si>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</si>
  <si>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</si>
  <si>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</si>
  <si>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</si>
  <si>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</si>
  <si>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</si>
  <si>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</si>
  <si>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</si>
  <si>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</si>
  <si>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</si>
  <si>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</si>
  <si>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</si>
  <si>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</si>
  <si>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</si>
  <si>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</si>
  <si>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</si>
  <si>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</si>
  <si>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</si>
  <si>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</si>
  <si>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</si>
  <si>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</si>
  <si>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</si>
  <si>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</si>
  <si>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</si>
  <si>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</si>
  <si>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</si>
  <si>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</si>
  <si>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</si>
  <si>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</si>
  <si>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</si>
  <si>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</si>
  <si>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</si>
  <si>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</si>
  <si>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</si>
  <si>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</si>
  <si>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</si>
  <si>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</si>
  <si>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</si>
  <si>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</si>
  <si>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</si>
  <si>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</si>
  <si>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</si>
  <si>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</si>
  <si>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</si>
  <si>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</si>
  <si>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</si>
  <si>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</si>
  <si>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</si>
  <si>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</si>
  <si>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</si>
  <si>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</si>
  <si>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</si>
  <si>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</si>
  <si>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</si>
  <si>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</si>
  <si>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</si>
  <si>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</si>
  <si>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</si>
  <si>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</si>
  <si>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</si>
  <si>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</si>
  <si>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</si>
  <si>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</si>
  <si>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</si>
  <si>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</si>
  <si>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</si>
  <si>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</si>
  <si>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</si>
  <si>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</si>
  <si>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</si>
  <si>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</si>
  <si>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</si>
  <si>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</si>
  <si>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</si>
  <si>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</si>
  <si>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</si>
  <si>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</si>
  <si>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</si>
  <si>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</si>
  <si>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</si>
  <si>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</si>
  <si>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</si>
  <si>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</si>
  <si>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</si>
  <si>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</si>
  <si>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</si>
  <si>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</si>
  <si>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</si>
  <si>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</si>
  <si>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</si>
  <si>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</si>
  <si>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</si>
  <si>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</si>
  <si>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</si>
  <si>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</si>
  <si>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</si>
  <si>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</si>
  <si>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</si>
  <si>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</si>
  <si>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</si>
  <si>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</si>
  <si>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</si>
  <si>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</si>
  <si>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</si>
  <si>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</si>
  <si>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</si>
  <si>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</si>
  <si>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</si>
  <si>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</si>
  <si>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</si>
  <si>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</si>
  <si>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</si>
  <si>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</si>
  <si>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</si>
  <si>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</si>
  <si>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</si>
  <si>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</si>
  <si>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</si>
  <si>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</si>
  <si>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</si>
  <si>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</si>
  <si>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</si>
  <si>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</si>
  <si>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</si>
  <si>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</si>
  <si>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</si>
  <si>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</si>
  <si>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</si>
  <si>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</si>
  <si>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</si>
  <si>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</si>
  <si>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</si>
  <si>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</si>
  <si>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</si>
  <si>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</si>
  <si>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</si>
  <si>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</si>
  <si>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</si>
  <si>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</si>
  <si>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</si>
  <si>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</si>
  <si>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</si>
  <si>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</si>
  <si>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</si>
  <si>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</si>
  <si>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</si>
  <si>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</si>
  <si>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</si>
  <si>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</si>
  <si>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</si>
  <si>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</si>
  <si>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</si>
  <si>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</si>
  <si>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</si>
  <si>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</si>
  <si>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</si>
  <si>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</si>
  <si>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</si>
  <si>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</si>
  <si>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</si>
  <si>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</si>
  <si>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</si>
  <si>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</si>
  <si>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</si>
  <si>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</si>
  <si>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</si>
  <si>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</si>
  <si>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</si>
  <si>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</si>
  <si>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</si>
  <si>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</si>
  <si>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</si>
  <si>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</si>
  <si>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</si>
  <si>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</si>
  <si>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</si>
  <si>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</si>
  <si>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</si>
  <si>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</si>
  <si>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</si>
  <si>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</si>
  <si>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</si>
  <si>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</si>
  <si>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</si>
  <si>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</si>
  <si>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</si>
  <si>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</si>
  <si>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</si>
  <si>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</si>
  <si>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</si>
  <si>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</si>
  <si>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</si>
  <si>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</si>
  <si>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</si>
  <si>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</si>
  <si>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</si>
  <si>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</si>
  <si>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</si>
  <si>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</si>
  <si>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</si>
  <si>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</si>
  <si>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</si>
  <si>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</si>
  <si>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</si>
  <si>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</si>
  <si>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</si>
  <si>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</si>
  <si>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</si>
  <si>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</si>
  <si>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</si>
  <si>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</si>
  <si>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</si>
  <si>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</si>
  <si>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</si>
  <si>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</si>
  <si>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</si>
  <si>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</si>
  <si>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</si>
  <si>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</si>
  <si>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</si>
  <si>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</si>
  <si>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</si>
  <si>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</si>
  <si>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</si>
  <si>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</si>
  <si>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</si>
  <si>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</si>
  <si>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</si>
  <si>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</si>
  <si>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</si>
  <si>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</si>
  <si>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</si>
  <si>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</si>
  <si>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</si>
  <si>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</si>
  <si>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</si>
  <si>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</si>
  <si>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</si>
  <si>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</si>
  <si>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</si>
  <si>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</si>
  <si>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</si>
  <si>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</si>
  <si>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</si>
  <si>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</si>
  <si>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</si>
  <si>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</si>
  <si>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</si>
  <si>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</si>
  <si>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</si>
  <si>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</si>
  <si>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</si>
  <si>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</si>
  <si>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</si>
  <si>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</si>
  <si>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</si>
  <si>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</si>
  <si>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</si>
  <si>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</si>
  <si>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</si>
  <si>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</si>
  <si>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</si>
  <si>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</si>
  <si>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</si>
  <si>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</si>
  <si>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</si>
  <si>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</si>
  <si>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</si>
  <si>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</si>
  <si>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</si>
  <si>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</si>
  <si>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</si>
  <si>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</si>
  <si>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</si>
  <si>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</si>
  <si>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</si>
  <si>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</si>
  <si>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</si>
  <si>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</si>
  <si>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</si>
  <si>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</si>
  <si>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</si>
  <si>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</si>
  <si>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</si>
  <si>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</si>
  <si>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</si>
  <si>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</si>
  <si>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</si>
  <si>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</si>
  <si>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</si>
  <si>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</si>
  <si>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</si>
  <si>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</si>
  <si>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</si>
  <si>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</si>
  <si>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</si>
  <si>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</si>
  <si>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</si>
  <si>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</si>
  <si>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</si>
  <si>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</si>
  <si>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</si>
  <si>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</si>
  <si>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</si>
  <si>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</si>
  <si>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</si>
  <si>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</si>
  <si>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</si>
  <si>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</si>
  <si>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</si>
  <si>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</si>
  <si>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</si>
  <si>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</si>
  <si>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</si>
  <si>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</si>
  <si>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</si>
  <si>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</si>
  <si>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</si>
  <si>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</si>
  <si>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</si>
  <si>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</si>
  <si>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</si>
  <si>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</si>
  <si>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</si>
  <si>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</si>
  <si>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</si>
  <si>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</si>
  <si>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</si>
  <si>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</si>
  <si>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</si>
  <si>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</si>
  <si>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</si>
  <si>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</si>
  <si>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</si>
  <si>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</si>
  <si>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</si>
  <si>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</si>
  <si>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</si>
  <si>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</si>
  <si>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</si>
  <si>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</si>
  <si>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</si>
  <si>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</si>
  <si>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</si>
  <si>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</si>
  <si>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</si>
  <si>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</si>
  <si>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</si>
  <si>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</si>
  <si>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</si>
  <si>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</si>
  <si>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</si>
  <si>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</si>
  <si>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</si>
  <si>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</si>
  <si>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</si>
  <si>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</si>
  <si>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</si>
  <si>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</si>
  <si>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</si>
  <si>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</si>
  <si>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</si>
  <si>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</si>
  <si>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</si>
  <si>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</si>
  <si>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</si>
  <si>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</si>
  <si>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</si>
  <si>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</si>
  <si>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</si>
  <si>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</si>
  <si>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</si>
  <si>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</si>
  <si>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</si>
  <si>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</si>
  <si>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</si>
  <si>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</si>
  <si>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</si>
  <si>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</si>
  <si>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</si>
  <si>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</si>
  <si>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</si>
  <si>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</si>
  <si>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</si>
  <si>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</si>
  <si>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</si>
  <si>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</si>
  <si>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</si>
  <si>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</si>
  <si>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</si>
  <si>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</si>
  <si>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</si>
  <si>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</si>
  <si>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</si>
  <si>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</si>
  <si>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</si>
  <si>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</si>
  <si>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</si>
  <si>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</si>
  <si>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</si>
  <si>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</si>
  <si>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</si>
  <si>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</si>
  <si>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</si>
  <si>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</si>
  <si>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</si>
  <si>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</si>
  <si>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</si>
  <si>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</si>
  <si>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</si>
  <si>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</si>
  <si>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</si>
  <si>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</si>
  <si>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</si>
  <si>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</si>
  <si>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</si>
  <si>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</si>
  <si>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</si>
  <si>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</si>
  <si>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</si>
  <si>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</si>
  <si>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</si>
  <si>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</si>
  <si>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</si>
  <si>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</si>
  <si>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</si>
  <si>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</si>
  <si>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</si>
  <si>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</si>
  <si>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</si>
  <si>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</si>
  <si>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</si>
  <si>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</si>
  <si>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</si>
  <si>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</si>
  <si>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</si>
  <si>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</si>
  <si>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</si>
  <si>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</si>
  <si>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</si>
  <si>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</si>
  <si>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</si>
  <si>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</si>
  <si>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</si>
  <si>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</si>
  <si>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</si>
  <si>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</si>
  <si>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</si>
  <si>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</si>
  <si>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</si>
  <si>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</si>
  <si>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</si>
  <si>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</si>
  <si>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</si>
  <si>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</si>
  <si>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</si>
  <si>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</si>
  <si>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</si>
  <si>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</si>
  <si>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</si>
  <si>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</si>
  <si>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</si>
  <si>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</si>
  <si>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</si>
  <si>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</si>
  <si>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</si>
  <si>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</si>
  <si>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</si>
  <si>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</si>
  <si>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</si>
  <si>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</si>
  <si>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</si>
  <si>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</si>
  <si>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</si>
  <si>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</si>
  <si>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</si>
  <si>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</si>
  <si>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</si>
  <si>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</si>
  <si>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</si>
  <si>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</si>
  <si>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</si>
  <si>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</si>
  <si>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</si>
  <si>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</si>
  <si>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</si>
  <si>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</si>
  <si>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</si>
  <si>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</si>
  <si>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</si>
  <si>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</si>
  <si>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</si>
  <si>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</si>
  <si>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</si>
  <si>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</si>
  <si>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</si>
  <si>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</si>
  <si>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</si>
  <si>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</si>
  <si>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</si>
  <si>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</si>
  <si>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</si>
  <si>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</si>
  <si>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</si>
  <si>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</si>
  <si>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</si>
  <si>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</si>
  <si>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</si>
  <si>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</si>
  <si>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</si>
  <si>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</si>
  <si>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</si>
  <si>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</si>
  <si>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</si>
  <si>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</si>
  <si>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</si>
  <si>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</si>
  <si>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</si>
  <si>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</si>
  <si>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</si>
  <si>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</si>
  <si>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</si>
  <si>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</si>
  <si>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</si>
  <si>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</si>
  <si>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</si>
  <si>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</si>
  <si>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</si>
  <si>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</si>
  <si>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</si>
  <si>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</si>
  <si>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</si>
  <si>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</si>
  <si>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</si>
  <si>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</si>
  <si>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</si>
  <si>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</si>
  <si>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</si>
  <si>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</si>
  <si>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</si>
  <si>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</si>
  <si>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</si>
  <si>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</si>
  <si>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</si>
  <si>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</si>
  <si>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</si>
  <si>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</si>
  <si>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</si>
  <si>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</si>
  <si>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</si>
  <si>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</si>
  <si>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</si>
  <si>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</si>
  <si>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</si>
  <si>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</si>
  <si>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</si>
  <si>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</si>
  <si>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</si>
  <si>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</si>
  <si>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</si>
  <si>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</si>
  <si>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</si>
  <si>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</si>
  <si>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</si>
  <si>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</si>
  <si>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</si>
  <si>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</si>
  <si>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</si>
  <si>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</si>
  <si>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</si>
  <si>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</si>
  <si>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</si>
  <si>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</si>
  <si>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</si>
  <si>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</si>
  <si>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</si>
  <si>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</si>
  <si>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</si>
  <si>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</si>
  <si>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</si>
  <si>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</si>
  <si>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</si>
  <si>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</si>
  <si>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</si>
  <si>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</si>
  <si>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</si>
  <si>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</si>
  <si>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</si>
  <si>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</si>
  <si>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</si>
  <si>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</si>
  <si>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</si>
  <si>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</si>
  <si>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</si>
  <si>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</si>
  <si>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</si>
  <si>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</si>
  <si>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</si>
  <si>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</si>
  <si>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</si>
  <si>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</si>
  <si>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</si>
  <si>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</si>
  <si>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</si>
  <si>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</si>
  <si>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</si>
  <si>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</si>
  <si>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</si>
  <si>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</si>
  <si>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</si>
  <si>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</si>
  <si>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</si>
  <si>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</si>
  <si>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</si>
  <si>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</si>
  <si>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</si>
  <si>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</si>
  <si>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</si>
  <si>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</si>
  <si>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</si>
  <si>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</si>
  <si>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</si>
  <si>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</si>
  <si>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</si>
  <si>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</si>
  <si>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</si>
  <si>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</si>
  <si>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</si>
  <si>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</si>
  <si>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</si>
  <si>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</si>
  <si>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</si>
  <si>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</si>
  <si>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</si>
  <si>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</si>
  <si>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</si>
  <si>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</si>
  <si>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</si>
  <si>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</si>
  <si>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</si>
  <si>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</si>
  <si>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</si>
  <si>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</si>
  <si>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</si>
  <si>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</si>
  <si>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</si>
  <si>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</si>
  <si>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</si>
  <si>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</si>
  <si>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</si>
  <si>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</si>
  <si>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</si>
  <si>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</si>
  <si>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</si>
  <si>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</si>
  <si>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</si>
  <si>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</si>
  <si>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</si>
  <si>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</si>
  <si>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</si>
  <si>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</si>
  <si>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</si>
  <si>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</si>
  <si>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</si>
  <si>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</si>
  <si>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</si>
  <si>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</si>
  <si>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</si>
  <si>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</si>
  <si>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</si>
  <si>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</si>
  <si>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</si>
  <si>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</si>
  <si>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</si>
  <si>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</si>
  <si>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</si>
  <si>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</si>
  <si>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</si>
  <si>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</si>
  <si>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</si>
  <si>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</si>
  <si>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</si>
  <si>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</si>
  <si>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</si>
  <si>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</si>
  <si>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</si>
  <si>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</si>
  <si>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</si>
  <si>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</si>
  <si>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</si>
  <si>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</si>
  <si>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</si>
  <si>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</si>
  <si>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</si>
  <si>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</si>
  <si>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</si>
  <si>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</si>
  <si>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</si>
  <si>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</si>
  <si>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</si>
  <si>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</si>
  <si>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</si>
  <si>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</si>
  <si>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</si>
  <si>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</si>
  <si>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</si>
  <si>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</si>
  <si>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</si>
  <si>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</si>
  <si>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</si>
  <si>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</si>
  <si>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</si>
  <si>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</si>
  <si>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</si>
  <si>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</si>
  <si>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</si>
  <si>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</si>
  <si>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</si>
  <si>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</si>
  <si>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</si>
  <si>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</si>
  <si>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</si>
  <si>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</si>
  <si>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</si>
  <si>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</si>
  <si>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</si>
  <si>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</si>
  <si>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</si>
  <si>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</si>
  <si>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</si>
  <si>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</si>
  <si>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</si>
  <si>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</si>
  <si>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</si>
  <si>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</si>
  <si>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</si>
  <si>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</si>
  <si>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</si>
  <si>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</si>
  <si>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</si>
  <si>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</si>
  <si>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</si>
  <si>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</si>
  <si>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</si>
  <si>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</si>
  <si>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</si>
  <si>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</si>
  <si>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</si>
  <si>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</si>
  <si>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</si>
  <si>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</si>
  <si>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</si>
  <si>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</si>
  <si>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</si>
  <si>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</si>
  <si>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</si>
  <si>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</si>
  <si>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</si>
  <si>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</si>
  <si>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</si>
  <si>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</si>
  <si>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</si>
  <si>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</si>
  <si>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</si>
  <si>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</si>
  <si>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</si>
  <si>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</si>
  <si>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</si>
  <si>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</si>
  <si>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</si>
  <si>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</si>
  <si>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</si>
  <si>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</si>
  <si>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</si>
  <si>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</si>
  <si>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</si>
  <si>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</si>
  <si>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</si>
  <si>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</si>
  <si>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</si>
  <si>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</si>
  <si>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</si>
  <si>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</si>
  <si>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</si>
  <si>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</si>
  <si>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</si>
  <si>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</si>
  <si>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</si>
  <si>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</si>
  <si>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</si>
  <si>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</si>
  <si>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</si>
  <si>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</si>
  <si>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</si>
  <si>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</si>
  <si>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</si>
  <si>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</si>
  <si>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</si>
  <si>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</si>
  <si>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</si>
  <si>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</si>
  <si>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</si>
  <si>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</si>
  <si>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</si>
  <si>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</si>
  <si>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</si>
  <si>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</si>
  <si>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</si>
  <si>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</si>
  <si>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</si>
  <si>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</si>
  <si>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</si>
  <si>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</si>
  <si>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</si>
  <si>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</si>
  <si>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</si>
  <si>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</si>
  <si>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</si>
  <si>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</si>
  <si>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</si>
  <si>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</si>
  <si>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</si>
  <si>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</si>
  <si>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</si>
  <si>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</si>
  <si>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</si>
  <si>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</si>
  <si>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</si>
  <si>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</si>
  <si>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</si>
  <si>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</si>
  <si>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</si>
  <si>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</si>
  <si>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</si>
  <si>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</si>
  <si>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</si>
  <si>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</si>
  <si>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</si>
  <si>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</si>
  <si>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</si>
  <si>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</si>
  <si>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</si>
  <si>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</si>
  <si>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</si>
  <si>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</si>
  <si>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</si>
  <si>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</si>
  <si>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</si>
  <si>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</si>
  <si>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</si>
  <si>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</si>
  <si>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</si>
  <si>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</si>
  <si>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</si>
  <si>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</si>
  <si>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</si>
  <si>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</si>
  <si>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</si>
  <si>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</si>
  <si>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</si>
  <si>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</si>
  <si>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</si>
  <si>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</si>
  <si>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</si>
  <si>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</si>
  <si>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</si>
  <si>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</si>
  <si>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</si>
  <si>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</si>
  <si>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</si>
  <si>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</si>
  <si>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</si>
  <si>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</si>
  <si>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</si>
  <si>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</si>
  <si>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</si>
  <si>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</si>
  <si>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</si>
  <si>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</si>
  <si>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</si>
  <si>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</si>
  <si>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</si>
  <si>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</si>
  <si>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</si>
  <si>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</si>
  <si>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</si>
  <si>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</si>
  <si>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</si>
  <si>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</si>
  <si>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</si>
  <si>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</si>
  <si>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</si>
  <si>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</si>
  <si>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</si>
  <si>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</si>
  <si>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</si>
  <si>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</si>
  <si>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</si>
  <si>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</si>
  <si>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</si>
  <si>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</si>
  <si>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</si>
  <si>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</si>
  <si>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</si>
  <si>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</si>
  <si>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</si>
  <si>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</si>
  <si>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</si>
  <si>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</si>
  <si>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</si>
  <si>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</si>
  <si>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</si>
  <si>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</si>
  <si>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</si>
  <si>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</si>
  <si>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</si>
  <si>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</si>
  <si>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</si>
  <si>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</si>
  <si>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</si>
  <si>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</si>
  <si>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</si>
  <si>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</si>
  <si>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</si>
  <si>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</si>
  <si>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</si>
  <si>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</si>
  <si>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</si>
  <si>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</si>
  <si>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</si>
  <si>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</si>
  <si>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</si>
  <si>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</si>
  <si>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</si>
  <si>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</si>
  <si>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</si>
  <si>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</si>
  <si>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</si>
  <si>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</si>
  <si>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</si>
  <si>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</si>
  <si>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</si>
  <si>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</si>
  <si>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</si>
  <si>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</si>
  <si>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</si>
  <si>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</si>
  <si>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</si>
  <si>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</si>
  <si>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</si>
  <si>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</si>
  <si>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</si>
  <si>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</si>
  <si>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</si>
  <si>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</si>
  <si>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</si>
  <si>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</si>
  <si>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</si>
  <si>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</si>
  <si>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</si>
  <si>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</si>
  <si>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</si>
  <si>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</si>
  <si>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</si>
  <si>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</si>
  <si>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</si>
  <si>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</si>
  <si>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</si>
  <si>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</si>
  <si>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</si>
  <si>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</si>
  <si>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</si>
  <si>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</si>
  <si>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</si>
  <si>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</si>
  <si>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</si>
  <si>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</si>
  <si>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</si>
  <si>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</si>
  <si>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</si>
  <si>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</si>
  <si>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</si>
  <si>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</si>
  <si>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</si>
  <si>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</si>
  <si>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</si>
  <si>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</si>
  <si>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</si>
  <si>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</si>
  <si>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</si>
  <si>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</si>
  <si>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</si>
  <si>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</si>
  <si>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</si>
  <si>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</si>
  <si>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</si>
  <si>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</si>
  <si>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</si>
  <si>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</si>
  <si>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</si>
  <si>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</si>
  <si>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</si>
  <si>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</si>
  <si>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</si>
  <si>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</si>
  <si>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</si>
  <si>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</si>
  <si>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</si>
  <si>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</si>
  <si>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</si>
  <si>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</si>
  <si>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</si>
  <si>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</si>
  <si>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</si>
  <si>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</si>
  <si>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</si>
  <si>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</si>
  <si>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</si>
  <si>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</si>
  <si>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</si>
  <si>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</si>
  <si>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</si>
  <si>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</si>
  <si>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</si>
  <si>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</si>
  <si>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</si>
  <si>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</si>
  <si>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</si>
  <si>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</si>
  <si>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</si>
  <si>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</si>
  <si>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</si>
  <si>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</si>
  <si>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</si>
  <si>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</si>
  <si>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</si>
  <si>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</si>
  <si>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</si>
  <si>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</si>
  <si>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</si>
  <si>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</si>
  <si>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</si>
  <si>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</si>
  <si>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</si>
  <si>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</si>
  <si>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</si>
  <si>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</si>
  <si>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</si>
  <si>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</si>
  <si>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</si>
  <si>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</si>
  <si>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</si>
  <si>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</si>
  <si>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</si>
  <si>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</si>
  <si>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</si>
  <si>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</si>
  <si>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</si>
  <si>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</si>
  <si>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</si>
  <si>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</si>
  <si>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</si>
  <si>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</si>
  <si>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</si>
  <si>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</si>
  <si>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</si>
  <si>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</si>
  <si>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</si>
  <si>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</si>
  <si>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</si>
  <si>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</si>
  <si>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</si>
  <si>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</si>
  <si>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</si>
  <si>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</si>
  <si>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</si>
  <si>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</si>
  <si>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</si>
  <si>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</si>
  <si>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</si>
  <si>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</si>
  <si>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</si>
  <si>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</si>
  <si>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</si>
  <si>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</si>
  <si>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</si>
  <si>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</si>
  <si>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</si>
  <si>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</si>
  <si>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</si>
  <si>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</si>
  <si>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</si>
  <si>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</si>
  <si>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</si>
  <si>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</si>
  <si>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</si>
  <si>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</si>
  <si>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</si>
  <si>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</si>
  <si>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</si>
  <si>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</si>
  <si>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</si>
  <si>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</si>
  <si>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</si>
  <si>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</si>
  <si>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</si>
  <si>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</si>
  <si>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</si>
  <si>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</si>
  <si>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</si>
  <si>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</si>
  <si>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</si>
  <si>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</si>
  <si>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</si>
  <si>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</si>
  <si>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</si>
  <si>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</si>
  <si>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</si>
  <si>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</si>
  <si>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</si>
  <si>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</si>
  <si>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</si>
  <si>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</si>
  <si>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</si>
  <si>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</si>
  <si>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</si>
  <si>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</si>
  <si>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</si>
  <si>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</si>
  <si>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</si>
  <si>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</si>
  <si>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</si>
  <si>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</si>
  <si>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</si>
  <si>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</si>
  <si>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</si>
  <si>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</si>
  <si>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</si>
  <si>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</si>
  <si>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</si>
  <si>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</si>
  <si>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</si>
  <si>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</si>
  <si>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</si>
  <si>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</si>
  <si>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</si>
  <si>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</si>
  <si>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</si>
  <si>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</si>
  <si>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</si>
  <si>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</si>
  <si>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</si>
  <si>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</si>
  <si>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</si>
  <si>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</si>
  <si>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</si>
  <si>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</si>
  <si>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</si>
  <si>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</si>
  <si>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</si>
  <si>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</si>
  <si>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</si>
  <si>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</si>
  <si>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</si>
  <si>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</si>
  <si>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</si>
  <si>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</si>
  <si>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</si>
  <si>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</si>
  <si>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</si>
  <si>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</si>
  <si>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</si>
  <si>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</si>
  <si>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</si>
  <si>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</si>
  <si>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</si>
  <si>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</si>
  <si>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</si>
  <si>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</si>
  <si>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</si>
  <si>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</si>
  <si>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</si>
  <si>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</si>
  <si>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</si>
  <si>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</si>
  <si>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</si>
  <si>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</si>
  <si>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</si>
  <si>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</si>
  <si>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</si>
  <si>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</si>
  <si>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</si>
  <si>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</si>
  <si>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</si>
  <si>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</si>
  <si>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</si>
  <si>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</si>
  <si>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</si>
  <si>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</si>
  <si>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</si>
  <si>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</si>
  <si>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</si>
  <si>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</si>
  <si>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</si>
  <si>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</si>
  <si>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</si>
  <si>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</si>
  <si>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</si>
  <si>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</si>
  <si>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</si>
  <si>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</si>
  <si>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</si>
  <si>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</si>
  <si>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</si>
  <si>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</si>
  <si>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</si>
  <si>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</si>
  <si>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</si>
  <si>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</si>
  <si>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</si>
  <si>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</si>
  <si>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</si>
  <si>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</si>
  <si>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</si>
  <si>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</si>
  <si>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</si>
  <si>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</si>
  <si>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</si>
  <si>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</si>
  <si>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</si>
  <si>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</si>
  <si>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</si>
  <si>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</si>
  <si>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</si>
  <si>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</si>
  <si>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</si>
  <si>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</si>
  <si>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</si>
  <si>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</si>
  <si>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</si>
  <si>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</si>
  <si>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</si>
  <si>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</si>
  <si>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</si>
  <si>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</si>
  <si>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</si>
  <si>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</si>
  <si>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</si>
  <si>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</si>
  <si>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</si>
  <si>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</si>
  <si>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</si>
  <si>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</si>
  <si>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</si>
  <si>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</si>
  <si>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</si>
  <si>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</si>
  <si>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</si>
  <si>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</si>
  <si>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</si>
  <si>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</si>
  <si>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</si>
  <si>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</si>
  <si>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</si>
  <si>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</si>
  <si>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</si>
  <si>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</si>
  <si>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</si>
  <si>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</si>
  <si>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</si>
  <si>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</si>
  <si>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</si>
  <si>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</si>
  <si>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</si>
  <si>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</si>
  <si>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</si>
  <si>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</si>
  <si>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</si>
  <si>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</si>
  <si>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</si>
  <si>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</si>
  <si>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</si>
  <si>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</si>
  <si>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</si>
  <si>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</si>
  <si>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</si>
  <si>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</si>
  <si>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</si>
  <si>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</si>
  <si>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</si>
  <si>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</si>
  <si>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</si>
  <si>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</si>
  <si>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</si>
  <si>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</si>
  <si>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</si>
  <si>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</si>
  <si>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</si>
  <si>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</si>
  <si>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</si>
  <si>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</si>
  <si>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</si>
  <si>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</si>
  <si>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</si>
  <si>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</si>
  <si>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</si>
  <si>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</si>
  <si>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</si>
  <si>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</si>
  <si>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</si>
  <si>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</si>
  <si>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</si>
  <si>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</si>
  <si>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</si>
  <si>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</si>
  <si>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</si>
  <si>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</si>
  <si>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</si>
  <si>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</si>
  <si>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</si>
  <si>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</si>
  <si>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</si>
  <si>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</si>
  <si>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</si>
  <si>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</si>
  <si>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</si>
  <si>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</si>
  <si>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</si>
  <si>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</si>
  <si>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</si>
  <si>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</si>
  <si>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</si>
  <si>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</si>
  <si>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</si>
  <si>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</si>
  <si>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</si>
  <si>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</si>
  <si>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</si>
  <si>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</si>
  <si>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</si>
  <si>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</si>
  <si>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</si>
  <si>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</si>
  <si>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</si>
  <si>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</si>
  <si>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</si>
  <si>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</si>
  <si>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</si>
  <si>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</si>
  <si>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</si>
  <si>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</si>
  <si>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</si>
  <si>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</si>
  <si>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</si>
  <si>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</si>
  <si>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</si>
  <si>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</si>
  <si>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</si>
  <si>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</si>
  <si>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</si>
  <si>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</si>
  <si>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</si>
  <si>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</si>
  <si>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</si>
  <si>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</si>
  <si>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</si>
  <si>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</si>
  <si>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</si>
  <si>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</si>
  <si>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</si>
  <si>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</si>
  <si>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</si>
  <si>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</si>
  <si>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</si>
  <si>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</si>
  <si>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</si>
  <si>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</si>
  <si>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</si>
  <si>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</si>
  <si>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</si>
  <si>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</si>
  <si>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</si>
  <si>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</si>
  <si>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</si>
  <si>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</si>
  <si>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</si>
  <si>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</si>
  <si>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</si>
  <si>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</si>
  <si>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</si>
  <si>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</si>
  <si>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</si>
  <si>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</si>
  <si>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</si>
  <si>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</si>
  <si>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</si>
  <si>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</si>
  <si>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</si>
  <si>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</si>
  <si>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</si>
  <si>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</si>
  <si>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</si>
  <si>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</si>
  <si>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</si>
  <si>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</si>
  <si>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</si>
  <si>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</si>
  <si>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</si>
  <si>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</si>
  <si>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</si>
  <si>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</si>
  <si>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</si>
  <si>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</si>
  <si>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</si>
  <si>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</si>
  <si>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</si>
  <si>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</si>
  <si>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</si>
  <si>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</si>
  <si>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</si>
  <si>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</si>
  <si>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</si>
  <si>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</si>
  <si>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</si>
  <si>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</si>
  <si>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</si>
  <si>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</si>
  <si>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</si>
  <si>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</si>
  <si>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</si>
  <si>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</si>
  <si>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</si>
  <si>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</si>
  <si>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</si>
  <si>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</si>
  <si>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</si>
  <si>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</si>
  <si>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</si>
  <si>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</si>
  <si>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</si>
  <si>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</si>
  <si>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</si>
  <si>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</si>
  <si>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</si>
  <si>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</si>
  <si>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</si>
  <si>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</si>
  <si>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</si>
  <si>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</si>
  <si>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</si>
  <si>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</si>
  <si>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</si>
  <si>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</si>
  <si>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</si>
  <si>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</si>
  <si>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</si>
  <si>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</si>
  <si>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</si>
  <si>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</si>
  <si>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</si>
  <si>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</si>
  <si>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</si>
  <si>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</si>
  <si>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</si>
  <si>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</si>
  <si>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</si>
  <si>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</si>
  <si>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</si>
  <si>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</si>
  <si>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</si>
  <si>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</si>
  <si>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</si>
  <si>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</si>
  <si>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</si>
  <si>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</si>
  <si>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</si>
  <si>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</si>
  <si>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</si>
  <si>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</si>
  <si>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</si>
  <si>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</si>
  <si>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</si>
  <si>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</si>
  <si>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</si>
  <si>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</si>
  <si>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</si>
  <si>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</si>
  <si>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</si>
  <si>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</si>
  <si>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</si>
  <si>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</si>
  <si>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</si>
  <si>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</si>
  <si>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</si>
  <si>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</si>
  <si>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</si>
  <si>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</si>
  <si>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</si>
  <si>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</si>
  <si>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</si>
  <si>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</si>
  <si>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</si>
  <si>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</si>
  <si>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</si>
  <si>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</si>
  <si>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</si>
  <si>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</si>
  <si>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</si>
  <si>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</si>
  <si>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</si>
  <si>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</si>
  <si>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</si>
  <si>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</si>
  <si>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</si>
  <si>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</si>
  <si>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</si>
  <si>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</si>
  <si>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</si>
  <si>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</si>
  <si>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</si>
  <si>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</si>
  <si>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</si>
  <si>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</si>
  <si>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</si>
  <si>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</si>
  <si>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</si>
  <si>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</si>
  <si>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</si>
  <si>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</si>
  <si>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</si>
  <si>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</si>
  <si>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</si>
  <si>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</si>
  <si>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</si>
  <si>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</si>
  <si>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</si>
  <si>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</si>
  <si>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</si>
  <si>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</si>
  <si>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</si>
  <si>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</si>
  <si>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</si>
  <si>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</si>
  <si>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</si>
  <si>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</si>
  <si>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</si>
  <si>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</si>
  <si>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</si>
  <si>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</si>
  <si>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</si>
  <si>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</si>
  <si>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</si>
  <si>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</si>
  <si>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</si>
  <si>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</si>
  <si>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</si>
  <si>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</si>
  <si>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</si>
  <si>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</si>
  <si>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</si>
  <si>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</si>
  <si>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</si>
  <si>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</si>
  <si>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</si>
  <si>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</si>
  <si>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</si>
  <si>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</si>
  <si>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</si>
  <si>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</si>
  <si>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</si>
  <si>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</si>
  <si>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</si>
  <si>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</si>
  <si>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</si>
  <si>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</si>
  <si>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</si>
  <si>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</si>
  <si>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</si>
  <si>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</si>
  <si>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</si>
  <si>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</si>
  <si>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</si>
  <si>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</si>
  <si>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</si>
  <si>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</si>
  <si>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</si>
  <si>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</si>
  <si>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</si>
  <si>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</si>
  <si>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</si>
  <si>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</si>
  <si>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</si>
  <si>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</si>
  <si>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</si>
  <si>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</si>
  <si>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</si>
  <si>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</si>
  <si>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</si>
  <si>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</si>
  <si>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</si>
  <si>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</si>
  <si>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</si>
  <si>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</si>
  <si>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</si>
  <si>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</si>
  <si>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</si>
  <si>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</si>
  <si>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</si>
  <si>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</si>
  <si>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</si>
  <si>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</si>
  <si>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</si>
  <si>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</si>
  <si>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</si>
  <si>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</si>
  <si>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</si>
  <si>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</si>
  <si>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</si>
  <si>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</si>
  <si>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</si>
  <si>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</si>
  <si>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</si>
  <si>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</si>
  <si>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</si>
  <si>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</si>
  <si>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</si>
  <si>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</si>
  <si>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</si>
  <si>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</si>
  <si>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</si>
  <si>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</si>
  <si>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</si>
  <si>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</si>
  <si>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</si>
  <si>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</si>
  <si>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</si>
  <si>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</si>
  <si>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</si>
  <si>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</si>
  <si>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</si>
  <si>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</si>
  <si>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</si>
  <si>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</si>
  <si>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</si>
  <si>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</si>
  <si>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</si>
  <si>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</si>
  <si>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</si>
  <si>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</si>
  <si>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</si>
  <si>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</si>
  <si>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</si>
  <si>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</si>
  <si>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</si>
  <si>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</si>
  <si>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</si>
  <si>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</si>
  <si>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</si>
  <si>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</si>
  <si>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</si>
  <si>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</si>
  <si>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</si>
  <si>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</si>
  <si>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</si>
  <si>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</si>
  <si>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</si>
  <si>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</si>
  <si>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</si>
  <si>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</si>
  <si>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</si>
  <si>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</si>
  <si>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</si>
  <si>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</si>
  <si>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</si>
  <si>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</si>
  <si>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</si>
  <si>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</si>
  <si>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</si>
  <si>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</si>
  <si>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</si>
  <si>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</si>
  <si>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</si>
  <si>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</si>
  <si>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</si>
  <si>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</si>
  <si>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</si>
  <si>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</si>
  <si>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</si>
  <si>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</si>
  <si>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</si>
  <si>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</si>
  <si>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</si>
  <si>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</si>
  <si>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</si>
  <si>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</si>
  <si>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</si>
  <si>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</si>
  <si>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</si>
  <si>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</si>
  <si>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</si>
  <si>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</si>
  <si>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</si>
  <si>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</si>
  <si>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</si>
  <si>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</si>
  <si>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</si>
  <si>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</si>
  <si>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</si>
  <si>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</si>
  <si>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</si>
  <si>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</si>
  <si>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</si>
  <si>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</si>
  <si>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</si>
  <si>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</si>
  <si>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</si>
  <si>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</si>
  <si>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</si>
  <si>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</si>
  <si>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</si>
  <si>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</si>
  <si>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</si>
  <si>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</si>
  <si>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</si>
  <si>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</si>
  <si>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</si>
  <si>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</si>
  <si>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</si>
  <si>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</si>
  <si>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</si>
  <si>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</si>
  <si>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</si>
  <si>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</si>
  <si>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</si>
  <si>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</si>
  <si>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</si>
  <si>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</si>
  <si>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</si>
  <si>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</si>
  <si>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</si>
  <si>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</si>
  <si>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</si>
  <si>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</si>
  <si>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</si>
  <si>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</si>
  <si>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</si>
  <si>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</si>
  <si>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</si>
  <si>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</si>
  <si>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</si>
  <si>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</si>
  <si>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</si>
  <si>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</si>
  <si>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</si>
  <si>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</si>
  <si>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</si>
  <si>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</si>
  <si>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</si>
  <si>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</si>
  <si>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</si>
  <si>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</si>
  <si>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</si>
  <si>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</si>
  <si>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</si>
  <si>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</si>
  <si>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</si>
  <si>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</si>
  <si>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</si>
  <si>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</si>
  <si>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</si>
  <si>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</si>
  <si>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</si>
  <si>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</si>
  <si>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</si>
  <si>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</si>
  <si>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</si>
  <si>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</si>
  <si>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</si>
  <si>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</si>
  <si>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</si>
  <si>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</si>
  <si>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</si>
  <si>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</si>
  <si>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</si>
  <si>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</si>
  <si>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</si>
  <si>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</si>
  <si>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</si>
  <si>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</si>
  <si>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</si>
  <si>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</si>
  <si>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</si>
  <si>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</si>
  <si>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</si>
  <si>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</si>
  <si>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</si>
  <si>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</si>
  <si>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</si>
  <si>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</si>
  <si>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</si>
  <si>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</si>
  <si>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</si>
  <si>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</si>
  <si>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</si>
  <si>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</si>
  <si>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</si>
  <si>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</si>
  <si>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</si>
  <si>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</si>
  <si>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</si>
  <si>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</si>
  <si>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</si>
  <si>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</si>
  <si>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</si>
  <si>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</si>
  <si>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</si>
  <si>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</si>
  <si>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</si>
  <si>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</si>
  <si>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</si>
  <si>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</si>
  <si>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</si>
  <si>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</si>
  <si>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</si>
  <si>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</si>
  <si>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</si>
  <si>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</si>
  <si>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</si>
  <si>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</si>
  <si>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</si>
  <si>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</si>
  <si>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</si>
  <si>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</si>
  <si>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</si>
  <si>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</si>
  <si>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</si>
  <si>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</si>
  <si>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</si>
  <si>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</si>
  <si>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</si>
  <si>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</si>
  <si>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</si>
  <si>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</si>
  <si>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</si>
  <si>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</si>
  <si>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</si>
  <si>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</si>
  <si>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</si>
  <si>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</si>
  <si>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</si>
  <si>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</si>
  <si>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</si>
  <si>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</si>
  <si>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</si>
  <si>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</si>
  <si>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</si>
  <si>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</si>
  <si>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</si>
  <si>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</si>
  <si>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</si>
  <si>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</si>
  <si>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</si>
  <si>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</si>
  <si>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</si>
  <si>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</si>
  <si>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</si>
  <si>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</si>
  <si>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</si>
  <si>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</si>
  <si>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</si>
  <si>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</si>
  <si>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</si>
  <si>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</si>
  <si>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</si>
  <si>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</si>
  <si>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</si>
  <si>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</si>
  <si>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</si>
  <si>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</si>
  <si>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</si>
  <si>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</si>
  <si>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</si>
  <si>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</si>
  <si>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</si>
  <si>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</si>
  <si>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</si>
  <si>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</si>
  <si>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</si>
  <si>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</si>
  <si>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</si>
  <si>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</si>
  <si>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</si>
  <si>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</si>
  <si>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</si>
  <si>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</si>
  <si>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</si>
  <si>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</si>
  <si>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</si>
  <si>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</si>
  <si>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</si>
  <si>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</si>
  <si>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</si>
  <si>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</si>
  <si>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</si>
  <si>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</si>
  <si>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</si>
  <si>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</si>
  <si>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</si>
  <si>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</si>
  <si>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</si>
  <si>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</si>
  <si>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</si>
  <si>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</si>
  <si>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</si>
  <si>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</si>
  <si>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</si>
  <si>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</si>
  <si>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</si>
  <si>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</si>
  <si>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</si>
  <si>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</si>
  <si>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</si>
  <si>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</si>
  <si>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</si>
  <si>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</si>
  <si>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</si>
  <si>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</si>
  <si>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</si>
  <si>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</si>
  <si>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</si>
  <si>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</si>
  <si>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</si>
  <si>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</si>
  <si>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</si>
  <si>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</si>
  <si>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</si>
  <si>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</si>
  <si>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</si>
  <si>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</si>
  <si>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</si>
  <si>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</si>
  <si>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</si>
  <si>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</si>
  <si>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</si>
  <si>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</si>
  <si>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</si>
  <si>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</si>
  <si>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</si>
  <si>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</si>
  <si>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</si>
  <si>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</si>
  <si>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</si>
  <si>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</si>
  <si>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</si>
  <si>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</si>
  <si>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</si>
  <si>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</si>
  <si>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</si>
  <si>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</si>
  <si>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</si>
  <si>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</si>
  <si>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</si>
  <si>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</si>
  <si>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</si>
  <si>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</si>
  <si>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</si>
  <si>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</si>
  <si>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</si>
  <si>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</si>
  <si>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</si>
  <si>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</si>
  <si>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</si>
  <si>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</si>
  <si>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</si>
  <si>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</si>
  <si>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</si>
  <si>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</si>
  <si>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</si>
  <si>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</si>
  <si>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</si>
  <si>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</si>
  <si>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</si>
  <si>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</si>
  <si>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</si>
  <si>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</si>
  <si>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</si>
  <si>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</si>
  <si>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</si>
  <si>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</si>
  <si>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</si>
  <si>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</si>
  <si>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</si>
  <si>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</si>
  <si>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</si>
  <si>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</si>
  <si>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</si>
  <si>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</si>
  <si>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</si>
  <si>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</si>
  <si>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</si>
  <si>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</si>
  <si>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</si>
  <si>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</si>
  <si>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</si>
  <si>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</si>
  <si>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</si>
  <si>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</si>
  <si>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</si>
  <si>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</si>
  <si>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</si>
  <si>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</si>
  <si>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</si>
  <si>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</si>
  <si>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</si>
  <si>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</si>
  <si>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</si>
  <si>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</si>
  <si>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</si>
  <si>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</si>
  <si>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</si>
  <si>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</si>
  <si>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</si>
  <si>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</si>
  <si>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</si>
  <si>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</si>
  <si>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</si>
  <si>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</si>
  <si>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</si>
  <si>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</si>
  <si>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</si>
  <si>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</si>
  <si>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</si>
  <si>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</si>
  <si>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</si>
  <si>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</si>
  <si>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</si>
  <si>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</si>
  <si>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</si>
  <si>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</si>
  <si>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</si>
  <si>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</si>
  <si>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</si>
  <si>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</si>
  <si>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</si>
  <si>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</si>
  <si>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</si>
  <si>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</si>
  <si>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</si>
  <si>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</si>
  <si>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</si>
  <si>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</si>
  <si>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</si>
  <si>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</si>
  <si>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</si>
  <si>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</si>
  <si>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</si>
  <si>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</si>
  <si>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</si>
  <si>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</si>
  <si>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</si>
  <si>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</si>
  <si>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</si>
  <si>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</si>
  <si>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</si>
  <si>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</si>
  <si>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</si>
  <si>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</si>
  <si>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</si>
  <si>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</si>
  <si>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</si>
  <si>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</si>
  <si>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</si>
  <si>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</si>
  <si>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</si>
  <si>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</si>
  <si>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</si>
  <si>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</si>
  <si>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</si>
  <si>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</si>
  <si>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</si>
  <si>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</si>
  <si>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</si>
  <si>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</si>
  <si>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</si>
  <si>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</si>
  <si>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</si>
  <si>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</si>
  <si>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</si>
  <si>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</si>
  <si>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</si>
  <si>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</si>
  <si>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</si>
  <si>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</si>
  <si>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</si>
  <si>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</si>
  <si>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80726151734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</si>
  <si>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</si>
  <si>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</si>
  <si>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</si>
  <si>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</si>
  <si>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</si>
  <si>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</si>
  <si>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</si>
  <si>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</si>
  <si>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</si>
  <si>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</si>
  <si>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</si>
  <si>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</si>
  <si>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</si>
  <si>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</si>
  <si>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</si>
  <si>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</si>
  <si>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</si>
  <si>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</si>
  <si>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</si>
  <si>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</si>
  <si>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</si>
  <si>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</si>
  <si>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</si>
  <si>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</si>
  <si>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</si>
  <si>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</si>
  <si>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</si>
  <si>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</si>
  <si>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</si>
  <si>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</si>
  <si>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</si>
  <si>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</si>
  <si>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</si>
  <si>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</si>
  <si>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</si>
  <si>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</si>
  <si>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</si>
  <si>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</si>
  <si>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</si>
  <si>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</si>
  <si>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</si>
  <si>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</si>
  <si>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</si>
  <si>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</si>
  <si>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</si>
  <si>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</si>
  <si>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</si>
  <si>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</si>
  <si>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</si>
  <si>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</si>
  <si>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</si>
  <si>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</si>
  <si>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</si>
  <si>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</si>
  <si>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</si>
  <si>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</si>
  <si>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</si>
  <si>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</si>
  <si>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</si>
  <si>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</si>
  <si>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</si>
  <si>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</si>
  <si>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</si>
  <si>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</si>
  <si>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</si>
  <si>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</si>
  <si>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</si>
  <si>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</si>
  <si>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</si>
  <si>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</si>
  <si>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</si>
  <si>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</si>
  <si>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</si>
  <si>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</si>
  <si>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</si>
  <si>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</si>
  <si>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</si>
  <si>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</si>
  <si>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</si>
  <si>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</si>
  <si>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</si>
  <si>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</si>
  <si>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</si>
  <si>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</si>
  <si>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</si>
  <si>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</si>
  <si>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</si>
  <si>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</si>
  <si>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</si>
  <si>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</si>
  <si>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</si>
  <si>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</si>
  <si>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</si>
  <si>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</si>
  <si>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</si>
  <si>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</si>
  <si>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</si>
  <si>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</si>
  <si>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</si>
  <si>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</si>
  <si>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</si>
  <si>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</si>
  <si>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</si>
  <si>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</si>
  <si>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</si>
  <si>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</si>
  <si>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</si>
  <si>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</si>
  <si>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</si>
  <si>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</si>
  <si>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</si>
  <si>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</si>
  <si>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</si>
  <si>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</si>
  <si>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</si>
  <si>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</si>
  <si>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</si>
  <si>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</si>
  <si>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</si>
  <si>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</si>
  <si>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</si>
  <si>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</si>
  <si>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</si>
  <si>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</si>
  <si>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</si>
  <si>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</si>
  <si>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</si>
  <si>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</si>
  <si>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</si>
  <si>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</si>
  <si>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</si>
  <si>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</si>
  <si>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</si>
  <si>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</si>
  <si>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</si>
  <si>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</si>
  <si>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</si>
  <si>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</si>
  <si>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</si>
  <si>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</si>
  <si>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</si>
  <si>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</si>
  <si>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</si>
  <si>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</si>
  <si>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</si>
  <si>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</si>
  <si>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</si>
  <si>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</si>
  <si>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</si>
  <si>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</si>
  <si>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</si>
  <si>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</si>
  <si>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</si>
  <si>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</si>
  <si>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</si>
  <si>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</si>
  <si>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</si>
  <si>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</si>
  <si>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</si>
  <si>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</si>
  <si>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</si>
  <si>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</si>
  <si>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</si>
  <si>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</si>
  <si>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</si>
  <si>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</si>
  <si>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</si>
  <si>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</si>
  <si>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</si>
  <si>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</si>
  <si>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</si>
  <si>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</si>
  <si>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</si>
  <si>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</si>
  <si>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</si>
  <si>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</si>
  <si>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</si>
  <si>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</si>
  <si>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</si>
  <si>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</si>
  <si>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</si>
  <si>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</si>
  <si>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</si>
  <si>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</si>
  <si>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</si>
  <si>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</si>
  <si>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</si>
  <si>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</si>
  <si>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</si>
  <si>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</si>
  <si>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</si>
  <si>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</si>
  <si>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</si>
  <si>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</si>
  <si>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</si>
  <si>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</si>
  <si>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</si>
  <si>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</si>
  <si>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</si>
  <si>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</si>
  <si>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</si>
  <si>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</si>
  <si>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</si>
  <si>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</si>
  <si>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</si>
  <si>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</si>
  <si>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</si>
  <si>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</si>
  <si>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</si>
  <si>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</si>
  <si>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</si>
  <si>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</si>
  <si>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</si>
  <si>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</si>
  <si>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</si>
  <si>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</si>
  <si>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</si>
  <si>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</si>
  <si>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</si>
  <si>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</si>
  <si>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</si>
  <si>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</si>
  <si>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</si>
  <si>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</si>
  <si>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</si>
  <si>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</si>
  <si>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</si>
  <si>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</si>
  <si>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</si>
  <si>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</si>
  <si>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</si>
  <si>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</si>
  <si>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</si>
  <si>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</si>
  <si>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</si>
  <si>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</si>
  <si>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</si>
  <si>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</si>
  <si>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</si>
  <si>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</si>
  <si>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</si>
  <si>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</si>
  <si>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</si>
  <si>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</si>
  <si>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</si>
  <si>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</si>
  <si>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</si>
  <si>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</si>
  <si>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</si>
  <si>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</si>
  <si>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</si>
  <si>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</si>
  <si>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</si>
  <si>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</si>
  <si>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</si>
  <si>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</si>
  <si>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</si>
  <si>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</si>
  <si>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</si>
  <si>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</si>
  <si>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</si>
  <si>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</si>
  <si>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</si>
  <si>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</si>
  <si>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</si>
  <si>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</si>
  <si>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</si>
  <si>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</si>
  <si>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</si>
  <si>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</si>
  <si>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</si>
  <si>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</si>
  <si>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</si>
  <si>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</si>
  <si>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</si>
  <si>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</si>
  <si>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</si>
  <si>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</si>
  <si>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</si>
  <si>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</si>
  <si>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</si>
  <si>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</si>
  <si>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</si>
  <si>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</si>
  <si>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</si>
  <si>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</si>
  <si>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</si>
  <si>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</si>
  <si>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</si>
  <si>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</si>
  <si>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</si>
  <si>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</si>
  <si>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</si>
  <si>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</si>
  <si>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</si>
  <si>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</si>
  <si>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</si>
  <si>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</si>
  <si>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</si>
  <si>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</si>
  <si>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</si>
  <si>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</si>
  <si>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</si>
  <si>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</si>
  <si>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</si>
  <si>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</si>
  <si>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</si>
  <si>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</si>
  <si>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</si>
  <si>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</si>
  <si>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</si>
  <si>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</si>
  <si>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</si>
  <si>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</si>
  <si>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</si>
  <si>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</si>
  <si>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</si>
  <si>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</si>
  <si>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</si>
  <si>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</si>
  <si>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</si>
  <si>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</si>
  <si>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</si>
  <si>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</si>
  <si>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</si>
  <si>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</si>
  <si>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</si>
  <si>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</si>
  <si>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</si>
  <si>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</si>
  <si>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</si>
  <si>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</si>
  <si>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</si>
  <si>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Vladimir damasio</t>
  </si>
  <si>
    <t>034.708.319-63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</si>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</sst>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645"/>
  <sheetViews>
    <sheetView tabSelected="1" topLeftCell="X3621" workbookViewId="0">
      <selection activeCell="AC3640" sqref="AC3640"/>
    </sheetView>
  </sheetViews>
  <sheetFormatPr defaultRowHeight="15" x14ac:dyDescent="0.25"/>
  <cols>
    <col min="1" max="2" width="31" customWidth="1"/>
    <col min="3" max="3" width="29" customWidth="1"/>
    <col min="4" max="4" width="34" customWidth="1"/>
    <col min="5" max="5" width="36" customWidth="1"/>
    <col min="6" max="6" width="61" customWidth="1"/>
    <col min="7" max="7" width="74" customWidth="1"/>
    <col min="8" max="8" width="83" customWidth="1"/>
    <col min="9" max="9" width="84" customWidth="1"/>
    <col min="10" max="10" width="57" customWidth="1"/>
    <col min="11" max="11" width="37" customWidth="1"/>
    <col min="12" max="12" width="71" customWidth="1"/>
    <col min="13" max="13" width="63" customWidth="1"/>
    <col min="14" max="14" width="39" customWidth="1"/>
    <col min="15" max="15" width="34" customWidth="1"/>
    <col min="16" max="16" width="57" customWidth="1"/>
    <col min="17" max="17" width="36" customWidth="1"/>
    <col min="18" max="18" width="48" customWidth="1"/>
    <col min="19" max="19" width="89" customWidth="1"/>
    <col min="20" max="20" width="58" customWidth="1"/>
    <col min="21" max="21" width="102" customWidth="1"/>
    <col min="22" max="22" width="96" customWidth="1"/>
    <col min="23" max="23" width="94" customWidth="1"/>
    <col min="24" max="24" width="63" customWidth="1"/>
    <col min="25" max="25" width="129" customWidth="1"/>
    <col min="26" max="26" width="15" customWidth="1"/>
    <col min="27" max="27" width="30" customWidth="1"/>
    <col min="28" max="28" width="15" customWidth="1"/>
    <col min="29" max="29" width="45" customWidth="1"/>
    <col min="30" max="32" width="1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9661</v>
      </c>
      <c r="AG1" t="s">
        <v>9662</v>
      </c>
    </row>
    <row r="2" spans="1:33" x14ac:dyDescent="0.25">
      <c r="A2" t="s">
        <v>9307</v>
      </c>
      <c r="B2" t="s">
        <v>9308</v>
      </c>
      <c r="C2" t="s">
        <v>9309</v>
      </c>
      <c r="D2" t="s">
        <v>72</v>
      </c>
      <c r="Q2" t="s">
        <v>34</v>
      </c>
      <c r="R2" t="s">
        <v>34</v>
      </c>
      <c r="S2" t="s">
        <v>9310</v>
      </c>
      <c r="T2" t="s">
        <v>91</v>
      </c>
      <c r="U2" t="s">
        <v>9311</v>
      </c>
      <c r="V2" t="s">
        <v>34</v>
      </c>
      <c r="W2" t="s">
        <v>34</v>
      </c>
      <c r="X2" t="s">
        <v>9312</v>
      </c>
      <c r="Y2" t="s">
        <v>9313</v>
      </c>
      <c r="Z2">
        <v>0</v>
      </c>
      <c r="AD2" t="s">
        <v>9314</v>
      </c>
      <c r="AE2" t="s">
        <v>834</v>
      </c>
      <c r="AF2">
        <f>MONTH(AD2)</f>
        <v>10</v>
      </c>
      <c r="AG2">
        <f>YEAR(AD2)</f>
        <v>2024</v>
      </c>
    </row>
    <row r="3" spans="1:33" x14ac:dyDescent="0.25">
      <c r="A3" t="s">
        <v>9307</v>
      </c>
      <c r="B3" t="s">
        <v>9308</v>
      </c>
      <c r="C3" t="s">
        <v>9315</v>
      </c>
      <c r="D3" t="s">
        <v>32</v>
      </c>
      <c r="K3" t="s">
        <v>9316</v>
      </c>
      <c r="L3" t="s">
        <v>34</v>
      </c>
      <c r="M3" t="s">
        <v>48</v>
      </c>
      <c r="N3" t="s">
        <v>34</v>
      </c>
      <c r="O3" t="s">
        <v>48</v>
      </c>
      <c r="P3" t="s">
        <v>9317</v>
      </c>
      <c r="Z3">
        <v>0</v>
      </c>
      <c r="AD3" t="s">
        <v>9314</v>
      </c>
      <c r="AE3" t="s">
        <v>2295</v>
      </c>
      <c r="AF3">
        <f>MONTH(AD3)</f>
        <v>10</v>
      </c>
      <c r="AG3">
        <f>YEAR(AD3)</f>
        <v>2024</v>
      </c>
    </row>
    <row r="4" spans="1:33" x14ac:dyDescent="0.25">
      <c r="A4" t="s">
        <v>9307</v>
      </c>
      <c r="B4" t="s">
        <v>9308</v>
      </c>
      <c r="C4" t="s">
        <v>9309</v>
      </c>
      <c r="D4" t="s">
        <v>52</v>
      </c>
      <c r="E4" t="s">
        <v>9318</v>
      </c>
      <c r="F4" t="s">
        <v>34</v>
      </c>
      <c r="G4" t="s">
        <v>34</v>
      </c>
      <c r="H4" t="s">
        <v>34</v>
      </c>
      <c r="I4" t="s">
        <v>34</v>
      </c>
      <c r="J4" t="s">
        <v>98</v>
      </c>
      <c r="Z4">
        <v>0</v>
      </c>
      <c r="AD4" t="s">
        <v>9314</v>
      </c>
      <c r="AE4" t="s">
        <v>1671</v>
      </c>
      <c r="AF4">
        <f>MONTH(AD4)</f>
        <v>10</v>
      </c>
      <c r="AG4">
        <f>YEAR(AD4)</f>
        <v>2024</v>
      </c>
    </row>
    <row r="5" spans="1:33" x14ac:dyDescent="0.25">
      <c r="A5" t="s">
        <v>9319</v>
      </c>
      <c r="B5" t="s">
        <v>9320</v>
      </c>
      <c r="C5" t="s">
        <v>9321</v>
      </c>
      <c r="D5" t="s">
        <v>52</v>
      </c>
      <c r="E5" t="s">
        <v>9322</v>
      </c>
      <c r="F5" t="s">
        <v>34</v>
      </c>
      <c r="G5" t="s">
        <v>34</v>
      </c>
      <c r="H5" t="s">
        <v>34</v>
      </c>
      <c r="I5" t="s">
        <v>34</v>
      </c>
      <c r="J5" t="s">
        <v>9323</v>
      </c>
      <c r="Z5">
        <v>0</v>
      </c>
      <c r="AD5" t="s">
        <v>9324</v>
      </c>
      <c r="AE5" t="s">
        <v>9325</v>
      </c>
      <c r="AF5">
        <f>MONTH(AD5)</f>
        <v>10</v>
      </c>
      <c r="AG5">
        <f>YEAR(AD5)</f>
        <v>2024</v>
      </c>
    </row>
    <row r="6" spans="1:33" x14ac:dyDescent="0.25">
      <c r="A6" t="s">
        <v>9326</v>
      </c>
      <c r="B6" t="s">
        <v>9327</v>
      </c>
      <c r="C6" t="s">
        <v>4548</v>
      </c>
      <c r="D6" t="s">
        <v>52</v>
      </c>
      <c r="E6" t="s">
        <v>9328</v>
      </c>
      <c r="F6" t="s">
        <v>34</v>
      </c>
      <c r="G6" t="s">
        <v>34</v>
      </c>
      <c r="H6" t="s">
        <v>34</v>
      </c>
      <c r="I6" t="s">
        <v>34</v>
      </c>
      <c r="J6" t="s">
        <v>48</v>
      </c>
      <c r="Z6">
        <v>0</v>
      </c>
      <c r="AD6" t="s">
        <v>9329</v>
      </c>
      <c r="AE6" t="s">
        <v>5018</v>
      </c>
      <c r="AF6">
        <f>MONTH(AD6)</f>
        <v>10</v>
      </c>
      <c r="AG6">
        <f>YEAR(AD6)</f>
        <v>2024</v>
      </c>
    </row>
    <row r="7" spans="1:33" x14ac:dyDescent="0.25">
      <c r="A7" t="s">
        <v>8406</v>
      </c>
      <c r="B7" t="s">
        <v>8407</v>
      </c>
      <c r="C7" t="s">
        <v>8795</v>
      </c>
      <c r="D7" t="s">
        <v>72</v>
      </c>
      <c r="Q7" t="s">
        <v>34</v>
      </c>
      <c r="R7" t="s">
        <v>34</v>
      </c>
      <c r="S7" t="s">
        <v>8796</v>
      </c>
      <c r="T7" t="s">
        <v>8797</v>
      </c>
      <c r="U7" t="s">
        <v>8798</v>
      </c>
      <c r="V7" t="s">
        <v>34</v>
      </c>
      <c r="W7" t="s">
        <v>34</v>
      </c>
      <c r="X7" t="s">
        <v>8799</v>
      </c>
      <c r="Y7" t="s">
        <v>8800</v>
      </c>
      <c r="Z7">
        <v>0</v>
      </c>
      <c r="AD7" t="s">
        <v>8801</v>
      </c>
      <c r="AE7" t="s">
        <v>5018</v>
      </c>
      <c r="AF7">
        <f>MONTH(AD7)</f>
        <v>11</v>
      </c>
      <c r="AG7">
        <f>YEAR(AD7)</f>
        <v>2024</v>
      </c>
    </row>
    <row r="8" spans="1:33" x14ac:dyDescent="0.25">
      <c r="A8" t="s">
        <v>8406</v>
      </c>
      <c r="B8" t="s">
        <v>8407</v>
      </c>
      <c r="C8" t="s">
        <v>8795</v>
      </c>
      <c r="D8" t="s">
        <v>32</v>
      </c>
      <c r="K8" t="s">
        <v>8802</v>
      </c>
      <c r="L8" t="s">
        <v>34</v>
      </c>
      <c r="M8" t="s">
        <v>34</v>
      </c>
      <c r="N8" t="s">
        <v>34</v>
      </c>
      <c r="O8" t="s">
        <v>48</v>
      </c>
      <c r="P8" t="s">
        <v>8803</v>
      </c>
      <c r="Z8">
        <v>0</v>
      </c>
      <c r="AD8" t="s">
        <v>8801</v>
      </c>
      <c r="AE8" t="s">
        <v>1321</v>
      </c>
      <c r="AF8">
        <f>MONTH(AD8)</f>
        <v>11</v>
      </c>
      <c r="AG8">
        <f>YEAR(AD8)</f>
        <v>2024</v>
      </c>
    </row>
    <row r="9" spans="1:33" x14ac:dyDescent="0.25">
      <c r="A9" t="s">
        <v>8406</v>
      </c>
      <c r="B9" t="s">
        <v>8407</v>
      </c>
      <c r="C9" t="s">
        <v>8795</v>
      </c>
      <c r="D9" t="s">
        <v>52</v>
      </c>
      <c r="E9" t="s">
        <v>8804</v>
      </c>
      <c r="F9" t="s">
        <v>34</v>
      </c>
      <c r="G9" t="s">
        <v>34</v>
      </c>
      <c r="H9" t="s">
        <v>34</v>
      </c>
      <c r="I9" t="s">
        <v>34</v>
      </c>
      <c r="J9" t="s">
        <v>5953</v>
      </c>
      <c r="Z9">
        <v>0</v>
      </c>
      <c r="AD9" t="s">
        <v>8801</v>
      </c>
      <c r="AE9" t="s">
        <v>1773</v>
      </c>
      <c r="AF9">
        <f>MONTH(AD9)</f>
        <v>11</v>
      </c>
      <c r="AG9">
        <f>YEAR(AD9)</f>
        <v>2024</v>
      </c>
    </row>
    <row r="10" spans="1:33" x14ac:dyDescent="0.25">
      <c r="A10" t="s">
        <v>8805</v>
      </c>
      <c r="B10" t="s">
        <v>8806</v>
      </c>
      <c r="C10" t="s">
        <v>8807</v>
      </c>
      <c r="D10" t="s">
        <v>32</v>
      </c>
      <c r="K10" t="s">
        <v>8808</v>
      </c>
      <c r="L10" t="s">
        <v>34</v>
      </c>
      <c r="M10" t="s">
        <v>34</v>
      </c>
      <c r="N10" t="s">
        <v>34</v>
      </c>
      <c r="O10" t="s">
        <v>34</v>
      </c>
      <c r="P10" t="s">
        <v>98</v>
      </c>
      <c r="Z10">
        <v>0</v>
      </c>
      <c r="AD10" t="s">
        <v>8801</v>
      </c>
      <c r="AE10" t="s">
        <v>893</v>
      </c>
      <c r="AF10">
        <f>MONTH(AD10)</f>
        <v>11</v>
      </c>
      <c r="AG10">
        <f>YEAR(AD10)</f>
        <v>2024</v>
      </c>
    </row>
    <row r="11" spans="1:33" x14ac:dyDescent="0.25">
      <c r="A11" t="s">
        <v>8809</v>
      </c>
      <c r="B11" t="s">
        <v>8810</v>
      </c>
      <c r="C11" t="s">
        <v>6427</v>
      </c>
      <c r="D11" t="s">
        <v>32</v>
      </c>
      <c r="K11" t="s">
        <v>3926</v>
      </c>
      <c r="L11" t="s">
        <v>34</v>
      </c>
      <c r="M11" t="s">
        <v>34</v>
      </c>
      <c r="N11" t="s">
        <v>34</v>
      </c>
      <c r="O11" t="s">
        <v>34</v>
      </c>
      <c r="P11" t="s">
        <v>8811</v>
      </c>
      <c r="Z11">
        <v>0</v>
      </c>
      <c r="AD11" t="s">
        <v>8801</v>
      </c>
      <c r="AE11" t="s">
        <v>899</v>
      </c>
      <c r="AF11">
        <f>MONTH(AD11)</f>
        <v>11</v>
      </c>
      <c r="AG11">
        <f>YEAR(AD11)</f>
        <v>2024</v>
      </c>
    </row>
    <row r="12" spans="1:33" x14ac:dyDescent="0.25">
      <c r="A12" t="s">
        <v>8812</v>
      </c>
      <c r="B12" t="s">
        <v>8813</v>
      </c>
      <c r="C12" t="s">
        <v>8814</v>
      </c>
      <c r="D12" t="s">
        <v>32</v>
      </c>
      <c r="K12" t="s">
        <v>8815</v>
      </c>
      <c r="L12" t="s">
        <v>34</v>
      </c>
      <c r="M12" t="s">
        <v>34</v>
      </c>
      <c r="N12" t="s">
        <v>34</v>
      </c>
      <c r="O12" t="s">
        <v>34</v>
      </c>
      <c r="P12" t="s">
        <v>8816</v>
      </c>
      <c r="Z12">
        <v>0</v>
      </c>
      <c r="AD12" t="s">
        <v>8801</v>
      </c>
      <c r="AE12" t="s">
        <v>904</v>
      </c>
      <c r="AF12">
        <f>MONTH(AD12)</f>
        <v>11</v>
      </c>
      <c r="AG12">
        <f>YEAR(AD12)</f>
        <v>2024</v>
      </c>
    </row>
    <row r="13" spans="1:33" x14ac:dyDescent="0.25">
      <c r="A13" t="s">
        <v>8817</v>
      </c>
      <c r="B13" t="s">
        <v>8818</v>
      </c>
      <c r="C13" t="s">
        <v>8819</v>
      </c>
      <c r="D13" t="s">
        <v>32</v>
      </c>
      <c r="K13" t="s">
        <v>8820</v>
      </c>
      <c r="L13" t="s">
        <v>34</v>
      </c>
      <c r="M13" t="s">
        <v>48</v>
      </c>
      <c r="N13" t="s">
        <v>34</v>
      </c>
      <c r="O13" t="s">
        <v>48</v>
      </c>
      <c r="P13" t="s">
        <v>98</v>
      </c>
      <c r="Z13">
        <v>0</v>
      </c>
      <c r="AD13" t="s">
        <v>8801</v>
      </c>
      <c r="AE13" t="s">
        <v>1422</v>
      </c>
      <c r="AF13">
        <f>MONTH(AD13)</f>
        <v>11</v>
      </c>
      <c r="AG13">
        <f>YEAR(AD13)</f>
        <v>2024</v>
      </c>
    </row>
    <row r="14" spans="1:33" x14ac:dyDescent="0.25">
      <c r="A14" t="s">
        <v>8821</v>
      </c>
      <c r="B14" t="s">
        <v>8822</v>
      </c>
      <c r="C14" t="s">
        <v>8823</v>
      </c>
      <c r="D14" t="s">
        <v>32</v>
      </c>
      <c r="K14" t="s">
        <v>3926</v>
      </c>
      <c r="L14" t="s">
        <v>34</v>
      </c>
      <c r="M14" t="s">
        <v>48</v>
      </c>
      <c r="N14" t="s">
        <v>34</v>
      </c>
      <c r="O14" t="s">
        <v>48</v>
      </c>
      <c r="P14" t="s">
        <v>8824</v>
      </c>
      <c r="Z14">
        <v>0</v>
      </c>
      <c r="AD14" t="s">
        <v>8801</v>
      </c>
      <c r="AE14" t="s">
        <v>1726</v>
      </c>
      <c r="AF14">
        <f>MONTH(AD14)</f>
        <v>11</v>
      </c>
      <c r="AG14">
        <f>YEAR(AD14)</f>
        <v>2024</v>
      </c>
    </row>
    <row r="15" spans="1:33" x14ac:dyDescent="0.25">
      <c r="A15" t="s">
        <v>8825</v>
      </c>
      <c r="B15" t="s">
        <v>8826</v>
      </c>
      <c r="C15" t="s">
        <v>8827</v>
      </c>
      <c r="D15" t="s">
        <v>32</v>
      </c>
      <c r="K15" t="s">
        <v>8828</v>
      </c>
      <c r="L15" t="s">
        <v>34</v>
      </c>
      <c r="M15" t="s">
        <v>34</v>
      </c>
      <c r="N15" t="s">
        <v>34</v>
      </c>
      <c r="O15" t="s">
        <v>48</v>
      </c>
      <c r="P15" t="s">
        <v>8829</v>
      </c>
      <c r="Z15">
        <v>0</v>
      </c>
      <c r="AD15" t="s">
        <v>8801</v>
      </c>
      <c r="AE15" t="s">
        <v>3356</v>
      </c>
      <c r="AF15">
        <f>MONTH(AD15)</f>
        <v>11</v>
      </c>
      <c r="AG15">
        <f>YEAR(AD15)</f>
        <v>2024</v>
      </c>
    </row>
    <row r="16" spans="1:33" x14ac:dyDescent="0.25">
      <c r="A16" t="s">
        <v>8830</v>
      </c>
      <c r="B16" t="s">
        <v>8831</v>
      </c>
      <c r="C16" t="s">
        <v>8832</v>
      </c>
      <c r="D16" t="s">
        <v>32</v>
      </c>
      <c r="K16" t="s">
        <v>8833</v>
      </c>
      <c r="L16" t="s">
        <v>34</v>
      </c>
      <c r="M16" t="s">
        <v>34</v>
      </c>
      <c r="N16" t="s">
        <v>34</v>
      </c>
      <c r="O16" t="s">
        <v>48</v>
      </c>
      <c r="P16" t="s">
        <v>8834</v>
      </c>
      <c r="Z16">
        <v>0</v>
      </c>
      <c r="AD16" t="s">
        <v>8801</v>
      </c>
      <c r="AE16" t="s">
        <v>1959</v>
      </c>
      <c r="AF16">
        <f>MONTH(AD16)</f>
        <v>11</v>
      </c>
      <c r="AG16">
        <f>YEAR(AD16)</f>
        <v>2024</v>
      </c>
    </row>
    <row r="17" spans="1:33" x14ac:dyDescent="0.25">
      <c r="A17" t="s">
        <v>8835</v>
      </c>
      <c r="B17" t="s">
        <v>8836</v>
      </c>
      <c r="C17" t="s">
        <v>8446</v>
      </c>
      <c r="D17" t="s">
        <v>32</v>
      </c>
      <c r="K17" t="s">
        <v>4290</v>
      </c>
      <c r="L17" t="s">
        <v>34</v>
      </c>
      <c r="M17" t="s">
        <v>34</v>
      </c>
      <c r="N17" t="s">
        <v>34</v>
      </c>
      <c r="O17" t="s">
        <v>34</v>
      </c>
      <c r="P17" t="s">
        <v>8837</v>
      </c>
      <c r="Z17">
        <v>0</v>
      </c>
      <c r="AD17" t="s">
        <v>8838</v>
      </c>
      <c r="AE17" t="s">
        <v>890</v>
      </c>
      <c r="AF17">
        <f>MONTH(AD17)</f>
        <v>11</v>
      </c>
      <c r="AG17">
        <f>YEAR(AD17)</f>
        <v>2024</v>
      </c>
    </row>
    <row r="18" spans="1:33" x14ac:dyDescent="0.25">
      <c r="A18" t="s">
        <v>8711</v>
      </c>
      <c r="B18" t="s">
        <v>8712</v>
      </c>
      <c r="C18" t="s">
        <v>8713</v>
      </c>
      <c r="D18" t="s">
        <v>32</v>
      </c>
      <c r="K18" t="s">
        <v>8839</v>
      </c>
      <c r="L18" t="s">
        <v>34</v>
      </c>
      <c r="M18" t="s">
        <v>34</v>
      </c>
      <c r="N18" t="s">
        <v>34</v>
      </c>
      <c r="O18" t="s">
        <v>34</v>
      </c>
      <c r="P18" t="s">
        <v>256</v>
      </c>
      <c r="Z18">
        <v>0</v>
      </c>
      <c r="AD18" t="s">
        <v>8838</v>
      </c>
      <c r="AE18" t="s">
        <v>5004</v>
      </c>
      <c r="AF18">
        <f>MONTH(AD18)</f>
        <v>11</v>
      </c>
      <c r="AG18">
        <f>YEAR(AD18)</f>
        <v>2024</v>
      </c>
    </row>
    <row r="19" spans="1:33" x14ac:dyDescent="0.25">
      <c r="A19" t="s">
        <v>8840</v>
      </c>
      <c r="B19" t="s">
        <v>8706</v>
      </c>
      <c r="C19" t="s">
        <v>8707</v>
      </c>
      <c r="D19" t="s">
        <v>32</v>
      </c>
      <c r="K19" t="s">
        <v>91</v>
      </c>
      <c r="L19" t="s">
        <v>34</v>
      </c>
      <c r="M19" t="s">
        <v>48</v>
      </c>
      <c r="N19" t="s">
        <v>34</v>
      </c>
      <c r="O19" t="s">
        <v>34</v>
      </c>
      <c r="P19" t="s">
        <v>8841</v>
      </c>
      <c r="Z19">
        <v>0</v>
      </c>
      <c r="AD19" t="s">
        <v>8838</v>
      </c>
      <c r="AE19" t="s">
        <v>5004</v>
      </c>
      <c r="AF19">
        <f>MONTH(AD19)</f>
        <v>11</v>
      </c>
      <c r="AG19">
        <f>YEAR(AD19)</f>
        <v>2024</v>
      </c>
    </row>
    <row r="20" spans="1:33" x14ac:dyDescent="0.25">
      <c r="A20" t="s">
        <v>8436</v>
      </c>
      <c r="B20" t="s">
        <v>8437</v>
      </c>
      <c r="C20" t="s">
        <v>8438</v>
      </c>
      <c r="D20" t="s">
        <v>32</v>
      </c>
      <c r="K20" t="s">
        <v>8842</v>
      </c>
      <c r="L20" t="s">
        <v>34</v>
      </c>
      <c r="M20" t="s">
        <v>34</v>
      </c>
      <c r="N20" t="s">
        <v>34</v>
      </c>
      <c r="O20" t="s">
        <v>34</v>
      </c>
      <c r="P20" t="s">
        <v>487</v>
      </c>
      <c r="Z20">
        <v>0</v>
      </c>
      <c r="AD20" t="s">
        <v>8838</v>
      </c>
      <c r="AE20" t="s">
        <v>313</v>
      </c>
      <c r="AF20">
        <f>MONTH(AD20)</f>
        <v>11</v>
      </c>
      <c r="AG20">
        <f>YEAR(AD20)</f>
        <v>2024</v>
      </c>
    </row>
    <row r="21" spans="1:33" x14ac:dyDescent="0.25">
      <c r="A21" t="s">
        <v>8739</v>
      </c>
      <c r="B21" t="s">
        <v>8740</v>
      </c>
      <c r="C21" t="s">
        <v>8741</v>
      </c>
      <c r="D21" t="s">
        <v>32</v>
      </c>
      <c r="K21" t="s">
        <v>8843</v>
      </c>
      <c r="L21" t="s">
        <v>34</v>
      </c>
      <c r="M21" t="s">
        <v>34</v>
      </c>
      <c r="N21" t="s">
        <v>34</v>
      </c>
      <c r="O21" t="s">
        <v>34</v>
      </c>
      <c r="P21" t="s">
        <v>162</v>
      </c>
      <c r="Z21">
        <v>0</v>
      </c>
      <c r="AD21" t="s">
        <v>8838</v>
      </c>
      <c r="AE21" t="s">
        <v>313</v>
      </c>
      <c r="AF21">
        <f>MONTH(AD21)</f>
        <v>11</v>
      </c>
      <c r="AG21">
        <f>YEAR(AD21)</f>
        <v>2024</v>
      </c>
    </row>
    <row r="22" spans="1:33" x14ac:dyDescent="0.25">
      <c r="A22" t="s">
        <v>8732</v>
      </c>
      <c r="B22" t="s">
        <v>8733</v>
      </c>
      <c r="C22" t="s">
        <v>8127</v>
      </c>
      <c r="D22" t="s">
        <v>32</v>
      </c>
      <c r="K22" t="s">
        <v>6041</v>
      </c>
      <c r="L22" t="s">
        <v>34</v>
      </c>
      <c r="M22" t="s">
        <v>34</v>
      </c>
      <c r="N22" t="s">
        <v>34</v>
      </c>
      <c r="O22" t="s">
        <v>34</v>
      </c>
      <c r="P22" t="s">
        <v>256</v>
      </c>
      <c r="Z22">
        <v>0</v>
      </c>
      <c r="AD22" t="s">
        <v>8838</v>
      </c>
      <c r="AE22" t="s">
        <v>313</v>
      </c>
      <c r="AF22">
        <f>MONTH(AD22)</f>
        <v>11</v>
      </c>
      <c r="AG22">
        <f>YEAR(AD22)</f>
        <v>2024</v>
      </c>
    </row>
    <row r="23" spans="1:33" x14ac:dyDescent="0.25">
      <c r="A23" t="s">
        <v>8450</v>
      </c>
      <c r="B23" t="s">
        <v>8451</v>
      </c>
      <c r="C23" t="s">
        <v>8844</v>
      </c>
      <c r="D23" t="s">
        <v>32</v>
      </c>
      <c r="K23" t="s">
        <v>91</v>
      </c>
      <c r="L23" t="s">
        <v>34</v>
      </c>
      <c r="M23" t="s">
        <v>34</v>
      </c>
      <c r="N23" t="s">
        <v>34</v>
      </c>
      <c r="O23" t="s">
        <v>34</v>
      </c>
      <c r="P23" t="s">
        <v>162</v>
      </c>
      <c r="Z23">
        <v>0</v>
      </c>
      <c r="AD23" t="s">
        <v>8838</v>
      </c>
      <c r="AE23" t="s">
        <v>313</v>
      </c>
      <c r="AF23">
        <f>MONTH(AD23)</f>
        <v>11</v>
      </c>
      <c r="AG23">
        <f>YEAR(AD23)</f>
        <v>2024</v>
      </c>
    </row>
    <row r="24" spans="1:33" x14ac:dyDescent="0.25">
      <c r="A24" t="s">
        <v>8725</v>
      </c>
      <c r="B24" t="s">
        <v>8726</v>
      </c>
      <c r="C24" t="s">
        <v>8782</v>
      </c>
      <c r="D24" t="s">
        <v>32</v>
      </c>
      <c r="K24" t="s">
        <v>8845</v>
      </c>
      <c r="L24" t="s">
        <v>34</v>
      </c>
      <c r="M24" t="s">
        <v>34</v>
      </c>
      <c r="N24" t="s">
        <v>34</v>
      </c>
      <c r="O24" t="s">
        <v>34</v>
      </c>
      <c r="P24" t="s">
        <v>48</v>
      </c>
      <c r="Z24">
        <v>0</v>
      </c>
      <c r="AD24" t="s">
        <v>8838</v>
      </c>
      <c r="AE24" t="s">
        <v>8846</v>
      </c>
      <c r="AF24">
        <f>MONTH(AD24)</f>
        <v>11</v>
      </c>
      <c r="AG24">
        <f>YEAR(AD24)</f>
        <v>2024</v>
      </c>
    </row>
    <row r="25" spans="1:33" x14ac:dyDescent="0.25">
      <c r="A25" t="s">
        <v>8847</v>
      </c>
      <c r="B25" t="s">
        <v>8719</v>
      </c>
      <c r="C25" t="s">
        <v>8127</v>
      </c>
      <c r="D25" t="s">
        <v>32</v>
      </c>
      <c r="K25" t="s">
        <v>8848</v>
      </c>
      <c r="L25" t="s">
        <v>34</v>
      </c>
      <c r="M25" t="s">
        <v>34</v>
      </c>
      <c r="N25" t="s">
        <v>34</v>
      </c>
      <c r="O25" t="s">
        <v>34</v>
      </c>
      <c r="P25" t="s">
        <v>3370</v>
      </c>
      <c r="Z25">
        <v>0</v>
      </c>
      <c r="AD25" t="s">
        <v>8838</v>
      </c>
      <c r="AE25" t="s">
        <v>2052</v>
      </c>
      <c r="AF25">
        <f>MONTH(AD25)</f>
        <v>11</v>
      </c>
      <c r="AG25">
        <f>YEAR(AD25)</f>
        <v>2024</v>
      </c>
    </row>
    <row r="26" spans="1:33" x14ac:dyDescent="0.25">
      <c r="A26" t="s">
        <v>8752</v>
      </c>
      <c r="B26" t="s">
        <v>8849</v>
      </c>
      <c r="C26" t="s">
        <v>8754</v>
      </c>
      <c r="D26" t="s">
        <v>32</v>
      </c>
      <c r="K26" t="s">
        <v>97</v>
      </c>
      <c r="L26" t="s">
        <v>34</v>
      </c>
      <c r="M26" t="s">
        <v>48</v>
      </c>
      <c r="N26" t="s">
        <v>34</v>
      </c>
      <c r="O26" t="s">
        <v>34</v>
      </c>
      <c r="P26" t="s">
        <v>8850</v>
      </c>
      <c r="Z26">
        <v>0</v>
      </c>
      <c r="AD26" t="s">
        <v>8838</v>
      </c>
      <c r="AE26" t="s">
        <v>3009</v>
      </c>
      <c r="AF26">
        <f>MONTH(AD26)</f>
        <v>11</v>
      </c>
      <c r="AG26">
        <f>YEAR(AD26)</f>
        <v>2024</v>
      </c>
    </row>
    <row r="27" spans="1:33" x14ac:dyDescent="0.25">
      <c r="A27" t="s">
        <v>8759</v>
      </c>
      <c r="B27" t="s">
        <v>8760</v>
      </c>
      <c r="C27" t="s">
        <v>8851</v>
      </c>
      <c r="D27" t="s">
        <v>32</v>
      </c>
      <c r="K27" t="s">
        <v>8852</v>
      </c>
      <c r="L27" t="s">
        <v>34</v>
      </c>
      <c r="M27" t="s">
        <v>34</v>
      </c>
      <c r="N27" t="s">
        <v>34</v>
      </c>
      <c r="O27" t="s">
        <v>34</v>
      </c>
      <c r="P27" t="s">
        <v>8853</v>
      </c>
      <c r="Z27">
        <v>0</v>
      </c>
      <c r="AD27" t="s">
        <v>8838</v>
      </c>
      <c r="AE27" t="s">
        <v>5576</v>
      </c>
      <c r="AF27">
        <f>MONTH(AD27)</f>
        <v>11</v>
      </c>
      <c r="AG27">
        <f>YEAR(AD27)</f>
        <v>2024</v>
      </c>
    </row>
    <row r="28" spans="1:33" x14ac:dyDescent="0.25">
      <c r="A28" t="s">
        <v>8772</v>
      </c>
      <c r="B28" t="s">
        <v>8773</v>
      </c>
      <c r="C28" t="s">
        <v>8774</v>
      </c>
      <c r="D28" t="s">
        <v>32</v>
      </c>
      <c r="K28" t="s">
        <v>8854</v>
      </c>
      <c r="L28" t="s">
        <v>34</v>
      </c>
      <c r="M28" t="s">
        <v>34</v>
      </c>
      <c r="N28" t="s">
        <v>34</v>
      </c>
      <c r="O28" t="s">
        <v>34</v>
      </c>
      <c r="P28" t="s">
        <v>8855</v>
      </c>
      <c r="Z28">
        <v>0</v>
      </c>
      <c r="AD28" t="s">
        <v>8838</v>
      </c>
      <c r="AE28" t="s">
        <v>5580</v>
      </c>
      <c r="AF28">
        <f>MONTH(AD28)</f>
        <v>11</v>
      </c>
      <c r="AG28">
        <f>YEAR(AD28)</f>
        <v>2024</v>
      </c>
    </row>
    <row r="29" spans="1:33" x14ac:dyDescent="0.25">
      <c r="A29" t="s">
        <v>8765</v>
      </c>
      <c r="B29" t="s">
        <v>8766</v>
      </c>
      <c r="C29" t="s">
        <v>8767</v>
      </c>
      <c r="D29" t="s">
        <v>32</v>
      </c>
      <c r="K29" t="s">
        <v>8856</v>
      </c>
      <c r="L29" t="s">
        <v>34</v>
      </c>
      <c r="M29" t="s">
        <v>48</v>
      </c>
      <c r="N29" t="s">
        <v>34</v>
      </c>
      <c r="O29" t="s">
        <v>34</v>
      </c>
      <c r="P29" t="s">
        <v>8857</v>
      </c>
      <c r="Z29">
        <v>0</v>
      </c>
      <c r="AD29" t="s">
        <v>8838</v>
      </c>
      <c r="AE29" t="s">
        <v>4343</v>
      </c>
      <c r="AF29">
        <f>MONTH(AD29)</f>
        <v>11</v>
      </c>
      <c r="AG29">
        <f>YEAR(AD29)</f>
        <v>2024</v>
      </c>
    </row>
    <row r="30" spans="1:33" x14ac:dyDescent="0.25">
      <c r="A30" t="s">
        <v>8444</v>
      </c>
      <c r="B30" t="s">
        <v>8858</v>
      </c>
      <c r="C30" t="s">
        <v>8859</v>
      </c>
      <c r="D30" t="s">
        <v>32</v>
      </c>
      <c r="K30" t="s">
        <v>161</v>
      </c>
      <c r="L30" t="s">
        <v>34</v>
      </c>
      <c r="M30" t="s">
        <v>34</v>
      </c>
      <c r="N30" t="s">
        <v>34</v>
      </c>
      <c r="O30" t="s">
        <v>34</v>
      </c>
      <c r="P30" t="s">
        <v>8860</v>
      </c>
      <c r="Z30">
        <v>0</v>
      </c>
      <c r="AD30" t="s">
        <v>8838</v>
      </c>
      <c r="AE30" t="s">
        <v>4343</v>
      </c>
      <c r="AF30">
        <f>MONTH(AD30)</f>
        <v>11</v>
      </c>
      <c r="AG30">
        <f>YEAR(AD30)</f>
        <v>2024</v>
      </c>
    </row>
    <row r="31" spans="1:33" x14ac:dyDescent="0.25">
      <c r="A31" t="s">
        <v>8861</v>
      </c>
      <c r="B31" t="s">
        <v>8745</v>
      </c>
      <c r="C31" t="s">
        <v>8746</v>
      </c>
      <c r="D31" t="s">
        <v>32</v>
      </c>
      <c r="K31" t="s">
        <v>8862</v>
      </c>
      <c r="L31" t="s">
        <v>34</v>
      </c>
      <c r="M31" t="s">
        <v>34</v>
      </c>
      <c r="N31" t="s">
        <v>34</v>
      </c>
      <c r="O31" t="s">
        <v>34</v>
      </c>
      <c r="P31" t="s">
        <v>8863</v>
      </c>
      <c r="Z31">
        <v>0</v>
      </c>
      <c r="AD31" t="s">
        <v>8838</v>
      </c>
      <c r="AE31" t="s">
        <v>3637</v>
      </c>
      <c r="AF31">
        <f>MONTH(AD31)</f>
        <v>11</v>
      </c>
      <c r="AG31">
        <f>YEAR(AD31)</f>
        <v>2024</v>
      </c>
    </row>
    <row r="32" spans="1:33" x14ac:dyDescent="0.25">
      <c r="A32" t="s">
        <v>8780</v>
      </c>
      <c r="B32" t="s">
        <v>8864</v>
      </c>
      <c r="C32" t="s">
        <v>8727</v>
      </c>
      <c r="D32" t="s">
        <v>32</v>
      </c>
      <c r="K32" t="s">
        <v>8865</v>
      </c>
      <c r="L32" t="s">
        <v>34</v>
      </c>
      <c r="M32" t="s">
        <v>48</v>
      </c>
      <c r="N32" t="s">
        <v>34</v>
      </c>
      <c r="O32" t="s">
        <v>34</v>
      </c>
      <c r="P32" t="s">
        <v>460</v>
      </c>
      <c r="Z32">
        <v>0</v>
      </c>
      <c r="AD32" t="s">
        <v>8838</v>
      </c>
      <c r="AE32" t="s">
        <v>8866</v>
      </c>
      <c r="AF32">
        <f>MONTH(AD32)</f>
        <v>11</v>
      </c>
      <c r="AG32">
        <f>YEAR(AD32)</f>
        <v>2024</v>
      </c>
    </row>
    <row r="33" spans="1:33" x14ac:dyDescent="0.25">
      <c r="A33" t="s">
        <v>8867</v>
      </c>
      <c r="B33" t="s">
        <v>8868</v>
      </c>
      <c r="C33" t="s">
        <v>8869</v>
      </c>
      <c r="D33" t="s">
        <v>72</v>
      </c>
      <c r="Q33" t="s">
        <v>34</v>
      </c>
      <c r="R33" t="s">
        <v>34</v>
      </c>
      <c r="S33" t="s">
        <v>73</v>
      </c>
      <c r="T33" t="s">
        <v>1739</v>
      </c>
      <c r="U33" t="s">
        <v>8870</v>
      </c>
      <c r="V33" t="s">
        <v>34</v>
      </c>
      <c r="W33" t="s">
        <v>34</v>
      </c>
      <c r="X33" t="s">
        <v>8871</v>
      </c>
      <c r="Y33" t="s">
        <v>8872</v>
      </c>
      <c r="Z33">
        <v>0</v>
      </c>
      <c r="AD33" t="s">
        <v>8873</v>
      </c>
      <c r="AE33" t="s">
        <v>8874</v>
      </c>
      <c r="AF33">
        <f>MONTH(AD33)</f>
        <v>11</v>
      </c>
      <c r="AG33">
        <f>YEAR(AD33)</f>
        <v>2024</v>
      </c>
    </row>
    <row r="34" spans="1:33" x14ac:dyDescent="0.25">
      <c r="A34" t="s">
        <v>8875</v>
      </c>
      <c r="B34" t="s">
        <v>8876</v>
      </c>
      <c r="C34" t="s">
        <v>8877</v>
      </c>
      <c r="D34" t="s">
        <v>72</v>
      </c>
      <c r="Q34" t="s">
        <v>34</v>
      </c>
      <c r="R34" t="s">
        <v>34</v>
      </c>
      <c r="S34" t="s">
        <v>8878</v>
      </c>
      <c r="T34" t="s">
        <v>8879</v>
      </c>
      <c r="U34" t="s">
        <v>8880</v>
      </c>
      <c r="V34" t="s">
        <v>34</v>
      </c>
      <c r="W34" t="s">
        <v>34</v>
      </c>
      <c r="X34" t="s">
        <v>8881</v>
      </c>
      <c r="Y34" t="s">
        <v>8882</v>
      </c>
      <c r="Z34">
        <v>0</v>
      </c>
      <c r="AD34" t="s">
        <v>8873</v>
      </c>
      <c r="AE34" t="s">
        <v>8883</v>
      </c>
      <c r="AF34">
        <f>MONTH(AD34)</f>
        <v>11</v>
      </c>
      <c r="AG34">
        <f>YEAR(AD34)</f>
        <v>2024</v>
      </c>
    </row>
    <row r="35" spans="1:33" x14ac:dyDescent="0.25">
      <c r="A35" t="s">
        <v>8884</v>
      </c>
      <c r="B35" t="s">
        <v>8885</v>
      </c>
      <c r="C35" t="s">
        <v>8886</v>
      </c>
      <c r="D35" t="s">
        <v>72</v>
      </c>
      <c r="Q35" t="s">
        <v>34</v>
      </c>
      <c r="R35" t="s">
        <v>34</v>
      </c>
      <c r="S35" t="s">
        <v>8887</v>
      </c>
      <c r="T35" t="s">
        <v>8888</v>
      </c>
      <c r="U35" t="s">
        <v>8889</v>
      </c>
      <c r="V35" t="s">
        <v>34</v>
      </c>
      <c r="W35" t="s">
        <v>34</v>
      </c>
      <c r="X35" t="s">
        <v>8890</v>
      </c>
      <c r="Y35" t="s">
        <v>8891</v>
      </c>
      <c r="Z35">
        <v>0</v>
      </c>
      <c r="AD35" t="s">
        <v>8873</v>
      </c>
      <c r="AE35" t="s">
        <v>8473</v>
      </c>
      <c r="AF35">
        <f>MONTH(AD35)</f>
        <v>11</v>
      </c>
      <c r="AG35">
        <f>YEAR(AD35)</f>
        <v>2024</v>
      </c>
    </row>
    <row r="36" spans="1:33" x14ac:dyDescent="0.25">
      <c r="A36" t="s">
        <v>8892</v>
      </c>
      <c r="B36" t="s">
        <v>8893</v>
      </c>
      <c r="C36" t="s">
        <v>8894</v>
      </c>
      <c r="D36" t="s">
        <v>72</v>
      </c>
      <c r="Q36" t="s">
        <v>34</v>
      </c>
      <c r="R36" t="s">
        <v>34</v>
      </c>
      <c r="S36" t="s">
        <v>8895</v>
      </c>
      <c r="T36" t="s">
        <v>1739</v>
      </c>
      <c r="U36" t="s">
        <v>8896</v>
      </c>
      <c r="V36" t="s">
        <v>34</v>
      </c>
      <c r="W36" t="s">
        <v>34</v>
      </c>
      <c r="X36" t="s">
        <v>8897</v>
      </c>
      <c r="Y36" t="s">
        <v>8898</v>
      </c>
      <c r="Z36">
        <v>0</v>
      </c>
      <c r="AD36" t="s">
        <v>8873</v>
      </c>
      <c r="AE36" t="s">
        <v>8475</v>
      </c>
      <c r="AF36">
        <f>MONTH(AD36)</f>
        <v>11</v>
      </c>
      <c r="AG36">
        <f>YEAR(AD36)</f>
        <v>2024</v>
      </c>
    </row>
    <row r="37" spans="1:33" x14ac:dyDescent="0.25">
      <c r="A37" t="s">
        <v>8899</v>
      </c>
      <c r="B37" t="s">
        <v>8900</v>
      </c>
      <c r="C37" t="s">
        <v>8901</v>
      </c>
      <c r="D37" t="s">
        <v>32</v>
      </c>
      <c r="K37" t="s">
        <v>8902</v>
      </c>
      <c r="L37" t="s">
        <v>34</v>
      </c>
      <c r="M37" t="s">
        <v>34</v>
      </c>
      <c r="N37" t="s">
        <v>34</v>
      </c>
      <c r="O37" t="s">
        <v>34</v>
      </c>
      <c r="P37" t="s">
        <v>8903</v>
      </c>
      <c r="Z37">
        <v>0</v>
      </c>
      <c r="AD37" t="s">
        <v>8873</v>
      </c>
      <c r="AE37" t="s">
        <v>3577</v>
      </c>
      <c r="AF37">
        <f>MONTH(AD37)</f>
        <v>11</v>
      </c>
      <c r="AG37">
        <f>YEAR(AD37)</f>
        <v>2024</v>
      </c>
    </row>
    <row r="38" spans="1:33" x14ac:dyDescent="0.25">
      <c r="A38" t="s">
        <v>8904</v>
      </c>
      <c r="B38" t="s">
        <v>8905</v>
      </c>
      <c r="C38" t="s">
        <v>6009</v>
      </c>
      <c r="D38" t="s">
        <v>32</v>
      </c>
      <c r="K38" t="s">
        <v>1573</v>
      </c>
      <c r="L38" t="s">
        <v>34</v>
      </c>
      <c r="M38" t="s">
        <v>34</v>
      </c>
      <c r="N38" t="s">
        <v>34</v>
      </c>
      <c r="O38" t="s">
        <v>34</v>
      </c>
      <c r="P38" t="s">
        <v>8906</v>
      </c>
      <c r="Z38">
        <v>0</v>
      </c>
      <c r="AD38" t="s">
        <v>8873</v>
      </c>
      <c r="AE38" t="s">
        <v>3581</v>
      </c>
      <c r="AF38">
        <f>MONTH(AD38)</f>
        <v>11</v>
      </c>
      <c r="AG38">
        <f>YEAR(AD38)</f>
        <v>2024</v>
      </c>
    </row>
    <row r="39" spans="1:33" x14ac:dyDescent="0.25">
      <c r="A39" t="s">
        <v>8159</v>
      </c>
      <c r="B39" t="s">
        <v>8160</v>
      </c>
      <c r="C39" t="s">
        <v>8886</v>
      </c>
      <c r="D39" t="s">
        <v>52</v>
      </c>
      <c r="E39" t="s">
        <v>8907</v>
      </c>
      <c r="F39" t="s">
        <v>34</v>
      </c>
      <c r="G39" t="s">
        <v>34</v>
      </c>
      <c r="H39" t="s">
        <v>34</v>
      </c>
      <c r="I39" t="s">
        <v>34</v>
      </c>
      <c r="J39" t="s">
        <v>8908</v>
      </c>
      <c r="Z39">
        <v>0</v>
      </c>
      <c r="AD39" t="s">
        <v>8873</v>
      </c>
      <c r="AE39" t="s">
        <v>8909</v>
      </c>
      <c r="AF39">
        <f>MONTH(AD39)</f>
        <v>11</v>
      </c>
      <c r="AG39">
        <f>YEAR(AD39)</f>
        <v>2024</v>
      </c>
    </row>
    <row r="40" spans="1:33" x14ac:dyDescent="0.25">
      <c r="A40" t="s">
        <v>8163</v>
      </c>
      <c r="B40" t="s">
        <v>8164</v>
      </c>
      <c r="C40" t="s">
        <v>6009</v>
      </c>
      <c r="D40" t="s">
        <v>52</v>
      </c>
      <c r="E40" t="s">
        <v>6366</v>
      </c>
      <c r="F40" t="s">
        <v>34</v>
      </c>
      <c r="G40" t="s">
        <v>34</v>
      </c>
      <c r="H40" t="s">
        <v>34</v>
      </c>
      <c r="I40" t="s">
        <v>34</v>
      </c>
      <c r="J40" t="s">
        <v>148</v>
      </c>
      <c r="Z40">
        <v>0</v>
      </c>
      <c r="AD40" t="s">
        <v>8873</v>
      </c>
      <c r="AE40" t="s">
        <v>5230</v>
      </c>
      <c r="AF40">
        <f>MONTH(AD40)</f>
        <v>11</v>
      </c>
      <c r="AG40">
        <f>YEAR(AD40)</f>
        <v>2024</v>
      </c>
    </row>
    <row r="41" spans="1:33" x14ac:dyDescent="0.25">
      <c r="A41" t="s">
        <v>8153</v>
      </c>
      <c r="B41" t="s">
        <v>8154</v>
      </c>
      <c r="C41" t="s">
        <v>8869</v>
      </c>
      <c r="D41" t="s">
        <v>52</v>
      </c>
      <c r="E41" t="s">
        <v>1506</v>
      </c>
      <c r="F41" t="s">
        <v>34</v>
      </c>
      <c r="G41" t="s">
        <v>34</v>
      </c>
      <c r="H41" t="s">
        <v>34</v>
      </c>
      <c r="I41" t="s">
        <v>34</v>
      </c>
      <c r="J41" t="s">
        <v>35</v>
      </c>
      <c r="Z41">
        <v>0</v>
      </c>
      <c r="AD41" t="s">
        <v>8873</v>
      </c>
      <c r="AE41" t="s">
        <v>5233</v>
      </c>
      <c r="AF41">
        <f>MONTH(AD41)</f>
        <v>11</v>
      </c>
      <c r="AG41">
        <f>YEAR(AD41)</f>
        <v>2024</v>
      </c>
    </row>
    <row r="42" spans="1:33" x14ac:dyDescent="0.25">
      <c r="A42" t="s">
        <v>8910</v>
      </c>
      <c r="B42" t="s">
        <v>8911</v>
      </c>
      <c r="C42" t="s">
        <v>8912</v>
      </c>
      <c r="D42" t="s">
        <v>52</v>
      </c>
      <c r="E42" t="s">
        <v>8902</v>
      </c>
      <c r="F42" t="s">
        <v>34</v>
      </c>
      <c r="G42" t="s">
        <v>34</v>
      </c>
      <c r="H42" t="s">
        <v>34</v>
      </c>
      <c r="I42" t="s">
        <v>34</v>
      </c>
      <c r="J42" t="s">
        <v>8913</v>
      </c>
      <c r="Z42">
        <v>0</v>
      </c>
      <c r="AD42" t="s">
        <v>8873</v>
      </c>
      <c r="AE42" t="s">
        <v>8914</v>
      </c>
      <c r="AF42">
        <f>MONTH(AD42)</f>
        <v>11</v>
      </c>
      <c r="AG42">
        <f>YEAR(AD42)</f>
        <v>2024</v>
      </c>
    </row>
    <row r="43" spans="1:33" x14ac:dyDescent="0.25">
      <c r="A43" t="s">
        <v>6635</v>
      </c>
      <c r="B43" t="s">
        <v>8806</v>
      </c>
      <c r="C43" t="s">
        <v>6009</v>
      </c>
      <c r="D43" t="s">
        <v>52</v>
      </c>
      <c r="E43" t="s">
        <v>1573</v>
      </c>
      <c r="F43" t="s">
        <v>34</v>
      </c>
      <c r="G43" t="s">
        <v>34</v>
      </c>
      <c r="H43" t="s">
        <v>34</v>
      </c>
      <c r="I43" t="s">
        <v>34</v>
      </c>
      <c r="J43" t="s">
        <v>8915</v>
      </c>
      <c r="Z43">
        <v>0</v>
      </c>
      <c r="AD43" t="s">
        <v>8873</v>
      </c>
      <c r="AE43" t="s">
        <v>8916</v>
      </c>
      <c r="AF43">
        <f>MONTH(AD43)</f>
        <v>11</v>
      </c>
      <c r="AG43">
        <f>YEAR(AD43)</f>
        <v>2024</v>
      </c>
    </row>
    <row r="44" spans="1:33" x14ac:dyDescent="0.25">
      <c r="A44" t="s">
        <v>8917</v>
      </c>
      <c r="B44" t="s">
        <v>8810</v>
      </c>
      <c r="C44" t="s">
        <v>8823</v>
      </c>
      <c r="D44" t="s">
        <v>52</v>
      </c>
      <c r="E44" t="s">
        <v>8918</v>
      </c>
      <c r="F44" t="s">
        <v>34</v>
      </c>
      <c r="G44" t="s">
        <v>34</v>
      </c>
      <c r="H44" t="s">
        <v>34</v>
      </c>
      <c r="I44" t="s">
        <v>34</v>
      </c>
      <c r="J44" t="s">
        <v>98</v>
      </c>
      <c r="Z44">
        <v>0</v>
      </c>
      <c r="AD44" t="s">
        <v>8873</v>
      </c>
      <c r="AE44" t="s">
        <v>8919</v>
      </c>
      <c r="AF44">
        <f>MONTH(AD44)</f>
        <v>11</v>
      </c>
      <c r="AG44">
        <f>YEAR(AD44)</f>
        <v>2024</v>
      </c>
    </row>
    <row r="45" spans="1:33" x14ac:dyDescent="0.25">
      <c r="A45" t="s">
        <v>8920</v>
      </c>
      <c r="B45" t="s">
        <v>8813</v>
      </c>
      <c r="C45" t="s">
        <v>8827</v>
      </c>
      <c r="D45" t="s">
        <v>52</v>
      </c>
      <c r="E45" t="s">
        <v>8921</v>
      </c>
      <c r="F45" t="s">
        <v>34</v>
      </c>
      <c r="G45" t="s">
        <v>34</v>
      </c>
      <c r="H45" t="s">
        <v>34</v>
      </c>
      <c r="I45" t="s">
        <v>34</v>
      </c>
      <c r="J45" t="s">
        <v>745</v>
      </c>
      <c r="Z45">
        <v>0</v>
      </c>
      <c r="AD45" t="s">
        <v>8873</v>
      </c>
      <c r="AE45" t="s">
        <v>8922</v>
      </c>
      <c r="AF45">
        <f>MONTH(AD45)</f>
        <v>11</v>
      </c>
      <c r="AG45">
        <f>YEAR(AD45)</f>
        <v>2024</v>
      </c>
    </row>
    <row r="46" spans="1:33" x14ac:dyDescent="0.25">
      <c r="A46" t="s">
        <v>8923</v>
      </c>
      <c r="B46" t="s">
        <v>8818</v>
      </c>
      <c r="C46" t="s">
        <v>8924</v>
      </c>
      <c r="D46" t="s">
        <v>52</v>
      </c>
      <c r="E46" t="s">
        <v>8925</v>
      </c>
      <c r="F46" t="s">
        <v>34</v>
      </c>
      <c r="G46" t="s">
        <v>34</v>
      </c>
      <c r="H46" t="s">
        <v>34</v>
      </c>
      <c r="I46" t="s">
        <v>34</v>
      </c>
      <c r="J46" t="s">
        <v>98</v>
      </c>
      <c r="Z46">
        <v>0</v>
      </c>
      <c r="AD46" t="s">
        <v>8873</v>
      </c>
      <c r="AE46" t="s">
        <v>6121</v>
      </c>
      <c r="AF46">
        <f>MONTH(AD46)</f>
        <v>11</v>
      </c>
      <c r="AG46">
        <f>YEAR(AD46)</f>
        <v>2024</v>
      </c>
    </row>
    <row r="47" spans="1:33" x14ac:dyDescent="0.25">
      <c r="A47" t="s">
        <v>8926</v>
      </c>
      <c r="B47" t="s">
        <v>8822</v>
      </c>
      <c r="C47" t="s">
        <v>7229</v>
      </c>
      <c r="D47" t="s">
        <v>52</v>
      </c>
      <c r="E47" t="s">
        <v>8927</v>
      </c>
      <c r="F47" t="s">
        <v>34</v>
      </c>
      <c r="G47" t="s">
        <v>34</v>
      </c>
      <c r="H47" t="s">
        <v>34</v>
      </c>
      <c r="I47" t="s">
        <v>34</v>
      </c>
      <c r="J47" t="s">
        <v>8928</v>
      </c>
      <c r="Z47">
        <v>0</v>
      </c>
      <c r="AD47" t="s">
        <v>8873</v>
      </c>
      <c r="AE47" t="s">
        <v>8929</v>
      </c>
      <c r="AF47">
        <f>MONTH(AD47)</f>
        <v>11</v>
      </c>
      <c r="AG47">
        <f>YEAR(AD47)</f>
        <v>2024</v>
      </c>
    </row>
    <row r="48" spans="1:33" x14ac:dyDescent="0.25">
      <c r="A48" t="s">
        <v>8930</v>
      </c>
      <c r="B48" t="s">
        <v>8826</v>
      </c>
      <c r="C48" t="s">
        <v>8924</v>
      </c>
      <c r="D48" t="s">
        <v>52</v>
      </c>
      <c r="E48" t="s">
        <v>8931</v>
      </c>
      <c r="F48" t="s">
        <v>34</v>
      </c>
      <c r="G48" t="s">
        <v>34</v>
      </c>
      <c r="H48" t="s">
        <v>34</v>
      </c>
      <c r="I48" t="s">
        <v>34</v>
      </c>
      <c r="J48" t="s">
        <v>35</v>
      </c>
      <c r="Z48">
        <v>0</v>
      </c>
      <c r="AD48" t="s">
        <v>8873</v>
      </c>
      <c r="AE48" t="s">
        <v>8932</v>
      </c>
      <c r="AF48">
        <f>MONTH(AD48)</f>
        <v>11</v>
      </c>
      <c r="AG48">
        <f>YEAR(AD48)</f>
        <v>2024</v>
      </c>
    </row>
    <row r="49" spans="1:33" x14ac:dyDescent="0.25">
      <c r="A49" t="s">
        <v>8899</v>
      </c>
      <c r="B49" t="s">
        <v>8900</v>
      </c>
      <c r="C49" t="s">
        <v>7204</v>
      </c>
      <c r="D49" t="s">
        <v>52</v>
      </c>
      <c r="E49" t="s">
        <v>277</v>
      </c>
      <c r="F49" t="s">
        <v>34</v>
      </c>
      <c r="G49" t="s">
        <v>34</v>
      </c>
      <c r="H49" t="s">
        <v>34</v>
      </c>
      <c r="I49" t="s">
        <v>34</v>
      </c>
      <c r="J49" t="s">
        <v>35</v>
      </c>
      <c r="Z49">
        <v>0</v>
      </c>
      <c r="AD49" t="s">
        <v>8933</v>
      </c>
      <c r="AE49" t="s">
        <v>616</v>
      </c>
      <c r="AF49">
        <f>MONTH(AD49)</f>
        <v>11</v>
      </c>
      <c r="AG49">
        <f>YEAR(AD49)</f>
        <v>2024</v>
      </c>
    </row>
    <row r="50" spans="1:33" x14ac:dyDescent="0.25">
      <c r="A50" t="s">
        <v>8934</v>
      </c>
      <c r="B50" t="s">
        <v>8935</v>
      </c>
      <c r="C50" t="s">
        <v>8936</v>
      </c>
      <c r="D50" t="s">
        <v>32</v>
      </c>
      <c r="K50" t="s">
        <v>8937</v>
      </c>
      <c r="L50" t="s">
        <v>34</v>
      </c>
      <c r="M50" t="s">
        <v>34</v>
      </c>
      <c r="N50" t="s">
        <v>34</v>
      </c>
      <c r="O50" t="s">
        <v>34</v>
      </c>
      <c r="P50" t="s">
        <v>98</v>
      </c>
      <c r="Z50">
        <v>0</v>
      </c>
      <c r="AD50" t="s">
        <v>8938</v>
      </c>
      <c r="AE50" t="s">
        <v>8939</v>
      </c>
      <c r="AF50">
        <f>MONTH(AD50)</f>
        <v>11</v>
      </c>
      <c r="AG50">
        <f>YEAR(AD50)</f>
        <v>2024</v>
      </c>
    </row>
    <row r="51" spans="1:33" x14ac:dyDescent="0.25">
      <c r="A51" t="s">
        <v>8940</v>
      </c>
      <c r="B51" t="s">
        <v>8941</v>
      </c>
      <c r="C51" t="s">
        <v>8942</v>
      </c>
      <c r="D51" t="s">
        <v>32</v>
      </c>
      <c r="K51" t="s">
        <v>8943</v>
      </c>
      <c r="L51" t="s">
        <v>34</v>
      </c>
      <c r="M51" t="s">
        <v>34</v>
      </c>
      <c r="N51" t="s">
        <v>34</v>
      </c>
      <c r="O51" t="s">
        <v>34</v>
      </c>
      <c r="P51" t="s">
        <v>162</v>
      </c>
      <c r="Z51">
        <v>0</v>
      </c>
      <c r="AD51" t="s">
        <v>8944</v>
      </c>
      <c r="AE51" t="s">
        <v>8945</v>
      </c>
      <c r="AF51">
        <f>MONTH(AD51)</f>
        <v>11</v>
      </c>
      <c r="AG51">
        <f>YEAR(AD51)</f>
        <v>2024</v>
      </c>
    </row>
    <row r="52" spans="1:33" x14ac:dyDescent="0.25">
      <c r="A52" t="s">
        <v>8946</v>
      </c>
      <c r="B52" t="s">
        <v>8947</v>
      </c>
      <c r="C52" t="s">
        <v>8948</v>
      </c>
      <c r="D52" t="s">
        <v>32</v>
      </c>
      <c r="K52" t="s">
        <v>8949</v>
      </c>
      <c r="L52" t="s">
        <v>34</v>
      </c>
      <c r="M52" t="s">
        <v>34</v>
      </c>
      <c r="N52" t="s">
        <v>34</v>
      </c>
      <c r="O52" t="s">
        <v>34</v>
      </c>
      <c r="P52" t="s">
        <v>7039</v>
      </c>
      <c r="Z52">
        <v>0</v>
      </c>
      <c r="AD52" t="s">
        <v>8944</v>
      </c>
      <c r="AE52" t="s">
        <v>8950</v>
      </c>
      <c r="AF52">
        <f>MONTH(AD52)</f>
        <v>11</v>
      </c>
      <c r="AG52">
        <f>YEAR(AD52)</f>
        <v>2024</v>
      </c>
    </row>
    <row r="53" spans="1:33" x14ac:dyDescent="0.25">
      <c r="A53" t="s">
        <v>8457</v>
      </c>
      <c r="B53" t="s">
        <v>8951</v>
      </c>
      <c r="C53" t="s">
        <v>8459</v>
      </c>
      <c r="D53" t="s">
        <v>32</v>
      </c>
      <c r="K53" t="s">
        <v>8952</v>
      </c>
      <c r="L53" t="s">
        <v>34</v>
      </c>
      <c r="M53" t="s">
        <v>34</v>
      </c>
      <c r="N53" t="s">
        <v>34</v>
      </c>
      <c r="O53" t="s">
        <v>34</v>
      </c>
      <c r="P53" t="s">
        <v>8953</v>
      </c>
      <c r="Z53">
        <v>0</v>
      </c>
      <c r="AD53" t="s">
        <v>8944</v>
      </c>
      <c r="AE53" t="s">
        <v>338</v>
      </c>
      <c r="AF53">
        <f>MONTH(AD53)</f>
        <v>11</v>
      </c>
      <c r="AG53">
        <f>YEAR(AD53)</f>
        <v>2024</v>
      </c>
    </row>
    <row r="54" spans="1:33" x14ac:dyDescent="0.25">
      <c r="A54" t="s">
        <v>8954</v>
      </c>
      <c r="B54" t="s">
        <v>8955</v>
      </c>
      <c r="C54" t="s">
        <v>8713</v>
      </c>
      <c r="D54" t="s">
        <v>52</v>
      </c>
      <c r="E54" t="s">
        <v>8956</v>
      </c>
      <c r="F54" t="s">
        <v>34</v>
      </c>
      <c r="G54" t="s">
        <v>34</v>
      </c>
      <c r="H54" t="s">
        <v>34</v>
      </c>
      <c r="I54" t="s">
        <v>34</v>
      </c>
      <c r="J54" t="s">
        <v>8957</v>
      </c>
      <c r="Z54">
        <v>0</v>
      </c>
      <c r="AD54" t="s">
        <v>8944</v>
      </c>
      <c r="AE54" t="s">
        <v>2687</v>
      </c>
      <c r="AF54">
        <f>MONTH(AD54)</f>
        <v>11</v>
      </c>
      <c r="AG54">
        <f>YEAR(AD54)</f>
        <v>2024</v>
      </c>
    </row>
    <row r="55" spans="1:33" x14ac:dyDescent="0.25">
      <c r="A55" t="s">
        <v>8958</v>
      </c>
      <c r="B55" t="s">
        <v>8781</v>
      </c>
      <c r="C55" t="s">
        <v>8727</v>
      </c>
      <c r="D55" t="s">
        <v>52</v>
      </c>
      <c r="E55" t="s">
        <v>8959</v>
      </c>
      <c r="F55" t="s">
        <v>34</v>
      </c>
      <c r="G55" t="s">
        <v>34</v>
      </c>
      <c r="H55" t="s">
        <v>34</v>
      </c>
      <c r="I55" t="s">
        <v>34</v>
      </c>
      <c r="J55" t="s">
        <v>8960</v>
      </c>
      <c r="Z55">
        <v>0</v>
      </c>
      <c r="AD55" t="s">
        <v>8944</v>
      </c>
      <c r="AE55" t="s">
        <v>1293</v>
      </c>
      <c r="AF55">
        <f>MONTH(AD55)</f>
        <v>11</v>
      </c>
      <c r="AG55">
        <f>YEAR(AD55)</f>
        <v>2024</v>
      </c>
    </row>
    <row r="56" spans="1:33" x14ac:dyDescent="0.25">
      <c r="A56" t="s">
        <v>8961</v>
      </c>
      <c r="B56" t="s">
        <v>8962</v>
      </c>
      <c r="C56" t="s">
        <v>5892</v>
      </c>
      <c r="D56" t="s">
        <v>52</v>
      </c>
      <c r="E56" t="s">
        <v>8963</v>
      </c>
      <c r="F56" t="s">
        <v>34</v>
      </c>
      <c r="G56" t="s">
        <v>34</v>
      </c>
      <c r="H56" t="s">
        <v>34</v>
      </c>
      <c r="I56" t="s">
        <v>34</v>
      </c>
      <c r="J56" t="s">
        <v>8964</v>
      </c>
      <c r="Z56">
        <v>0</v>
      </c>
      <c r="AD56" t="s">
        <v>8944</v>
      </c>
      <c r="AE56" t="s">
        <v>1392</v>
      </c>
      <c r="AF56">
        <f>MONTH(AD56)</f>
        <v>11</v>
      </c>
      <c r="AG56">
        <f>YEAR(AD56)</f>
        <v>2024</v>
      </c>
    </row>
    <row r="57" spans="1:33" x14ac:dyDescent="0.25">
      <c r="A57" t="s">
        <v>8965</v>
      </c>
      <c r="B57" t="s">
        <v>8966</v>
      </c>
      <c r="C57" t="s">
        <v>8967</v>
      </c>
      <c r="D57" t="s">
        <v>52</v>
      </c>
      <c r="E57" t="s">
        <v>8968</v>
      </c>
      <c r="F57" t="s">
        <v>34</v>
      </c>
      <c r="G57" t="s">
        <v>34</v>
      </c>
      <c r="H57" t="s">
        <v>34</v>
      </c>
      <c r="I57" t="s">
        <v>34</v>
      </c>
      <c r="J57" t="s">
        <v>8969</v>
      </c>
      <c r="Z57">
        <v>0</v>
      </c>
      <c r="AD57" t="s">
        <v>8944</v>
      </c>
      <c r="AE57" t="s">
        <v>2052</v>
      </c>
      <c r="AF57">
        <f>MONTH(AD57)</f>
        <v>11</v>
      </c>
      <c r="AG57">
        <f>YEAR(AD57)</f>
        <v>2024</v>
      </c>
    </row>
    <row r="58" spans="1:33" x14ac:dyDescent="0.25">
      <c r="A58" t="s">
        <v>8970</v>
      </c>
      <c r="B58" t="s">
        <v>8971</v>
      </c>
      <c r="C58" t="s">
        <v>1905</v>
      </c>
      <c r="D58" t="s">
        <v>52</v>
      </c>
      <c r="E58" t="s">
        <v>8972</v>
      </c>
      <c r="F58" t="s">
        <v>34</v>
      </c>
      <c r="G58" t="s">
        <v>34</v>
      </c>
      <c r="H58" t="s">
        <v>34</v>
      </c>
      <c r="I58" t="s">
        <v>34</v>
      </c>
      <c r="J58" t="s">
        <v>7257</v>
      </c>
      <c r="Z58">
        <v>0</v>
      </c>
      <c r="AD58" t="s">
        <v>8944</v>
      </c>
      <c r="AE58" t="s">
        <v>2056</v>
      </c>
      <c r="AF58">
        <f>MONTH(AD58)</f>
        <v>11</v>
      </c>
      <c r="AG58">
        <f>YEAR(AD58)</f>
        <v>2024</v>
      </c>
    </row>
    <row r="59" spans="1:33" x14ac:dyDescent="0.25">
      <c r="A59" t="s">
        <v>8444</v>
      </c>
      <c r="B59" t="s">
        <v>8858</v>
      </c>
      <c r="C59" t="s">
        <v>8859</v>
      </c>
      <c r="D59" t="s">
        <v>52</v>
      </c>
      <c r="E59" t="s">
        <v>8973</v>
      </c>
      <c r="F59" t="s">
        <v>34</v>
      </c>
      <c r="G59" t="s">
        <v>34</v>
      </c>
      <c r="H59" t="s">
        <v>34</v>
      </c>
      <c r="I59" t="s">
        <v>34</v>
      </c>
      <c r="J59" t="s">
        <v>8974</v>
      </c>
      <c r="Z59">
        <v>0</v>
      </c>
      <c r="AD59" t="s">
        <v>8944</v>
      </c>
      <c r="AE59" t="s">
        <v>1223</v>
      </c>
      <c r="AF59">
        <f>MONTH(AD59)</f>
        <v>11</v>
      </c>
      <c r="AG59">
        <f>YEAR(AD59)</f>
        <v>2024</v>
      </c>
    </row>
    <row r="60" spans="1:33" x14ac:dyDescent="0.25">
      <c r="A60" t="s">
        <v>8752</v>
      </c>
      <c r="B60" t="s">
        <v>8849</v>
      </c>
      <c r="C60" t="s">
        <v>8754</v>
      </c>
      <c r="D60" t="s">
        <v>52</v>
      </c>
      <c r="E60" t="s">
        <v>8975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8944</v>
      </c>
      <c r="AE60" t="s">
        <v>3215</v>
      </c>
      <c r="AF60">
        <f>MONTH(AD60)</f>
        <v>11</v>
      </c>
      <c r="AG60">
        <f>YEAR(AD60)</f>
        <v>2024</v>
      </c>
    </row>
    <row r="61" spans="1:33" x14ac:dyDescent="0.25">
      <c r="A61" t="s">
        <v>8428</v>
      </c>
      <c r="B61" t="s">
        <v>8429</v>
      </c>
      <c r="C61" t="s">
        <v>8430</v>
      </c>
      <c r="D61" t="s">
        <v>32</v>
      </c>
      <c r="K61" t="s">
        <v>8976</v>
      </c>
      <c r="L61" t="s">
        <v>34</v>
      </c>
      <c r="M61" t="s">
        <v>34</v>
      </c>
      <c r="N61" t="s">
        <v>34</v>
      </c>
      <c r="O61" t="s">
        <v>34</v>
      </c>
      <c r="P61" t="s">
        <v>8977</v>
      </c>
      <c r="Z61">
        <v>0</v>
      </c>
      <c r="AD61" t="s">
        <v>8944</v>
      </c>
      <c r="AE61" t="s">
        <v>6963</v>
      </c>
      <c r="AF61">
        <f>MONTH(AD61)</f>
        <v>11</v>
      </c>
      <c r="AG61">
        <f>YEAR(AD61)</f>
        <v>2024</v>
      </c>
    </row>
    <row r="62" spans="1:33" x14ac:dyDescent="0.25">
      <c r="A62" t="s">
        <v>8978</v>
      </c>
      <c r="B62" t="s">
        <v>8979</v>
      </c>
      <c r="C62" t="s">
        <v>8767</v>
      </c>
      <c r="D62" t="s">
        <v>52</v>
      </c>
      <c r="E62" t="s">
        <v>8980</v>
      </c>
      <c r="F62" t="s">
        <v>34</v>
      </c>
      <c r="G62" t="s">
        <v>34</v>
      </c>
      <c r="H62" t="s">
        <v>34</v>
      </c>
      <c r="I62" t="s">
        <v>34</v>
      </c>
      <c r="J62" t="s">
        <v>6035</v>
      </c>
      <c r="Z62">
        <v>0</v>
      </c>
      <c r="AD62" t="s">
        <v>8944</v>
      </c>
      <c r="AE62" t="s">
        <v>3907</v>
      </c>
      <c r="AF62">
        <f>MONTH(AD62)</f>
        <v>11</v>
      </c>
      <c r="AG62">
        <f>YEAR(AD62)</f>
        <v>2024</v>
      </c>
    </row>
    <row r="63" spans="1:33" x14ac:dyDescent="0.25">
      <c r="A63" t="s">
        <v>8981</v>
      </c>
      <c r="B63" t="s">
        <v>8982</v>
      </c>
      <c r="C63" t="s">
        <v>8983</v>
      </c>
      <c r="D63" t="s">
        <v>52</v>
      </c>
      <c r="E63" t="s">
        <v>8984</v>
      </c>
      <c r="F63" t="s">
        <v>34</v>
      </c>
      <c r="G63" t="s">
        <v>34</v>
      </c>
      <c r="H63" t="s">
        <v>34</v>
      </c>
      <c r="I63" t="s">
        <v>34</v>
      </c>
      <c r="J63" t="s">
        <v>8985</v>
      </c>
      <c r="Z63">
        <v>0</v>
      </c>
      <c r="AD63" t="s">
        <v>8986</v>
      </c>
      <c r="AE63" t="s">
        <v>4000</v>
      </c>
      <c r="AF63">
        <f>MONTH(AD63)</f>
        <v>11</v>
      </c>
      <c r="AG63">
        <f>YEAR(AD63)</f>
        <v>2024</v>
      </c>
    </row>
    <row r="64" spans="1:33" x14ac:dyDescent="0.25">
      <c r="A64" t="s">
        <v>8987</v>
      </c>
      <c r="B64" t="s">
        <v>8988</v>
      </c>
      <c r="C64" t="s">
        <v>8989</v>
      </c>
      <c r="D64" t="s">
        <v>52</v>
      </c>
      <c r="E64" t="s">
        <v>8990</v>
      </c>
      <c r="F64" t="s">
        <v>34</v>
      </c>
      <c r="G64" t="s">
        <v>34</v>
      </c>
      <c r="H64" t="s">
        <v>34</v>
      </c>
      <c r="I64" t="s">
        <v>34</v>
      </c>
      <c r="J64" t="s">
        <v>8991</v>
      </c>
      <c r="Z64">
        <v>0</v>
      </c>
      <c r="AD64" t="s">
        <v>8986</v>
      </c>
      <c r="AE64" t="s">
        <v>5074</v>
      </c>
      <c r="AF64">
        <f>MONTH(AD64)</f>
        <v>11</v>
      </c>
      <c r="AG64">
        <f>YEAR(AD64)</f>
        <v>2024</v>
      </c>
    </row>
    <row r="65" spans="1:33" x14ac:dyDescent="0.25">
      <c r="A65" t="s">
        <v>8992</v>
      </c>
      <c r="B65" t="s">
        <v>8993</v>
      </c>
      <c r="C65" t="s">
        <v>8994</v>
      </c>
      <c r="D65" t="s">
        <v>52</v>
      </c>
      <c r="E65" t="s">
        <v>8995</v>
      </c>
      <c r="F65" t="s">
        <v>34</v>
      </c>
      <c r="G65" t="s">
        <v>34</v>
      </c>
      <c r="H65" t="s">
        <v>34</v>
      </c>
      <c r="I65" t="s">
        <v>34</v>
      </c>
      <c r="J65" t="s">
        <v>8996</v>
      </c>
      <c r="Z65">
        <v>0</v>
      </c>
      <c r="AD65" t="s">
        <v>8986</v>
      </c>
      <c r="AE65" t="s">
        <v>719</v>
      </c>
      <c r="AF65">
        <f>MONTH(AD65)</f>
        <v>11</v>
      </c>
      <c r="AG65">
        <f>YEAR(AD65)</f>
        <v>2024</v>
      </c>
    </row>
    <row r="66" spans="1:33" x14ac:dyDescent="0.25">
      <c r="A66" t="s">
        <v>6467</v>
      </c>
      <c r="B66" t="s">
        <v>8997</v>
      </c>
      <c r="C66" t="s">
        <v>2163</v>
      </c>
      <c r="D66" t="s">
        <v>52</v>
      </c>
      <c r="E66" t="s">
        <v>8998</v>
      </c>
      <c r="F66" t="s">
        <v>34</v>
      </c>
      <c r="G66" t="s">
        <v>34</v>
      </c>
      <c r="H66" t="s">
        <v>34</v>
      </c>
      <c r="I66" t="s">
        <v>34</v>
      </c>
      <c r="J66" t="s">
        <v>8999</v>
      </c>
      <c r="Z66">
        <v>0</v>
      </c>
      <c r="AD66" t="s">
        <v>8986</v>
      </c>
      <c r="AE66" t="s">
        <v>3851</v>
      </c>
      <c r="AF66">
        <f>MONTH(AD66)</f>
        <v>11</v>
      </c>
      <c r="AG66">
        <f>YEAR(AD66)</f>
        <v>2024</v>
      </c>
    </row>
    <row r="67" spans="1:33" x14ac:dyDescent="0.25">
      <c r="A67" t="s">
        <v>9000</v>
      </c>
      <c r="B67" t="s">
        <v>9001</v>
      </c>
      <c r="C67" t="s">
        <v>8994</v>
      </c>
      <c r="D67" t="s">
        <v>52</v>
      </c>
      <c r="E67" t="s">
        <v>9002</v>
      </c>
      <c r="F67" t="s">
        <v>34</v>
      </c>
      <c r="G67" t="s">
        <v>34</v>
      </c>
      <c r="H67" t="s">
        <v>34</v>
      </c>
      <c r="I67" t="s">
        <v>34</v>
      </c>
      <c r="J67" t="s">
        <v>2910</v>
      </c>
      <c r="Z67">
        <v>0</v>
      </c>
      <c r="AD67" t="s">
        <v>8986</v>
      </c>
      <c r="AE67" t="s">
        <v>2898</v>
      </c>
      <c r="AF67">
        <f>MONTH(AD67)</f>
        <v>11</v>
      </c>
      <c r="AG67">
        <f>YEAR(AD67)</f>
        <v>2024</v>
      </c>
    </row>
    <row r="68" spans="1:33" x14ac:dyDescent="0.25">
      <c r="A68" t="s">
        <v>9000</v>
      </c>
      <c r="B68" t="s">
        <v>9001</v>
      </c>
      <c r="C68" t="s">
        <v>2163</v>
      </c>
      <c r="D68" t="s">
        <v>52</v>
      </c>
      <c r="E68" t="s">
        <v>9003</v>
      </c>
      <c r="F68" t="s">
        <v>34</v>
      </c>
      <c r="G68" t="s">
        <v>34</v>
      </c>
      <c r="H68" t="s">
        <v>34</v>
      </c>
      <c r="I68" t="s">
        <v>34</v>
      </c>
      <c r="J68" t="s">
        <v>2910</v>
      </c>
      <c r="Z68">
        <v>0</v>
      </c>
      <c r="AD68" t="s">
        <v>8986</v>
      </c>
      <c r="AE68" t="s">
        <v>1235</v>
      </c>
      <c r="AF68">
        <f>MONTH(AD68)</f>
        <v>11</v>
      </c>
      <c r="AG68">
        <f>YEAR(AD68)</f>
        <v>2024</v>
      </c>
    </row>
    <row r="69" spans="1:33" x14ac:dyDescent="0.25">
      <c r="A69" t="s">
        <v>9004</v>
      </c>
      <c r="B69" t="s">
        <v>9005</v>
      </c>
      <c r="C69" t="s">
        <v>7725</v>
      </c>
      <c r="D69" t="s">
        <v>52</v>
      </c>
      <c r="E69" t="s">
        <v>9006</v>
      </c>
      <c r="F69" t="s">
        <v>34</v>
      </c>
      <c r="G69" t="s">
        <v>34</v>
      </c>
      <c r="H69" t="s">
        <v>34</v>
      </c>
      <c r="I69" t="s">
        <v>34</v>
      </c>
      <c r="J69" t="s">
        <v>9007</v>
      </c>
      <c r="Z69">
        <v>0</v>
      </c>
      <c r="AD69" t="s">
        <v>8986</v>
      </c>
      <c r="AE69" t="s">
        <v>1993</v>
      </c>
      <c r="AF69">
        <f>MONTH(AD69)</f>
        <v>11</v>
      </c>
      <c r="AG69">
        <f>YEAR(AD69)</f>
        <v>2024</v>
      </c>
    </row>
    <row r="70" spans="1:33" x14ac:dyDescent="0.25">
      <c r="A70" t="s">
        <v>9008</v>
      </c>
      <c r="B70" t="s">
        <v>9009</v>
      </c>
      <c r="C70" t="s">
        <v>8989</v>
      </c>
      <c r="D70" t="s">
        <v>52</v>
      </c>
      <c r="E70" t="s">
        <v>9010</v>
      </c>
      <c r="F70" t="s">
        <v>34</v>
      </c>
      <c r="G70" t="s">
        <v>34</v>
      </c>
      <c r="H70" t="s">
        <v>34</v>
      </c>
      <c r="I70" t="s">
        <v>34</v>
      </c>
      <c r="J70" t="s">
        <v>7723</v>
      </c>
      <c r="Z70">
        <v>0</v>
      </c>
      <c r="AD70" t="s">
        <v>8986</v>
      </c>
      <c r="AE70" t="s">
        <v>1374</v>
      </c>
      <c r="AF70">
        <f>MONTH(AD70)</f>
        <v>11</v>
      </c>
      <c r="AG70">
        <f>YEAR(AD70)</f>
        <v>2024</v>
      </c>
    </row>
    <row r="71" spans="1:33" x14ac:dyDescent="0.25">
      <c r="A71" t="s">
        <v>9011</v>
      </c>
      <c r="B71" t="s">
        <v>9012</v>
      </c>
      <c r="C71" t="s">
        <v>7725</v>
      </c>
      <c r="D71" t="s">
        <v>52</v>
      </c>
      <c r="E71" t="s">
        <v>9013</v>
      </c>
      <c r="F71" t="s">
        <v>34</v>
      </c>
      <c r="G71" t="s">
        <v>34</v>
      </c>
      <c r="H71" t="s">
        <v>34</v>
      </c>
      <c r="I71" t="s">
        <v>34</v>
      </c>
      <c r="J71" t="s">
        <v>9014</v>
      </c>
      <c r="Z71">
        <v>0</v>
      </c>
      <c r="AD71" t="s">
        <v>8986</v>
      </c>
      <c r="AE71" t="s">
        <v>2003</v>
      </c>
      <c r="AF71">
        <f>MONTH(AD71)</f>
        <v>11</v>
      </c>
      <c r="AG71">
        <f>YEAR(AD71)</f>
        <v>2024</v>
      </c>
    </row>
    <row r="72" spans="1:33" x14ac:dyDescent="0.25">
      <c r="A72" t="s">
        <v>8835</v>
      </c>
      <c r="B72" t="s">
        <v>8836</v>
      </c>
      <c r="C72" t="s">
        <v>9015</v>
      </c>
      <c r="D72" t="s">
        <v>52</v>
      </c>
      <c r="E72" t="s">
        <v>9016</v>
      </c>
      <c r="F72" t="s">
        <v>34</v>
      </c>
      <c r="G72" t="s">
        <v>34</v>
      </c>
      <c r="H72" t="s">
        <v>34</v>
      </c>
      <c r="I72" t="s">
        <v>34</v>
      </c>
      <c r="J72" t="s">
        <v>48</v>
      </c>
      <c r="Z72">
        <v>0</v>
      </c>
      <c r="AD72" t="s">
        <v>8986</v>
      </c>
      <c r="AE72" t="s">
        <v>174</v>
      </c>
      <c r="AF72">
        <f>MONTH(AD72)</f>
        <v>11</v>
      </c>
      <c r="AG72">
        <f>YEAR(AD72)</f>
        <v>2024</v>
      </c>
    </row>
    <row r="73" spans="1:33" x14ac:dyDescent="0.25">
      <c r="A73" t="s">
        <v>9017</v>
      </c>
      <c r="B73" t="s">
        <v>9018</v>
      </c>
      <c r="C73" t="s">
        <v>9019</v>
      </c>
      <c r="D73" t="s">
        <v>72</v>
      </c>
      <c r="Q73" t="s">
        <v>34</v>
      </c>
      <c r="R73" t="s">
        <v>34</v>
      </c>
      <c r="S73" t="s">
        <v>9020</v>
      </c>
      <c r="T73" t="s">
        <v>9021</v>
      </c>
      <c r="U73" t="s">
        <v>487</v>
      </c>
      <c r="V73" t="s">
        <v>34</v>
      </c>
      <c r="W73" t="s">
        <v>34</v>
      </c>
      <c r="X73" t="s">
        <v>9022</v>
      </c>
      <c r="Y73" t="s">
        <v>9023</v>
      </c>
      <c r="Z73">
        <v>0</v>
      </c>
      <c r="AD73" t="s">
        <v>8986</v>
      </c>
      <c r="AE73" t="s">
        <v>174</v>
      </c>
      <c r="AF73">
        <f>MONTH(AD73)</f>
        <v>11</v>
      </c>
      <c r="AG73">
        <f>YEAR(AD73)</f>
        <v>2024</v>
      </c>
    </row>
    <row r="74" spans="1:33" x14ac:dyDescent="0.25">
      <c r="A74" t="s">
        <v>9024</v>
      </c>
      <c r="B74" t="s">
        <v>9025</v>
      </c>
      <c r="C74" t="s">
        <v>9026</v>
      </c>
      <c r="D74" t="s">
        <v>52</v>
      </c>
      <c r="E74" t="s">
        <v>9027</v>
      </c>
      <c r="F74" t="s">
        <v>34</v>
      </c>
      <c r="G74" t="s">
        <v>34</v>
      </c>
      <c r="H74" t="s">
        <v>34</v>
      </c>
      <c r="I74" t="s">
        <v>34</v>
      </c>
      <c r="J74" t="s">
        <v>48</v>
      </c>
      <c r="Z74">
        <v>0</v>
      </c>
      <c r="AD74" t="s">
        <v>8986</v>
      </c>
      <c r="AE74" t="s">
        <v>9028</v>
      </c>
      <c r="AF74">
        <f>MONTH(AD74)</f>
        <v>11</v>
      </c>
      <c r="AG74">
        <f>YEAR(AD74)</f>
        <v>2024</v>
      </c>
    </row>
    <row r="75" spans="1:33" x14ac:dyDescent="0.25">
      <c r="A75" t="s">
        <v>9029</v>
      </c>
      <c r="B75" t="s">
        <v>8712</v>
      </c>
      <c r="C75" t="s">
        <v>8713</v>
      </c>
      <c r="D75" t="s">
        <v>52</v>
      </c>
      <c r="E75" t="s">
        <v>9030</v>
      </c>
      <c r="F75" t="s">
        <v>34</v>
      </c>
      <c r="G75" t="s">
        <v>34</v>
      </c>
      <c r="H75" t="s">
        <v>34</v>
      </c>
      <c r="I75" t="s">
        <v>34</v>
      </c>
      <c r="J75" t="s">
        <v>48</v>
      </c>
      <c r="Z75">
        <v>0</v>
      </c>
      <c r="AD75" t="s">
        <v>8986</v>
      </c>
      <c r="AE75" t="s">
        <v>4576</v>
      </c>
      <c r="AF75">
        <f>MONTH(AD75)</f>
        <v>11</v>
      </c>
      <c r="AG75">
        <f>YEAR(AD75)</f>
        <v>2024</v>
      </c>
    </row>
    <row r="76" spans="1:33" x14ac:dyDescent="0.25">
      <c r="A76" t="s">
        <v>9031</v>
      </c>
      <c r="B76" t="s">
        <v>9032</v>
      </c>
      <c r="C76" t="s">
        <v>9033</v>
      </c>
      <c r="D76" t="s">
        <v>32</v>
      </c>
      <c r="K76" t="s">
        <v>9034</v>
      </c>
      <c r="L76" t="s">
        <v>34</v>
      </c>
      <c r="M76" t="s">
        <v>34</v>
      </c>
      <c r="N76" t="s">
        <v>34</v>
      </c>
      <c r="O76" t="s">
        <v>34</v>
      </c>
      <c r="P76" t="s">
        <v>9035</v>
      </c>
      <c r="Z76">
        <v>0</v>
      </c>
      <c r="AD76" t="s">
        <v>8986</v>
      </c>
      <c r="AE76" t="s">
        <v>4322</v>
      </c>
      <c r="AF76">
        <f>MONTH(AD76)</f>
        <v>11</v>
      </c>
      <c r="AG76">
        <f>YEAR(AD76)</f>
        <v>2024</v>
      </c>
    </row>
    <row r="77" spans="1:33" x14ac:dyDescent="0.25">
      <c r="A77" t="s">
        <v>9031</v>
      </c>
      <c r="B77" t="s">
        <v>9032</v>
      </c>
      <c r="C77" t="s">
        <v>9033</v>
      </c>
      <c r="D77" t="s">
        <v>52</v>
      </c>
      <c r="E77" t="s">
        <v>3354</v>
      </c>
      <c r="F77" t="s">
        <v>34</v>
      </c>
      <c r="G77" t="s">
        <v>34</v>
      </c>
      <c r="H77" t="s">
        <v>34</v>
      </c>
      <c r="I77" t="s">
        <v>34</v>
      </c>
      <c r="J77" t="s">
        <v>9036</v>
      </c>
      <c r="Z77">
        <v>0</v>
      </c>
      <c r="AD77" t="s">
        <v>8986</v>
      </c>
      <c r="AE77" t="s">
        <v>1788</v>
      </c>
      <c r="AF77">
        <f>MONTH(AD77)</f>
        <v>11</v>
      </c>
      <c r="AG77">
        <f>YEAR(AD77)</f>
        <v>2024</v>
      </c>
    </row>
    <row r="78" spans="1:33" x14ac:dyDescent="0.25">
      <c r="A78" t="s">
        <v>9037</v>
      </c>
      <c r="B78" t="s">
        <v>8745</v>
      </c>
      <c r="C78" t="s">
        <v>6489</v>
      </c>
      <c r="D78" t="s">
        <v>52</v>
      </c>
      <c r="E78" t="s">
        <v>161</v>
      </c>
      <c r="F78" t="s">
        <v>34</v>
      </c>
      <c r="G78" t="s">
        <v>34</v>
      </c>
      <c r="H78" t="s">
        <v>34</v>
      </c>
      <c r="I78" t="s">
        <v>34</v>
      </c>
      <c r="J78" t="s">
        <v>3600</v>
      </c>
      <c r="Z78">
        <v>0</v>
      </c>
      <c r="AD78" t="s">
        <v>8986</v>
      </c>
      <c r="AE78" t="s">
        <v>5580</v>
      </c>
      <c r="AF78">
        <f>MONTH(AD78)</f>
        <v>11</v>
      </c>
      <c r="AG78">
        <f>YEAR(AD78)</f>
        <v>2024</v>
      </c>
    </row>
    <row r="79" spans="1:33" x14ac:dyDescent="0.25">
      <c r="A79" t="s">
        <v>8840</v>
      </c>
      <c r="B79" t="s">
        <v>8706</v>
      </c>
      <c r="C79" t="s">
        <v>6490</v>
      </c>
      <c r="D79" t="s">
        <v>52</v>
      </c>
      <c r="E79" t="s">
        <v>161</v>
      </c>
      <c r="F79" t="s">
        <v>34</v>
      </c>
      <c r="G79" t="s">
        <v>34</v>
      </c>
      <c r="H79" t="s">
        <v>34</v>
      </c>
      <c r="I79" t="s">
        <v>34</v>
      </c>
      <c r="J79" t="s">
        <v>48</v>
      </c>
      <c r="Z79">
        <v>0</v>
      </c>
      <c r="AD79" t="s">
        <v>8986</v>
      </c>
      <c r="AE79" t="s">
        <v>7424</v>
      </c>
      <c r="AF79">
        <f>MONTH(AD79)</f>
        <v>11</v>
      </c>
      <c r="AG79">
        <f>YEAR(AD79)</f>
        <v>2024</v>
      </c>
    </row>
    <row r="80" spans="1:33" x14ac:dyDescent="0.25">
      <c r="A80" t="s">
        <v>8436</v>
      </c>
      <c r="B80" t="s">
        <v>8437</v>
      </c>
      <c r="C80" t="s">
        <v>8438</v>
      </c>
      <c r="D80" t="s">
        <v>52</v>
      </c>
      <c r="E80" t="s">
        <v>9038</v>
      </c>
      <c r="F80" t="s">
        <v>34</v>
      </c>
      <c r="G80" t="s">
        <v>34</v>
      </c>
      <c r="H80" t="s">
        <v>34</v>
      </c>
      <c r="I80" t="s">
        <v>34</v>
      </c>
      <c r="J80" t="s">
        <v>9039</v>
      </c>
      <c r="Z80">
        <v>0</v>
      </c>
      <c r="AD80" t="s">
        <v>8986</v>
      </c>
      <c r="AE80" t="s">
        <v>3302</v>
      </c>
      <c r="AF80">
        <f>MONTH(AD80)</f>
        <v>11</v>
      </c>
      <c r="AG80">
        <f>YEAR(AD80)</f>
        <v>2024</v>
      </c>
    </row>
    <row r="81" spans="1:33" x14ac:dyDescent="0.25">
      <c r="A81" t="s">
        <v>9040</v>
      </c>
      <c r="B81" t="s">
        <v>9041</v>
      </c>
      <c r="C81" t="s">
        <v>9042</v>
      </c>
      <c r="D81" t="s">
        <v>52</v>
      </c>
      <c r="E81" t="s">
        <v>9043</v>
      </c>
      <c r="F81" t="s">
        <v>34</v>
      </c>
      <c r="G81" t="s">
        <v>34</v>
      </c>
      <c r="H81" t="s">
        <v>34</v>
      </c>
      <c r="I81" t="s">
        <v>34</v>
      </c>
      <c r="J81" t="s">
        <v>48</v>
      </c>
      <c r="Z81">
        <v>0</v>
      </c>
      <c r="AD81" t="s">
        <v>8986</v>
      </c>
      <c r="AE81" t="s">
        <v>3302</v>
      </c>
      <c r="AF81">
        <f>MONTH(AD81)</f>
        <v>11</v>
      </c>
      <c r="AG81">
        <f>YEAR(AD81)</f>
        <v>2024</v>
      </c>
    </row>
    <row r="82" spans="1:33" x14ac:dyDescent="0.25">
      <c r="A82" t="s">
        <v>9044</v>
      </c>
      <c r="B82" t="s">
        <v>8740</v>
      </c>
      <c r="C82" t="s">
        <v>8741</v>
      </c>
      <c r="D82" t="s">
        <v>52</v>
      </c>
      <c r="E82" t="s">
        <v>161</v>
      </c>
      <c r="F82" t="s">
        <v>34</v>
      </c>
      <c r="G82" t="s">
        <v>34</v>
      </c>
      <c r="H82" t="s">
        <v>34</v>
      </c>
      <c r="I82" t="s">
        <v>34</v>
      </c>
      <c r="J82" t="s">
        <v>9045</v>
      </c>
      <c r="Z82">
        <v>0</v>
      </c>
      <c r="AD82" t="s">
        <v>8986</v>
      </c>
      <c r="AE82" t="s">
        <v>9046</v>
      </c>
      <c r="AF82">
        <f>MONTH(AD82)</f>
        <v>11</v>
      </c>
      <c r="AG82">
        <f>YEAR(AD82)</f>
        <v>2024</v>
      </c>
    </row>
    <row r="83" spans="1:33" x14ac:dyDescent="0.25">
      <c r="A83" t="s">
        <v>8732</v>
      </c>
      <c r="B83" t="s">
        <v>8733</v>
      </c>
      <c r="C83" t="s">
        <v>8127</v>
      </c>
      <c r="D83" t="s">
        <v>52</v>
      </c>
      <c r="E83" t="s">
        <v>161</v>
      </c>
      <c r="F83" t="s">
        <v>34</v>
      </c>
      <c r="G83" t="s">
        <v>34</v>
      </c>
      <c r="H83" t="s">
        <v>34</v>
      </c>
      <c r="I83" t="s">
        <v>34</v>
      </c>
      <c r="J83" t="s">
        <v>8175</v>
      </c>
      <c r="Z83">
        <v>0</v>
      </c>
      <c r="AD83" t="s">
        <v>8986</v>
      </c>
      <c r="AE83" t="s">
        <v>4358</v>
      </c>
      <c r="AF83">
        <f>MONTH(AD83)</f>
        <v>11</v>
      </c>
      <c r="AG83">
        <f>YEAR(AD83)</f>
        <v>2024</v>
      </c>
    </row>
    <row r="84" spans="1:33" x14ac:dyDescent="0.25">
      <c r="A84" t="s">
        <v>8847</v>
      </c>
      <c r="B84" t="s">
        <v>8719</v>
      </c>
      <c r="C84" t="s">
        <v>8127</v>
      </c>
      <c r="D84" t="s">
        <v>52</v>
      </c>
      <c r="E84" t="s">
        <v>161</v>
      </c>
      <c r="F84" t="s">
        <v>34</v>
      </c>
      <c r="G84" t="s">
        <v>34</v>
      </c>
      <c r="H84" t="s">
        <v>34</v>
      </c>
      <c r="I84" t="s">
        <v>34</v>
      </c>
      <c r="J84" t="s">
        <v>48</v>
      </c>
      <c r="Z84">
        <v>0</v>
      </c>
      <c r="AD84" t="s">
        <v>8986</v>
      </c>
      <c r="AE84" t="s">
        <v>6803</v>
      </c>
      <c r="AF84">
        <f>MONTH(AD84)</f>
        <v>11</v>
      </c>
      <c r="AG84">
        <f>YEAR(AD84)</f>
        <v>2024</v>
      </c>
    </row>
    <row r="85" spans="1:33" x14ac:dyDescent="0.25">
      <c r="A85" t="s">
        <v>8450</v>
      </c>
      <c r="B85" t="s">
        <v>8451</v>
      </c>
      <c r="C85" t="s">
        <v>8844</v>
      </c>
      <c r="D85" t="s">
        <v>52</v>
      </c>
      <c r="E85" t="s">
        <v>3728</v>
      </c>
      <c r="F85" t="s">
        <v>34</v>
      </c>
      <c r="G85" t="s">
        <v>34</v>
      </c>
      <c r="H85" t="s">
        <v>34</v>
      </c>
      <c r="I85" t="s">
        <v>34</v>
      </c>
      <c r="J85" t="s">
        <v>48</v>
      </c>
      <c r="Z85">
        <v>0</v>
      </c>
      <c r="AD85" t="s">
        <v>8986</v>
      </c>
      <c r="AE85" t="s">
        <v>6803</v>
      </c>
      <c r="AF85">
        <f>MONTH(AD85)</f>
        <v>11</v>
      </c>
      <c r="AG85">
        <f>YEAR(AD85)</f>
        <v>2024</v>
      </c>
    </row>
    <row r="86" spans="1:33" x14ac:dyDescent="0.25">
      <c r="A86" t="s">
        <v>9047</v>
      </c>
      <c r="B86" t="s">
        <v>9048</v>
      </c>
      <c r="C86" t="s">
        <v>6489</v>
      </c>
      <c r="D86" t="s">
        <v>52</v>
      </c>
      <c r="E86" t="s">
        <v>161</v>
      </c>
      <c r="F86" t="s">
        <v>34</v>
      </c>
      <c r="G86" t="s">
        <v>34</v>
      </c>
      <c r="H86" t="s">
        <v>34</v>
      </c>
      <c r="I86" t="s">
        <v>34</v>
      </c>
      <c r="J86" t="s">
        <v>9049</v>
      </c>
      <c r="Z86">
        <v>0</v>
      </c>
      <c r="AD86" t="s">
        <v>8986</v>
      </c>
      <c r="AE86" t="s">
        <v>6803</v>
      </c>
      <c r="AF86">
        <f>MONTH(AD86)</f>
        <v>11</v>
      </c>
      <c r="AG86">
        <f>YEAR(AD86)</f>
        <v>2024</v>
      </c>
    </row>
    <row r="87" spans="1:33" x14ac:dyDescent="0.25">
      <c r="A87" t="s">
        <v>9050</v>
      </c>
      <c r="B87" t="s">
        <v>9051</v>
      </c>
      <c r="C87" t="s">
        <v>9042</v>
      </c>
      <c r="D87" t="s">
        <v>52</v>
      </c>
      <c r="E87" t="s">
        <v>9052</v>
      </c>
      <c r="F87" t="s">
        <v>34</v>
      </c>
      <c r="G87" t="s">
        <v>34</v>
      </c>
      <c r="H87" t="s">
        <v>34</v>
      </c>
      <c r="I87" t="s">
        <v>34</v>
      </c>
      <c r="J87" t="s">
        <v>48</v>
      </c>
      <c r="Z87">
        <v>0</v>
      </c>
      <c r="AD87" t="s">
        <v>8986</v>
      </c>
      <c r="AE87" t="s">
        <v>4482</v>
      </c>
      <c r="AF87">
        <f>MONTH(AD87)</f>
        <v>11</v>
      </c>
      <c r="AG87">
        <f>YEAR(AD87)</f>
        <v>2024</v>
      </c>
    </row>
    <row r="88" spans="1:33" x14ac:dyDescent="0.25">
      <c r="A88" t="s">
        <v>9053</v>
      </c>
      <c r="B88" t="s">
        <v>9054</v>
      </c>
      <c r="C88" t="s">
        <v>9055</v>
      </c>
      <c r="D88" t="s">
        <v>52</v>
      </c>
      <c r="E88" t="s">
        <v>9056</v>
      </c>
      <c r="F88" t="s">
        <v>34</v>
      </c>
      <c r="G88" t="s">
        <v>34</v>
      </c>
      <c r="H88" t="s">
        <v>34</v>
      </c>
      <c r="I88" t="s">
        <v>34</v>
      </c>
      <c r="J88" t="s">
        <v>48</v>
      </c>
      <c r="Z88">
        <v>0</v>
      </c>
      <c r="AD88" t="s">
        <v>8986</v>
      </c>
      <c r="AE88" t="s">
        <v>4482</v>
      </c>
      <c r="AF88">
        <f>MONTH(AD88)</f>
        <v>11</v>
      </c>
      <c r="AG88">
        <f>YEAR(AD88)</f>
        <v>2024</v>
      </c>
    </row>
    <row r="89" spans="1:33" x14ac:dyDescent="0.25">
      <c r="A89" t="s">
        <v>9057</v>
      </c>
      <c r="B89" t="s">
        <v>9058</v>
      </c>
      <c r="C89" t="s">
        <v>6489</v>
      </c>
      <c r="D89" t="s">
        <v>52</v>
      </c>
      <c r="E89" t="s">
        <v>161</v>
      </c>
      <c r="F89" t="s">
        <v>34</v>
      </c>
      <c r="G89" t="s">
        <v>34</v>
      </c>
      <c r="H89" t="s">
        <v>34</v>
      </c>
      <c r="I89" t="s">
        <v>34</v>
      </c>
      <c r="J89" t="s">
        <v>9059</v>
      </c>
      <c r="Z89">
        <v>0</v>
      </c>
      <c r="AD89" t="s">
        <v>8986</v>
      </c>
      <c r="AE89" t="s">
        <v>6809</v>
      </c>
      <c r="AF89">
        <f>MONTH(AD89)</f>
        <v>11</v>
      </c>
      <c r="AG89">
        <f>YEAR(AD89)</f>
        <v>2024</v>
      </c>
    </row>
    <row r="90" spans="1:33" x14ac:dyDescent="0.25">
      <c r="A90" t="s">
        <v>9060</v>
      </c>
      <c r="B90" t="s">
        <v>9061</v>
      </c>
      <c r="C90" t="s">
        <v>9062</v>
      </c>
      <c r="D90" t="s">
        <v>32</v>
      </c>
      <c r="K90" t="s">
        <v>9063</v>
      </c>
      <c r="L90" t="s">
        <v>34</v>
      </c>
      <c r="M90" t="s">
        <v>34</v>
      </c>
      <c r="N90" t="s">
        <v>34</v>
      </c>
      <c r="O90" t="s">
        <v>34</v>
      </c>
      <c r="P90" t="s">
        <v>9064</v>
      </c>
      <c r="Z90">
        <v>0</v>
      </c>
      <c r="AD90" t="s">
        <v>8986</v>
      </c>
      <c r="AE90" t="s">
        <v>3603</v>
      </c>
      <c r="AF90">
        <f>MONTH(AD90)</f>
        <v>11</v>
      </c>
      <c r="AG90">
        <f>YEAR(AD90)</f>
        <v>2024</v>
      </c>
    </row>
    <row r="91" spans="1:33" x14ac:dyDescent="0.25">
      <c r="A91" t="s">
        <v>8725</v>
      </c>
      <c r="B91" t="s">
        <v>8726</v>
      </c>
      <c r="C91" t="s">
        <v>8782</v>
      </c>
      <c r="D91" t="s">
        <v>52</v>
      </c>
      <c r="E91" t="s">
        <v>9065</v>
      </c>
      <c r="F91" t="s">
        <v>34</v>
      </c>
      <c r="G91" t="s">
        <v>34</v>
      </c>
      <c r="H91" t="s">
        <v>34</v>
      </c>
      <c r="I91" t="s">
        <v>34</v>
      </c>
      <c r="J91" t="s">
        <v>9045</v>
      </c>
      <c r="Z91">
        <v>0</v>
      </c>
      <c r="AD91" t="s">
        <v>8986</v>
      </c>
      <c r="AE91" t="s">
        <v>8866</v>
      </c>
      <c r="AF91">
        <f>MONTH(AD91)</f>
        <v>11</v>
      </c>
      <c r="AG91">
        <f>YEAR(AD91)</f>
        <v>2024</v>
      </c>
    </row>
    <row r="92" spans="1:33" x14ac:dyDescent="0.25">
      <c r="A92" t="s">
        <v>9066</v>
      </c>
      <c r="B92" t="s">
        <v>9061</v>
      </c>
      <c r="C92" t="s">
        <v>9062</v>
      </c>
      <c r="D92" t="s">
        <v>52</v>
      </c>
      <c r="E92" t="s">
        <v>3354</v>
      </c>
      <c r="F92" t="s">
        <v>34</v>
      </c>
      <c r="G92" t="s">
        <v>34</v>
      </c>
      <c r="H92" t="s">
        <v>34</v>
      </c>
      <c r="I92" t="s">
        <v>34</v>
      </c>
      <c r="J92" t="s">
        <v>9067</v>
      </c>
      <c r="Z92">
        <v>0</v>
      </c>
      <c r="AD92" t="s">
        <v>8986</v>
      </c>
      <c r="AE92" t="s">
        <v>9068</v>
      </c>
      <c r="AF92">
        <f>MONTH(AD92)</f>
        <v>11</v>
      </c>
      <c r="AG92">
        <f>YEAR(AD92)</f>
        <v>2024</v>
      </c>
    </row>
    <row r="93" spans="1:33" x14ac:dyDescent="0.25">
      <c r="A93" t="s">
        <v>9069</v>
      </c>
      <c r="B93" t="s">
        <v>9070</v>
      </c>
      <c r="C93" t="s">
        <v>9071</v>
      </c>
      <c r="D93" t="s">
        <v>32</v>
      </c>
      <c r="K93" t="s">
        <v>9072</v>
      </c>
      <c r="L93" t="s">
        <v>34</v>
      </c>
      <c r="M93" t="s">
        <v>34</v>
      </c>
      <c r="N93" t="s">
        <v>34</v>
      </c>
      <c r="O93" t="s">
        <v>34</v>
      </c>
      <c r="P93" t="s">
        <v>9073</v>
      </c>
      <c r="Z93">
        <v>0</v>
      </c>
      <c r="AD93" t="s">
        <v>8986</v>
      </c>
      <c r="AE93" t="s">
        <v>9074</v>
      </c>
      <c r="AF93">
        <f>MONTH(AD93)</f>
        <v>11</v>
      </c>
      <c r="AG93">
        <f>YEAR(AD93)</f>
        <v>2024</v>
      </c>
    </row>
    <row r="94" spans="1:33" x14ac:dyDescent="0.25">
      <c r="A94" t="s">
        <v>9075</v>
      </c>
      <c r="B94" t="s">
        <v>9070</v>
      </c>
      <c r="C94" t="s">
        <v>9071</v>
      </c>
      <c r="D94" t="s">
        <v>52</v>
      </c>
      <c r="E94" t="s">
        <v>9076</v>
      </c>
      <c r="F94" t="s">
        <v>34</v>
      </c>
      <c r="G94" t="s">
        <v>34</v>
      </c>
      <c r="H94" t="s">
        <v>34</v>
      </c>
      <c r="I94" t="s">
        <v>34</v>
      </c>
      <c r="J94" t="s">
        <v>9077</v>
      </c>
      <c r="Z94">
        <v>0</v>
      </c>
      <c r="AD94" t="s">
        <v>8986</v>
      </c>
      <c r="AE94" t="s">
        <v>9078</v>
      </c>
      <c r="AF94">
        <f>MONTH(AD94)</f>
        <v>11</v>
      </c>
      <c r="AG94">
        <f>YEAR(AD94)</f>
        <v>2024</v>
      </c>
    </row>
    <row r="95" spans="1:33" x14ac:dyDescent="0.25">
      <c r="A95" t="s">
        <v>9079</v>
      </c>
      <c r="B95" t="s">
        <v>9080</v>
      </c>
      <c r="C95" t="s">
        <v>9081</v>
      </c>
      <c r="D95" t="s">
        <v>72</v>
      </c>
      <c r="Q95" t="s">
        <v>34</v>
      </c>
      <c r="R95" t="s">
        <v>34</v>
      </c>
      <c r="S95" t="s">
        <v>3509</v>
      </c>
      <c r="T95" t="s">
        <v>1146</v>
      </c>
      <c r="U95" t="s">
        <v>9082</v>
      </c>
      <c r="V95" t="s">
        <v>34</v>
      </c>
      <c r="W95" t="s">
        <v>34</v>
      </c>
      <c r="X95" t="s">
        <v>9083</v>
      </c>
      <c r="Y95" t="s">
        <v>9084</v>
      </c>
      <c r="Z95">
        <v>0</v>
      </c>
      <c r="AD95" t="s">
        <v>8986</v>
      </c>
      <c r="AE95" t="s">
        <v>5786</v>
      </c>
      <c r="AF95">
        <f>MONTH(AD95)</f>
        <v>11</v>
      </c>
      <c r="AG95">
        <f>YEAR(AD95)</f>
        <v>2024</v>
      </c>
    </row>
    <row r="96" spans="1:33" x14ac:dyDescent="0.25">
      <c r="A96" t="s">
        <v>9085</v>
      </c>
      <c r="B96" t="s">
        <v>9086</v>
      </c>
      <c r="C96" t="s">
        <v>9087</v>
      </c>
      <c r="D96" t="s">
        <v>32</v>
      </c>
      <c r="K96" t="s">
        <v>1160</v>
      </c>
      <c r="L96" t="s">
        <v>34</v>
      </c>
      <c r="M96" t="s">
        <v>34</v>
      </c>
      <c r="N96" t="s">
        <v>34</v>
      </c>
      <c r="O96" t="s">
        <v>34</v>
      </c>
      <c r="P96" t="s">
        <v>9088</v>
      </c>
      <c r="Z96">
        <v>0</v>
      </c>
      <c r="AD96" t="s">
        <v>8986</v>
      </c>
      <c r="AE96" t="s">
        <v>5787</v>
      </c>
      <c r="AF96">
        <f>MONTH(AD96)</f>
        <v>11</v>
      </c>
      <c r="AG96">
        <f>YEAR(AD96)</f>
        <v>2024</v>
      </c>
    </row>
    <row r="97" spans="1:33" x14ac:dyDescent="0.25">
      <c r="A97" t="s">
        <v>9089</v>
      </c>
      <c r="B97" t="s">
        <v>9090</v>
      </c>
      <c r="C97" t="s">
        <v>9091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3600</v>
      </c>
      <c r="Z97">
        <v>0</v>
      </c>
      <c r="AD97" t="s">
        <v>8986</v>
      </c>
      <c r="AE97" t="s">
        <v>9092</v>
      </c>
      <c r="AF97">
        <f>MONTH(AD97)</f>
        <v>11</v>
      </c>
      <c r="AG97">
        <f>YEAR(AD97)</f>
        <v>2024</v>
      </c>
    </row>
    <row r="98" spans="1:33" x14ac:dyDescent="0.25">
      <c r="A98" t="s">
        <v>9085</v>
      </c>
      <c r="B98" t="s">
        <v>9086</v>
      </c>
      <c r="C98" t="s">
        <v>9087</v>
      </c>
      <c r="D98" t="s">
        <v>52</v>
      </c>
      <c r="E98" t="s">
        <v>9093</v>
      </c>
      <c r="F98" t="s">
        <v>34</v>
      </c>
      <c r="G98" t="s">
        <v>34</v>
      </c>
      <c r="H98" t="s">
        <v>34</v>
      </c>
      <c r="I98" t="s">
        <v>34</v>
      </c>
      <c r="J98" t="s">
        <v>9094</v>
      </c>
      <c r="Z98">
        <v>0</v>
      </c>
      <c r="AD98" t="s">
        <v>8986</v>
      </c>
      <c r="AE98" t="s">
        <v>9095</v>
      </c>
      <c r="AF98">
        <f>MONTH(AD98)</f>
        <v>11</v>
      </c>
      <c r="AG98">
        <f>YEAR(AD98)</f>
        <v>2024</v>
      </c>
    </row>
    <row r="99" spans="1:33" x14ac:dyDescent="0.25">
      <c r="A99" t="s">
        <v>8759</v>
      </c>
      <c r="B99" t="s">
        <v>8760</v>
      </c>
      <c r="C99" t="s">
        <v>8851</v>
      </c>
      <c r="D99" t="s">
        <v>52</v>
      </c>
      <c r="E99" t="s">
        <v>9096</v>
      </c>
      <c r="F99" t="s">
        <v>34</v>
      </c>
      <c r="G99" t="s">
        <v>34</v>
      </c>
      <c r="H99" t="s">
        <v>34</v>
      </c>
      <c r="I99" t="s">
        <v>34</v>
      </c>
      <c r="J99" t="s">
        <v>162</v>
      </c>
      <c r="Z99">
        <v>0</v>
      </c>
      <c r="AD99" t="s">
        <v>8986</v>
      </c>
      <c r="AE99" t="s">
        <v>9095</v>
      </c>
      <c r="AF99">
        <f>MONTH(AD99)</f>
        <v>11</v>
      </c>
      <c r="AG99">
        <f>YEAR(AD99)</f>
        <v>2024</v>
      </c>
    </row>
    <row r="100" spans="1:33" x14ac:dyDescent="0.25">
      <c r="A100" t="s">
        <v>9097</v>
      </c>
      <c r="B100" t="s">
        <v>9098</v>
      </c>
      <c r="C100" t="s">
        <v>7551</v>
      </c>
      <c r="D100" t="s">
        <v>52</v>
      </c>
      <c r="E100" t="s">
        <v>7679</v>
      </c>
      <c r="F100" t="s">
        <v>34</v>
      </c>
      <c r="G100" t="s">
        <v>34</v>
      </c>
      <c r="H100" t="s">
        <v>34</v>
      </c>
      <c r="I100" t="s">
        <v>34</v>
      </c>
      <c r="J100" t="s">
        <v>9099</v>
      </c>
      <c r="Z100">
        <v>0</v>
      </c>
      <c r="AD100" t="s">
        <v>8986</v>
      </c>
      <c r="AE100" t="s">
        <v>9095</v>
      </c>
      <c r="AF100">
        <f>MONTH(AD100)</f>
        <v>11</v>
      </c>
      <c r="AG100">
        <f>YEAR(AD100)</f>
        <v>2024</v>
      </c>
    </row>
    <row r="101" spans="1:33" x14ac:dyDescent="0.25">
      <c r="A101" t="s">
        <v>8772</v>
      </c>
      <c r="B101" t="s">
        <v>8773</v>
      </c>
      <c r="C101" t="s">
        <v>9100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48</v>
      </c>
      <c r="Z101">
        <v>0</v>
      </c>
      <c r="AD101" t="s">
        <v>8986</v>
      </c>
      <c r="AE101" t="s">
        <v>9101</v>
      </c>
      <c r="AF101">
        <f>MONTH(AD101)</f>
        <v>11</v>
      </c>
      <c r="AG101">
        <f>YEAR(AD101)</f>
        <v>2024</v>
      </c>
    </row>
    <row r="102" spans="1:33" x14ac:dyDescent="0.25">
      <c r="A102" t="s">
        <v>8765</v>
      </c>
      <c r="B102" t="s">
        <v>8766</v>
      </c>
      <c r="C102" t="s">
        <v>8767</v>
      </c>
      <c r="D102" t="s">
        <v>52</v>
      </c>
      <c r="E102" t="s">
        <v>9102</v>
      </c>
      <c r="F102" t="s">
        <v>34</v>
      </c>
      <c r="G102" t="s">
        <v>48</v>
      </c>
      <c r="H102" t="s">
        <v>34</v>
      </c>
      <c r="I102" t="s">
        <v>34</v>
      </c>
      <c r="J102" t="s">
        <v>9103</v>
      </c>
      <c r="Z102">
        <v>0</v>
      </c>
      <c r="AD102" t="s">
        <v>8986</v>
      </c>
      <c r="AE102" t="s">
        <v>9101</v>
      </c>
      <c r="AF102">
        <f>MONTH(AD102)</f>
        <v>11</v>
      </c>
      <c r="AG102">
        <f>YEAR(AD102)</f>
        <v>2024</v>
      </c>
    </row>
    <row r="103" spans="1:33" x14ac:dyDescent="0.25">
      <c r="A103" t="s">
        <v>8934</v>
      </c>
      <c r="B103" t="s">
        <v>8935</v>
      </c>
      <c r="C103" t="s">
        <v>9104</v>
      </c>
      <c r="D103" t="s">
        <v>52</v>
      </c>
      <c r="E103" t="s">
        <v>9105</v>
      </c>
      <c r="F103" t="s">
        <v>34</v>
      </c>
      <c r="G103" t="s">
        <v>34</v>
      </c>
      <c r="H103" t="s">
        <v>34</v>
      </c>
      <c r="I103" t="s">
        <v>34</v>
      </c>
      <c r="J103" t="s">
        <v>98</v>
      </c>
      <c r="Z103">
        <v>0</v>
      </c>
      <c r="AD103" t="s">
        <v>9106</v>
      </c>
      <c r="AE103" t="s">
        <v>9107</v>
      </c>
      <c r="AF103">
        <f>MONTH(AD103)</f>
        <v>11</v>
      </c>
      <c r="AG103">
        <f>YEAR(AD103)</f>
        <v>2024</v>
      </c>
    </row>
    <row r="104" spans="1:33" x14ac:dyDescent="0.25">
      <c r="A104" t="s">
        <v>8940</v>
      </c>
      <c r="B104" t="s">
        <v>8941</v>
      </c>
      <c r="C104" t="s">
        <v>8942</v>
      </c>
      <c r="D104" t="s">
        <v>52</v>
      </c>
      <c r="E104" t="s">
        <v>9108</v>
      </c>
      <c r="F104" t="s">
        <v>34</v>
      </c>
      <c r="G104" t="s">
        <v>34</v>
      </c>
      <c r="H104" t="s">
        <v>34</v>
      </c>
      <c r="I104" t="s">
        <v>34</v>
      </c>
      <c r="J104" t="s">
        <v>162</v>
      </c>
      <c r="Z104">
        <v>0</v>
      </c>
      <c r="AD104" t="s">
        <v>9106</v>
      </c>
      <c r="AE104" t="s">
        <v>9109</v>
      </c>
      <c r="AF104">
        <f>MONTH(AD104)</f>
        <v>11</v>
      </c>
      <c r="AG104">
        <f>YEAR(AD104)</f>
        <v>2024</v>
      </c>
    </row>
    <row r="105" spans="1:33" x14ac:dyDescent="0.25">
      <c r="A105" t="s">
        <v>9110</v>
      </c>
      <c r="B105" t="s">
        <v>8947</v>
      </c>
      <c r="C105" t="s">
        <v>9111</v>
      </c>
      <c r="D105" t="s">
        <v>52</v>
      </c>
      <c r="E105" t="s">
        <v>9112</v>
      </c>
      <c r="F105" t="s">
        <v>34</v>
      </c>
      <c r="G105" t="s">
        <v>34</v>
      </c>
      <c r="H105" t="s">
        <v>34</v>
      </c>
      <c r="I105" t="s">
        <v>34</v>
      </c>
      <c r="J105" t="s">
        <v>7039</v>
      </c>
      <c r="Z105">
        <v>0</v>
      </c>
      <c r="AD105" t="s">
        <v>9106</v>
      </c>
      <c r="AE105" t="s">
        <v>8950</v>
      </c>
      <c r="AF105">
        <f>MONTH(AD105)</f>
        <v>11</v>
      </c>
      <c r="AG105">
        <f>YEAR(AD105)</f>
        <v>2024</v>
      </c>
    </row>
    <row r="106" spans="1:33" x14ac:dyDescent="0.25">
      <c r="A106" t="s">
        <v>8867</v>
      </c>
      <c r="B106" t="s">
        <v>8868</v>
      </c>
      <c r="C106" t="s">
        <v>8167</v>
      </c>
      <c r="D106" t="s">
        <v>32</v>
      </c>
      <c r="K106" t="s">
        <v>9113</v>
      </c>
      <c r="L106" t="s">
        <v>34</v>
      </c>
      <c r="M106" t="s">
        <v>34</v>
      </c>
      <c r="N106" t="s">
        <v>34</v>
      </c>
      <c r="O106" t="s">
        <v>34</v>
      </c>
      <c r="P106" t="s">
        <v>9114</v>
      </c>
      <c r="Z106">
        <v>0</v>
      </c>
      <c r="AD106" t="s">
        <v>9106</v>
      </c>
      <c r="AE106" t="s">
        <v>361</v>
      </c>
      <c r="AF106">
        <f>MONTH(AD106)</f>
        <v>11</v>
      </c>
      <c r="AG106">
        <f>YEAR(AD106)</f>
        <v>2024</v>
      </c>
    </row>
    <row r="107" spans="1:33" x14ac:dyDescent="0.25">
      <c r="A107" t="s">
        <v>8867</v>
      </c>
      <c r="B107" t="s">
        <v>8868</v>
      </c>
      <c r="C107" t="s">
        <v>3925</v>
      </c>
      <c r="D107" t="s">
        <v>52</v>
      </c>
      <c r="E107" t="s">
        <v>9115</v>
      </c>
      <c r="F107" t="s">
        <v>34</v>
      </c>
      <c r="G107" t="s">
        <v>34</v>
      </c>
      <c r="H107" t="s">
        <v>34</v>
      </c>
      <c r="I107" t="s">
        <v>34</v>
      </c>
      <c r="J107" t="s">
        <v>9116</v>
      </c>
      <c r="Z107">
        <v>0</v>
      </c>
      <c r="AD107" t="s">
        <v>9106</v>
      </c>
      <c r="AE107" t="s">
        <v>3338</v>
      </c>
      <c r="AF107">
        <f>MONTH(AD107)</f>
        <v>11</v>
      </c>
      <c r="AG107">
        <f>YEAR(AD107)</f>
        <v>2024</v>
      </c>
    </row>
    <row r="108" spans="1:33" x14ac:dyDescent="0.25">
      <c r="A108" t="s">
        <v>8875</v>
      </c>
      <c r="B108" t="s">
        <v>8876</v>
      </c>
      <c r="C108" t="s">
        <v>6427</v>
      </c>
      <c r="D108" t="s">
        <v>52</v>
      </c>
      <c r="E108" t="s">
        <v>953</v>
      </c>
      <c r="F108" t="s">
        <v>34</v>
      </c>
      <c r="G108" t="s">
        <v>34</v>
      </c>
      <c r="H108" t="s">
        <v>34</v>
      </c>
      <c r="I108" t="s">
        <v>34</v>
      </c>
      <c r="J108" t="s">
        <v>9117</v>
      </c>
      <c r="Z108">
        <v>0</v>
      </c>
      <c r="AD108" t="s">
        <v>9106</v>
      </c>
      <c r="AE108" t="s">
        <v>2851</v>
      </c>
      <c r="AF108">
        <f>MONTH(AD108)</f>
        <v>11</v>
      </c>
      <c r="AG108">
        <f>YEAR(AD108)</f>
        <v>2024</v>
      </c>
    </row>
    <row r="109" spans="1:33" x14ac:dyDescent="0.25">
      <c r="A109" t="s">
        <v>8875</v>
      </c>
      <c r="B109" t="s">
        <v>8876</v>
      </c>
      <c r="C109" t="s">
        <v>5148</v>
      </c>
      <c r="D109" t="s">
        <v>32</v>
      </c>
      <c r="K109" t="s">
        <v>9118</v>
      </c>
      <c r="L109" t="s">
        <v>34</v>
      </c>
      <c r="M109" t="s">
        <v>34</v>
      </c>
      <c r="N109" t="s">
        <v>34</v>
      </c>
      <c r="O109" t="s">
        <v>34</v>
      </c>
      <c r="P109" t="s">
        <v>9119</v>
      </c>
      <c r="Z109">
        <v>0</v>
      </c>
      <c r="AD109" t="s">
        <v>9106</v>
      </c>
      <c r="AE109" t="s">
        <v>1283</v>
      </c>
      <c r="AF109">
        <f>MONTH(AD109)</f>
        <v>11</v>
      </c>
      <c r="AG109">
        <f>YEAR(AD109)</f>
        <v>2024</v>
      </c>
    </row>
    <row r="110" spans="1:33" x14ac:dyDescent="0.25">
      <c r="A110" t="s">
        <v>8892</v>
      </c>
      <c r="B110" t="s">
        <v>8893</v>
      </c>
      <c r="C110" t="s">
        <v>828</v>
      </c>
      <c r="D110" t="s">
        <v>32</v>
      </c>
      <c r="K110" t="s">
        <v>9120</v>
      </c>
      <c r="L110" t="s">
        <v>34</v>
      </c>
      <c r="M110" t="s">
        <v>34</v>
      </c>
      <c r="N110" t="s">
        <v>34</v>
      </c>
      <c r="O110" t="s">
        <v>34</v>
      </c>
      <c r="P110" t="s">
        <v>98</v>
      </c>
      <c r="Z110">
        <v>0</v>
      </c>
      <c r="AD110" t="s">
        <v>9106</v>
      </c>
      <c r="AE110" t="s">
        <v>907</v>
      </c>
      <c r="AF110">
        <f>MONTH(AD110)</f>
        <v>11</v>
      </c>
      <c r="AG110">
        <f>YEAR(AD110)</f>
        <v>2024</v>
      </c>
    </row>
    <row r="111" spans="1:33" x14ac:dyDescent="0.25">
      <c r="A111" t="s">
        <v>9121</v>
      </c>
      <c r="B111" t="s">
        <v>9122</v>
      </c>
      <c r="C111" t="s">
        <v>5343</v>
      </c>
      <c r="D111" t="s">
        <v>52</v>
      </c>
      <c r="E111" t="s">
        <v>9123</v>
      </c>
      <c r="F111" t="s">
        <v>34</v>
      </c>
      <c r="G111" t="s">
        <v>34</v>
      </c>
      <c r="H111" t="s">
        <v>34</v>
      </c>
      <c r="I111" t="s">
        <v>34</v>
      </c>
      <c r="J111" t="s">
        <v>48</v>
      </c>
      <c r="Z111">
        <v>0</v>
      </c>
      <c r="AD111" t="s">
        <v>9106</v>
      </c>
      <c r="AE111" t="s">
        <v>555</v>
      </c>
      <c r="AF111">
        <f>MONTH(AD111)</f>
        <v>11</v>
      </c>
      <c r="AG111">
        <f>YEAR(AD111)</f>
        <v>2024</v>
      </c>
    </row>
    <row r="112" spans="1:33" x14ac:dyDescent="0.25">
      <c r="A112" t="s">
        <v>9124</v>
      </c>
      <c r="B112" t="s">
        <v>7871</v>
      </c>
      <c r="C112" t="s">
        <v>5355</v>
      </c>
      <c r="D112" t="s">
        <v>52</v>
      </c>
      <c r="E112" t="s">
        <v>9125</v>
      </c>
      <c r="F112" t="s">
        <v>34</v>
      </c>
      <c r="G112" t="s">
        <v>34</v>
      </c>
      <c r="H112" t="s">
        <v>34</v>
      </c>
      <c r="I112" t="s">
        <v>34</v>
      </c>
      <c r="J112" t="s">
        <v>48</v>
      </c>
      <c r="Z112">
        <v>0</v>
      </c>
      <c r="AD112" t="s">
        <v>9106</v>
      </c>
      <c r="AE112" t="s">
        <v>1753</v>
      </c>
      <c r="AF112">
        <f>MONTH(AD112)</f>
        <v>11</v>
      </c>
      <c r="AG112">
        <f>YEAR(AD112)</f>
        <v>2024</v>
      </c>
    </row>
    <row r="113" spans="1:33" x14ac:dyDescent="0.25">
      <c r="A113" t="s">
        <v>9126</v>
      </c>
      <c r="B113" t="s">
        <v>9127</v>
      </c>
      <c r="C113" t="s">
        <v>6510</v>
      </c>
      <c r="D113" t="s">
        <v>52</v>
      </c>
      <c r="E113" t="s">
        <v>9128</v>
      </c>
      <c r="F113" t="s">
        <v>34</v>
      </c>
      <c r="G113" t="s">
        <v>34</v>
      </c>
      <c r="H113" t="s">
        <v>34</v>
      </c>
      <c r="I113" t="s">
        <v>34</v>
      </c>
      <c r="J113" t="s">
        <v>48</v>
      </c>
      <c r="Z113">
        <v>0</v>
      </c>
      <c r="AD113" t="s">
        <v>9106</v>
      </c>
      <c r="AE113" t="s">
        <v>5670</v>
      </c>
      <c r="AF113">
        <f>MONTH(AD113)</f>
        <v>11</v>
      </c>
      <c r="AG113">
        <f>YEAR(AD113)</f>
        <v>2024</v>
      </c>
    </row>
    <row r="114" spans="1:33" x14ac:dyDescent="0.25">
      <c r="A114" t="s">
        <v>9129</v>
      </c>
      <c r="B114" t="s">
        <v>7877</v>
      </c>
      <c r="C114" t="s">
        <v>6526</v>
      </c>
      <c r="D114" t="s">
        <v>52</v>
      </c>
      <c r="E114" t="s">
        <v>9130</v>
      </c>
      <c r="F114" t="s">
        <v>34</v>
      </c>
      <c r="G114" t="s">
        <v>34</v>
      </c>
      <c r="H114" t="s">
        <v>34</v>
      </c>
      <c r="I114" t="s">
        <v>34</v>
      </c>
      <c r="J114" t="s">
        <v>48</v>
      </c>
      <c r="Z114">
        <v>0</v>
      </c>
      <c r="AD114" t="s">
        <v>9106</v>
      </c>
      <c r="AE114" t="s">
        <v>5680</v>
      </c>
      <c r="AF114">
        <f>MONTH(AD114)</f>
        <v>11</v>
      </c>
      <c r="AG114">
        <f>YEAR(AD114)</f>
        <v>2024</v>
      </c>
    </row>
    <row r="115" spans="1:33" x14ac:dyDescent="0.25">
      <c r="A115" t="s">
        <v>9131</v>
      </c>
      <c r="B115" t="s">
        <v>7884</v>
      </c>
      <c r="C115" t="s">
        <v>5355</v>
      </c>
      <c r="D115" t="s">
        <v>52</v>
      </c>
      <c r="E115" t="s">
        <v>9132</v>
      </c>
      <c r="F115" t="s">
        <v>34</v>
      </c>
      <c r="G115" t="s">
        <v>34</v>
      </c>
      <c r="H115" t="s">
        <v>34</v>
      </c>
      <c r="I115" t="s">
        <v>34</v>
      </c>
      <c r="J115" t="s">
        <v>9133</v>
      </c>
      <c r="Z115">
        <v>0</v>
      </c>
      <c r="AD115" t="s">
        <v>9106</v>
      </c>
      <c r="AE115" t="s">
        <v>1278</v>
      </c>
      <c r="AF115">
        <f>MONTH(AD115)</f>
        <v>11</v>
      </c>
      <c r="AG115">
        <f>YEAR(AD115)</f>
        <v>2024</v>
      </c>
    </row>
    <row r="116" spans="1:33" x14ac:dyDescent="0.25">
      <c r="A116" t="s">
        <v>9134</v>
      </c>
      <c r="B116" t="s">
        <v>7897</v>
      </c>
      <c r="C116" t="s">
        <v>6510</v>
      </c>
      <c r="D116" t="s">
        <v>52</v>
      </c>
      <c r="E116" t="s">
        <v>9135</v>
      </c>
      <c r="F116" t="s">
        <v>34</v>
      </c>
      <c r="G116" t="s">
        <v>34</v>
      </c>
      <c r="H116" t="s">
        <v>34</v>
      </c>
      <c r="I116" t="s">
        <v>34</v>
      </c>
      <c r="J116" t="s">
        <v>9136</v>
      </c>
      <c r="Z116">
        <v>0</v>
      </c>
      <c r="AD116" t="s">
        <v>9106</v>
      </c>
      <c r="AE116" t="s">
        <v>1492</v>
      </c>
      <c r="AF116">
        <f>MONTH(AD116)</f>
        <v>11</v>
      </c>
      <c r="AG116">
        <f>YEAR(AD116)</f>
        <v>2024</v>
      </c>
    </row>
    <row r="117" spans="1:33" x14ac:dyDescent="0.25">
      <c r="A117" t="s">
        <v>9137</v>
      </c>
      <c r="B117" t="s">
        <v>7916</v>
      </c>
      <c r="C117" t="s">
        <v>5355</v>
      </c>
      <c r="D117" t="s">
        <v>52</v>
      </c>
      <c r="E117" t="s">
        <v>9138</v>
      </c>
      <c r="F117" t="s">
        <v>34</v>
      </c>
      <c r="G117" t="s">
        <v>34</v>
      </c>
      <c r="H117" t="s">
        <v>34</v>
      </c>
      <c r="I117" t="s">
        <v>34</v>
      </c>
      <c r="J117" t="s">
        <v>48</v>
      </c>
      <c r="Z117">
        <v>0</v>
      </c>
      <c r="AD117" t="s">
        <v>9106</v>
      </c>
      <c r="AE117" t="s">
        <v>1495</v>
      </c>
      <c r="AF117">
        <f>MONTH(AD117)</f>
        <v>11</v>
      </c>
      <c r="AG117">
        <f>YEAR(AD117)</f>
        <v>2024</v>
      </c>
    </row>
    <row r="118" spans="1:33" x14ac:dyDescent="0.25">
      <c r="A118" t="s">
        <v>3612</v>
      </c>
      <c r="B118" t="s">
        <v>3613</v>
      </c>
      <c r="C118" t="s">
        <v>9139</v>
      </c>
      <c r="D118" t="s">
        <v>52</v>
      </c>
      <c r="E118" t="s">
        <v>9140</v>
      </c>
      <c r="F118" t="s">
        <v>34</v>
      </c>
      <c r="G118" t="s">
        <v>34</v>
      </c>
      <c r="H118" t="s">
        <v>34</v>
      </c>
      <c r="I118" t="s">
        <v>34</v>
      </c>
      <c r="J118" t="s">
        <v>9141</v>
      </c>
      <c r="Z118">
        <v>0</v>
      </c>
      <c r="AD118" t="s">
        <v>9106</v>
      </c>
      <c r="AE118" t="s">
        <v>1504</v>
      </c>
      <c r="AF118">
        <f>MONTH(AD118)</f>
        <v>11</v>
      </c>
      <c r="AG118">
        <f>YEAR(AD118)</f>
        <v>2024</v>
      </c>
    </row>
    <row r="119" spans="1:33" x14ac:dyDescent="0.25">
      <c r="A119" t="s">
        <v>9142</v>
      </c>
      <c r="B119" t="s">
        <v>7823</v>
      </c>
      <c r="C119" t="s">
        <v>812</v>
      </c>
      <c r="D119" t="s">
        <v>52</v>
      </c>
      <c r="E119" t="s">
        <v>9143</v>
      </c>
      <c r="F119" t="s">
        <v>34</v>
      </c>
      <c r="G119" t="s">
        <v>34</v>
      </c>
      <c r="H119" t="s">
        <v>34</v>
      </c>
      <c r="I119" t="s">
        <v>34</v>
      </c>
      <c r="J119" t="s">
        <v>2517</v>
      </c>
      <c r="Z119">
        <v>0</v>
      </c>
      <c r="AD119" t="s">
        <v>9106</v>
      </c>
      <c r="AE119" t="s">
        <v>1039</v>
      </c>
      <c r="AF119">
        <f>MONTH(AD119)</f>
        <v>11</v>
      </c>
      <c r="AG119">
        <f>YEAR(AD119)</f>
        <v>2024</v>
      </c>
    </row>
    <row r="120" spans="1:33" x14ac:dyDescent="0.25">
      <c r="A120" t="s">
        <v>1824</v>
      </c>
      <c r="B120" t="s">
        <v>1825</v>
      </c>
      <c r="C120" t="s">
        <v>812</v>
      </c>
      <c r="D120" t="s">
        <v>52</v>
      </c>
      <c r="E120" t="s">
        <v>9144</v>
      </c>
      <c r="F120" t="s">
        <v>34</v>
      </c>
      <c r="G120" t="s">
        <v>34</v>
      </c>
      <c r="H120" t="s">
        <v>34</v>
      </c>
      <c r="I120" t="s">
        <v>34</v>
      </c>
      <c r="J120" t="s">
        <v>9145</v>
      </c>
      <c r="Z120">
        <v>0</v>
      </c>
      <c r="AD120" t="s">
        <v>9106</v>
      </c>
      <c r="AE120" t="s">
        <v>130</v>
      </c>
      <c r="AF120">
        <f>MONTH(AD120)</f>
        <v>11</v>
      </c>
      <c r="AG120">
        <f>YEAR(AD120)</f>
        <v>2024</v>
      </c>
    </row>
    <row r="121" spans="1:33" x14ac:dyDescent="0.25">
      <c r="A121" t="s">
        <v>9146</v>
      </c>
      <c r="B121" t="s">
        <v>9147</v>
      </c>
      <c r="C121" t="s">
        <v>6526</v>
      </c>
      <c r="D121" t="s">
        <v>52</v>
      </c>
      <c r="E121" t="s">
        <v>9148</v>
      </c>
      <c r="F121" t="s">
        <v>34</v>
      </c>
      <c r="G121" t="s">
        <v>34</v>
      </c>
      <c r="H121" t="s">
        <v>34</v>
      </c>
      <c r="I121" t="s">
        <v>34</v>
      </c>
      <c r="J121" t="s">
        <v>9149</v>
      </c>
      <c r="Z121">
        <v>0</v>
      </c>
      <c r="AD121" t="s">
        <v>9106</v>
      </c>
      <c r="AE121" t="s">
        <v>153</v>
      </c>
      <c r="AF121">
        <f>MONTH(AD121)</f>
        <v>11</v>
      </c>
      <c r="AG121">
        <f>YEAR(AD121)</f>
        <v>2024</v>
      </c>
    </row>
    <row r="122" spans="1:33" x14ac:dyDescent="0.25">
      <c r="A122" t="s">
        <v>9150</v>
      </c>
      <c r="B122" t="s">
        <v>8046</v>
      </c>
      <c r="C122" t="s">
        <v>5355</v>
      </c>
      <c r="D122" t="s">
        <v>52</v>
      </c>
      <c r="E122" t="s">
        <v>9130</v>
      </c>
      <c r="F122" t="s">
        <v>34</v>
      </c>
      <c r="G122" t="s">
        <v>34</v>
      </c>
      <c r="H122" t="s">
        <v>34</v>
      </c>
      <c r="I122" t="s">
        <v>34</v>
      </c>
      <c r="J122" t="s">
        <v>9151</v>
      </c>
      <c r="Z122">
        <v>0</v>
      </c>
      <c r="AD122" t="s">
        <v>9106</v>
      </c>
      <c r="AE122" t="s">
        <v>602</v>
      </c>
      <c r="AF122">
        <f>MONTH(AD122)</f>
        <v>11</v>
      </c>
      <c r="AG122">
        <f>YEAR(AD122)</f>
        <v>2024</v>
      </c>
    </row>
    <row r="123" spans="1:33" x14ac:dyDescent="0.25">
      <c r="A123" t="s">
        <v>9152</v>
      </c>
      <c r="B123" t="s">
        <v>9153</v>
      </c>
      <c r="C123" t="s">
        <v>6510</v>
      </c>
      <c r="D123" t="s">
        <v>52</v>
      </c>
      <c r="E123" t="s">
        <v>9154</v>
      </c>
      <c r="F123" t="s">
        <v>34</v>
      </c>
      <c r="G123" t="s">
        <v>34</v>
      </c>
      <c r="H123" t="s">
        <v>34</v>
      </c>
      <c r="I123" t="s">
        <v>34</v>
      </c>
      <c r="J123" t="s">
        <v>9151</v>
      </c>
      <c r="Z123">
        <v>0</v>
      </c>
      <c r="AD123" t="s">
        <v>9106</v>
      </c>
      <c r="AE123" t="s">
        <v>603</v>
      </c>
      <c r="AF123">
        <f>MONTH(AD123)</f>
        <v>11</v>
      </c>
      <c r="AG123">
        <f>YEAR(AD123)</f>
        <v>2024</v>
      </c>
    </row>
    <row r="124" spans="1:33" x14ac:dyDescent="0.25">
      <c r="A124" t="s">
        <v>8884</v>
      </c>
      <c r="B124" t="s">
        <v>8885</v>
      </c>
      <c r="C124" t="s">
        <v>5148</v>
      </c>
      <c r="D124" t="s">
        <v>52</v>
      </c>
      <c r="E124" t="s">
        <v>277</v>
      </c>
      <c r="F124" t="s">
        <v>34</v>
      </c>
      <c r="G124" t="s">
        <v>34</v>
      </c>
      <c r="H124" t="s">
        <v>34</v>
      </c>
      <c r="I124" t="s">
        <v>34</v>
      </c>
      <c r="J124" t="s">
        <v>9155</v>
      </c>
      <c r="Z124">
        <v>0</v>
      </c>
      <c r="AD124" t="s">
        <v>9106</v>
      </c>
      <c r="AE124" t="s">
        <v>5005</v>
      </c>
      <c r="AF124">
        <f>MONTH(AD124)</f>
        <v>11</v>
      </c>
      <c r="AG124">
        <f>YEAR(AD124)</f>
        <v>2024</v>
      </c>
    </row>
    <row r="125" spans="1:33" x14ac:dyDescent="0.25">
      <c r="A125" t="s">
        <v>8892</v>
      </c>
      <c r="B125" t="s">
        <v>8893</v>
      </c>
      <c r="C125" t="s">
        <v>828</v>
      </c>
      <c r="D125" t="s">
        <v>52</v>
      </c>
      <c r="E125" t="s">
        <v>9156</v>
      </c>
      <c r="F125" t="s">
        <v>34</v>
      </c>
      <c r="G125" t="s">
        <v>34</v>
      </c>
      <c r="H125" t="s">
        <v>34</v>
      </c>
      <c r="I125" t="s">
        <v>34</v>
      </c>
      <c r="J125" t="s">
        <v>9157</v>
      </c>
      <c r="Z125">
        <v>0</v>
      </c>
      <c r="AD125" t="s">
        <v>9106</v>
      </c>
      <c r="AE125" t="s">
        <v>3573</v>
      </c>
      <c r="AF125">
        <f>MONTH(AD125)</f>
        <v>11</v>
      </c>
      <c r="AG125">
        <f>YEAR(AD125)</f>
        <v>2024</v>
      </c>
    </row>
    <row r="126" spans="1:33" x14ac:dyDescent="0.25">
      <c r="A126" t="s">
        <v>8904</v>
      </c>
      <c r="B126" t="s">
        <v>8905</v>
      </c>
      <c r="C126" t="s">
        <v>5148</v>
      </c>
      <c r="D126" t="s">
        <v>52</v>
      </c>
      <c r="E126" t="s">
        <v>277</v>
      </c>
      <c r="F126" t="s">
        <v>34</v>
      </c>
      <c r="G126" t="s">
        <v>34</v>
      </c>
      <c r="H126" t="s">
        <v>34</v>
      </c>
      <c r="I126" t="s">
        <v>34</v>
      </c>
      <c r="J126" t="s">
        <v>9158</v>
      </c>
      <c r="Z126">
        <v>0</v>
      </c>
      <c r="AD126" t="s">
        <v>9159</v>
      </c>
      <c r="AE126" t="s">
        <v>273</v>
      </c>
      <c r="AF126">
        <f>MONTH(AD126)</f>
        <v>11</v>
      </c>
      <c r="AG126">
        <f>YEAR(AD126)</f>
        <v>2024</v>
      </c>
    </row>
    <row r="127" spans="1:33" x14ac:dyDescent="0.25">
      <c r="A127" t="s">
        <v>9160</v>
      </c>
      <c r="B127" t="s">
        <v>8831</v>
      </c>
      <c r="C127" t="s">
        <v>9161</v>
      </c>
      <c r="D127" t="s">
        <v>52</v>
      </c>
      <c r="E127" t="s">
        <v>91</v>
      </c>
      <c r="F127" t="s">
        <v>34</v>
      </c>
      <c r="G127" t="s">
        <v>34</v>
      </c>
      <c r="H127" t="s">
        <v>34</v>
      </c>
      <c r="I127" t="s">
        <v>34</v>
      </c>
      <c r="J127" t="s">
        <v>98</v>
      </c>
      <c r="Z127">
        <v>0</v>
      </c>
      <c r="AD127" t="s">
        <v>9159</v>
      </c>
      <c r="AE127" t="s">
        <v>1254</v>
      </c>
      <c r="AF127">
        <f>MONTH(AD127)</f>
        <v>11</v>
      </c>
      <c r="AG127">
        <f>YEAR(AD127)</f>
        <v>2024</v>
      </c>
    </row>
    <row r="128" spans="1:33" x14ac:dyDescent="0.25">
      <c r="A128" t="s">
        <v>9162</v>
      </c>
      <c r="B128" t="s">
        <v>7931</v>
      </c>
      <c r="C128" t="s">
        <v>5355</v>
      </c>
      <c r="D128" t="s">
        <v>52</v>
      </c>
      <c r="E128" t="s">
        <v>9163</v>
      </c>
      <c r="F128" t="s">
        <v>34</v>
      </c>
      <c r="G128" t="s">
        <v>34</v>
      </c>
      <c r="H128" t="s">
        <v>34</v>
      </c>
      <c r="I128" t="s">
        <v>34</v>
      </c>
      <c r="J128" t="s">
        <v>9164</v>
      </c>
      <c r="Z128">
        <v>0</v>
      </c>
      <c r="AD128" t="s">
        <v>9165</v>
      </c>
      <c r="AE128" t="s">
        <v>2209</v>
      </c>
      <c r="AF128">
        <f>MONTH(AD128)</f>
        <v>11</v>
      </c>
      <c r="AG128">
        <f>YEAR(AD128)</f>
        <v>2024</v>
      </c>
    </row>
    <row r="129" spans="1:33" x14ac:dyDescent="0.25">
      <c r="A129" t="s">
        <v>9160</v>
      </c>
      <c r="B129" t="s">
        <v>9166</v>
      </c>
      <c r="C129" t="s">
        <v>9167</v>
      </c>
      <c r="D129" t="s">
        <v>52</v>
      </c>
      <c r="E129" t="s">
        <v>9168</v>
      </c>
      <c r="F129" t="s">
        <v>34</v>
      </c>
      <c r="G129" t="s">
        <v>34</v>
      </c>
      <c r="H129" t="s">
        <v>34</v>
      </c>
      <c r="I129" t="s">
        <v>34</v>
      </c>
      <c r="J129" t="s">
        <v>9169</v>
      </c>
      <c r="Z129">
        <v>0</v>
      </c>
      <c r="AD129" t="s">
        <v>9165</v>
      </c>
      <c r="AE129" t="s">
        <v>2216</v>
      </c>
      <c r="AF129">
        <f>MONTH(AD129)</f>
        <v>11</v>
      </c>
      <c r="AG129">
        <f>YEAR(AD129)</f>
        <v>2024</v>
      </c>
    </row>
    <row r="130" spans="1:33" x14ac:dyDescent="0.25">
      <c r="A130" t="s">
        <v>9170</v>
      </c>
      <c r="B130" t="s">
        <v>7794</v>
      </c>
      <c r="C130" t="s">
        <v>812</v>
      </c>
      <c r="D130" t="s">
        <v>52</v>
      </c>
      <c r="E130" t="s">
        <v>9171</v>
      </c>
      <c r="F130" t="s">
        <v>34</v>
      </c>
      <c r="G130" t="s">
        <v>34</v>
      </c>
      <c r="H130" t="s">
        <v>34</v>
      </c>
      <c r="I130" t="s">
        <v>34</v>
      </c>
      <c r="J130" t="s">
        <v>9172</v>
      </c>
      <c r="Z130">
        <v>0</v>
      </c>
      <c r="AD130" t="s">
        <v>9165</v>
      </c>
      <c r="AE130" t="s">
        <v>2534</v>
      </c>
      <c r="AF130">
        <f>MONTH(AD130)</f>
        <v>11</v>
      </c>
      <c r="AG130">
        <f>YEAR(AD130)</f>
        <v>2024</v>
      </c>
    </row>
    <row r="131" spans="1:33" x14ac:dyDescent="0.25">
      <c r="A131" t="s">
        <v>9173</v>
      </c>
      <c r="B131" t="s">
        <v>7794</v>
      </c>
      <c r="C131" t="s">
        <v>6526</v>
      </c>
      <c r="D131" t="s">
        <v>52</v>
      </c>
      <c r="E131" t="s">
        <v>9174</v>
      </c>
      <c r="F131" t="s">
        <v>34</v>
      </c>
      <c r="G131" t="s">
        <v>34</v>
      </c>
      <c r="H131" t="s">
        <v>34</v>
      </c>
      <c r="I131" t="s">
        <v>34</v>
      </c>
      <c r="J131" t="s">
        <v>9151</v>
      </c>
      <c r="Z131">
        <v>0</v>
      </c>
      <c r="AD131" t="s">
        <v>9165</v>
      </c>
      <c r="AE131" t="s">
        <v>2235</v>
      </c>
      <c r="AF131">
        <f>MONTH(AD131)</f>
        <v>11</v>
      </c>
      <c r="AG131">
        <f>YEAR(AD131)</f>
        <v>2024</v>
      </c>
    </row>
    <row r="132" spans="1:33" x14ac:dyDescent="0.25">
      <c r="A132" t="s">
        <v>9175</v>
      </c>
      <c r="B132" t="s">
        <v>7826</v>
      </c>
      <c r="C132" t="s">
        <v>9139</v>
      </c>
      <c r="D132" t="s">
        <v>52</v>
      </c>
      <c r="E132" t="s">
        <v>9176</v>
      </c>
      <c r="F132" t="s">
        <v>34</v>
      </c>
      <c r="G132" t="s">
        <v>34</v>
      </c>
      <c r="H132" t="s">
        <v>34</v>
      </c>
      <c r="I132" t="s">
        <v>34</v>
      </c>
      <c r="J132" t="s">
        <v>9177</v>
      </c>
      <c r="Z132">
        <v>0</v>
      </c>
      <c r="AD132" t="s">
        <v>9165</v>
      </c>
      <c r="AE132" t="s">
        <v>2244</v>
      </c>
      <c r="AF132">
        <f>MONTH(AD132)</f>
        <v>11</v>
      </c>
      <c r="AG132">
        <f>YEAR(AD132)</f>
        <v>2024</v>
      </c>
    </row>
    <row r="133" spans="1:33" x14ac:dyDescent="0.25">
      <c r="A133" t="s">
        <v>9178</v>
      </c>
      <c r="B133" t="s">
        <v>7808</v>
      </c>
      <c r="C133" t="s">
        <v>5378</v>
      </c>
      <c r="D133" t="s">
        <v>52</v>
      </c>
      <c r="E133" t="s">
        <v>9179</v>
      </c>
      <c r="F133" t="s">
        <v>34</v>
      </c>
      <c r="G133" t="s">
        <v>34</v>
      </c>
      <c r="H133" t="s">
        <v>34</v>
      </c>
      <c r="I133" t="s">
        <v>34</v>
      </c>
      <c r="J133" t="s">
        <v>48</v>
      </c>
      <c r="Z133">
        <v>0</v>
      </c>
      <c r="AD133" t="s">
        <v>9165</v>
      </c>
      <c r="AE133" t="s">
        <v>1671</v>
      </c>
      <c r="AF133">
        <f>MONTH(AD133)</f>
        <v>11</v>
      </c>
      <c r="AG133">
        <f>YEAR(AD133)</f>
        <v>2024</v>
      </c>
    </row>
    <row r="134" spans="1:33" x14ac:dyDescent="0.25">
      <c r="A134" t="s">
        <v>9180</v>
      </c>
      <c r="B134" t="s">
        <v>9181</v>
      </c>
      <c r="C134" t="s">
        <v>3382</v>
      </c>
      <c r="D134" t="s">
        <v>72</v>
      </c>
      <c r="Q134" t="s">
        <v>34</v>
      </c>
      <c r="R134" t="s">
        <v>34</v>
      </c>
      <c r="S134" t="s">
        <v>9182</v>
      </c>
      <c r="T134" t="s">
        <v>9183</v>
      </c>
      <c r="U134" t="s">
        <v>9184</v>
      </c>
      <c r="V134" t="s">
        <v>34</v>
      </c>
      <c r="W134" t="s">
        <v>34</v>
      </c>
      <c r="X134" t="s">
        <v>9185</v>
      </c>
      <c r="Y134" t="s">
        <v>9186</v>
      </c>
      <c r="Z134">
        <v>0</v>
      </c>
      <c r="AD134" t="s">
        <v>9165</v>
      </c>
      <c r="AE134" t="s">
        <v>2945</v>
      </c>
      <c r="AF134">
        <f>MONTH(AD134)</f>
        <v>11</v>
      </c>
      <c r="AG134">
        <f>YEAR(AD134)</f>
        <v>2024</v>
      </c>
    </row>
    <row r="135" spans="1:33" x14ac:dyDescent="0.25">
      <c r="A135" t="s">
        <v>9187</v>
      </c>
      <c r="B135" t="s">
        <v>9181</v>
      </c>
      <c r="C135" t="s">
        <v>7204</v>
      </c>
      <c r="D135" t="s">
        <v>32</v>
      </c>
      <c r="K135" t="s">
        <v>9188</v>
      </c>
      <c r="L135" t="s">
        <v>34</v>
      </c>
      <c r="M135" t="s">
        <v>34</v>
      </c>
      <c r="N135" t="s">
        <v>34</v>
      </c>
      <c r="O135" t="s">
        <v>34</v>
      </c>
      <c r="P135" t="s">
        <v>9189</v>
      </c>
      <c r="Z135">
        <v>0</v>
      </c>
      <c r="AD135" t="s">
        <v>9165</v>
      </c>
      <c r="AE135" t="s">
        <v>1771</v>
      </c>
      <c r="AF135">
        <f>MONTH(AD135)</f>
        <v>11</v>
      </c>
      <c r="AG135">
        <f>YEAR(AD135)</f>
        <v>2024</v>
      </c>
    </row>
    <row r="136" spans="1:33" x14ac:dyDescent="0.25">
      <c r="A136" t="s">
        <v>9190</v>
      </c>
      <c r="B136" t="s">
        <v>9181</v>
      </c>
      <c r="C136" t="s">
        <v>7204</v>
      </c>
      <c r="D136" t="s">
        <v>32</v>
      </c>
      <c r="K136" t="s">
        <v>91</v>
      </c>
      <c r="L136" t="s">
        <v>48</v>
      </c>
      <c r="M136" t="s">
        <v>34</v>
      </c>
      <c r="N136" t="s">
        <v>34</v>
      </c>
      <c r="O136" t="s">
        <v>48</v>
      </c>
      <c r="P136" t="s">
        <v>9191</v>
      </c>
      <c r="Z136">
        <v>0</v>
      </c>
      <c r="AD136" t="s">
        <v>9165</v>
      </c>
      <c r="AE136" t="s">
        <v>257</v>
      </c>
      <c r="AF136">
        <f>MONTH(AD136)</f>
        <v>11</v>
      </c>
      <c r="AG136">
        <f>YEAR(AD136)</f>
        <v>2024</v>
      </c>
    </row>
    <row r="137" spans="1:33" x14ac:dyDescent="0.25">
      <c r="A137" t="s">
        <v>9187</v>
      </c>
      <c r="B137" t="s">
        <v>9181</v>
      </c>
      <c r="C137" t="s">
        <v>7204</v>
      </c>
      <c r="D137" t="s">
        <v>52</v>
      </c>
      <c r="E137" t="s">
        <v>9188</v>
      </c>
      <c r="F137" t="s">
        <v>34</v>
      </c>
      <c r="G137" t="s">
        <v>34</v>
      </c>
      <c r="H137" t="s">
        <v>34</v>
      </c>
      <c r="I137" t="s">
        <v>34</v>
      </c>
      <c r="J137" t="s">
        <v>9191</v>
      </c>
      <c r="Z137">
        <v>0</v>
      </c>
      <c r="AD137" t="s">
        <v>9165</v>
      </c>
      <c r="AE137" t="s">
        <v>736</v>
      </c>
      <c r="AF137">
        <f>MONTH(AD137)</f>
        <v>11</v>
      </c>
      <c r="AG137">
        <f>YEAR(AD137)</f>
        <v>2024</v>
      </c>
    </row>
    <row r="138" spans="1:33" x14ac:dyDescent="0.25">
      <c r="A138" t="s">
        <v>9192</v>
      </c>
      <c r="B138" t="s">
        <v>9193</v>
      </c>
      <c r="C138" t="s">
        <v>3634</v>
      </c>
      <c r="D138" t="s">
        <v>52</v>
      </c>
      <c r="E138" t="s">
        <v>9194</v>
      </c>
      <c r="F138" t="s">
        <v>34</v>
      </c>
      <c r="G138" t="s">
        <v>34</v>
      </c>
      <c r="H138" t="s">
        <v>34</v>
      </c>
      <c r="I138" t="s">
        <v>34</v>
      </c>
      <c r="J138" t="s">
        <v>9195</v>
      </c>
      <c r="Z138">
        <v>0</v>
      </c>
      <c r="AD138" t="s">
        <v>9165</v>
      </c>
      <c r="AE138" t="s">
        <v>503</v>
      </c>
      <c r="AF138">
        <f>MONTH(AD138)</f>
        <v>11</v>
      </c>
      <c r="AG138">
        <f>YEAR(AD138)</f>
        <v>2024</v>
      </c>
    </row>
    <row r="139" spans="1:33" x14ac:dyDescent="0.25">
      <c r="A139" t="s">
        <v>9196</v>
      </c>
      <c r="B139" t="s">
        <v>9197</v>
      </c>
      <c r="C139" t="s">
        <v>9139</v>
      </c>
      <c r="D139" t="s">
        <v>52</v>
      </c>
      <c r="E139" t="s">
        <v>9198</v>
      </c>
      <c r="F139" t="s">
        <v>34</v>
      </c>
      <c r="G139" t="s">
        <v>34</v>
      </c>
      <c r="H139" t="s">
        <v>34</v>
      </c>
      <c r="I139" t="s">
        <v>34</v>
      </c>
      <c r="J139" t="s">
        <v>9199</v>
      </c>
      <c r="Z139">
        <v>0</v>
      </c>
      <c r="AD139" t="s">
        <v>9200</v>
      </c>
      <c r="AE139" t="s">
        <v>1277</v>
      </c>
      <c r="AF139">
        <f>MONTH(AD139)</f>
        <v>11</v>
      </c>
      <c r="AG139">
        <f>YEAR(AD139)</f>
        <v>2024</v>
      </c>
    </row>
    <row r="140" spans="1:33" x14ac:dyDescent="0.25">
      <c r="A140" t="s">
        <v>9201</v>
      </c>
      <c r="B140" t="s">
        <v>8031</v>
      </c>
      <c r="C140" t="s">
        <v>5343</v>
      </c>
      <c r="D140" t="s">
        <v>52</v>
      </c>
      <c r="E140" t="s">
        <v>9202</v>
      </c>
      <c r="F140" t="s">
        <v>34</v>
      </c>
      <c r="G140" t="s">
        <v>34</v>
      </c>
      <c r="H140" t="s">
        <v>34</v>
      </c>
      <c r="I140" t="s">
        <v>34</v>
      </c>
      <c r="J140" t="s">
        <v>9203</v>
      </c>
      <c r="Z140">
        <v>0</v>
      </c>
      <c r="AD140" t="s">
        <v>9200</v>
      </c>
      <c r="AE140" t="s">
        <v>1449</v>
      </c>
      <c r="AF140">
        <f>MONTH(AD140)</f>
        <v>11</v>
      </c>
      <c r="AG140">
        <f>YEAR(AD140)</f>
        <v>2024</v>
      </c>
    </row>
    <row r="141" spans="1:33" x14ac:dyDescent="0.25">
      <c r="A141" t="s">
        <v>9204</v>
      </c>
      <c r="B141" t="s">
        <v>7864</v>
      </c>
      <c r="C141" t="s">
        <v>5343</v>
      </c>
      <c r="D141" t="s">
        <v>52</v>
      </c>
      <c r="E141" t="s">
        <v>9205</v>
      </c>
      <c r="F141" t="s">
        <v>34</v>
      </c>
      <c r="G141" t="s">
        <v>34</v>
      </c>
      <c r="H141" t="s">
        <v>34</v>
      </c>
      <c r="I141" t="s">
        <v>34</v>
      </c>
      <c r="J141" t="s">
        <v>48</v>
      </c>
      <c r="Z141">
        <v>0</v>
      </c>
      <c r="AD141" t="s">
        <v>9200</v>
      </c>
      <c r="AE141" t="s">
        <v>5670</v>
      </c>
      <c r="AF141">
        <f>MONTH(AD141)</f>
        <v>11</v>
      </c>
      <c r="AG141">
        <f>YEAR(AD141)</f>
        <v>2024</v>
      </c>
    </row>
    <row r="142" spans="1:33" x14ac:dyDescent="0.25">
      <c r="A142" t="s">
        <v>9206</v>
      </c>
      <c r="B142" t="s">
        <v>9207</v>
      </c>
      <c r="C142" t="s">
        <v>9208</v>
      </c>
      <c r="D142" t="s">
        <v>52</v>
      </c>
      <c r="E142" t="s">
        <v>9209</v>
      </c>
      <c r="F142" t="s">
        <v>34</v>
      </c>
      <c r="G142" t="s">
        <v>34</v>
      </c>
      <c r="H142" t="s">
        <v>34</v>
      </c>
      <c r="I142" t="s">
        <v>34</v>
      </c>
      <c r="J142" t="s">
        <v>9210</v>
      </c>
      <c r="Z142">
        <v>0</v>
      </c>
      <c r="AD142" t="s">
        <v>9200</v>
      </c>
      <c r="AE142" t="s">
        <v>5680</v>
      </c>
      <c r="AF142">
        <f>MONTH(AD142)</f>
        <v>11</v>
      </c>
      <c r="AG142">
        <f>YEAR(AD142)</f>
        <v>2024</v>
      </c>
    </row>
    <row r="143" spans="1:33" x14ac:dyDescent="0.25">
      <c r="A143" t="s">
        <v>9211</v>
      </c>
      <c r="B143" t="s">
        <v>8054</v>
      </c>
      <c r="C143" t="s">
        <v>5355</v>
      </c>
      <c r="D143" t="s">
        <v>52</v>
      </c>
      <c r="E143" t="s">
        <v>9212</v>
      </c>
      <c r="F143" t="s">
        <v>34</v>
      </c>
      <c r="G143" t="s">
        <v>34</v>
      </c>
      <c r="H143" t="s">
        <v>34</v>
      </c>
      <c r="I143" t="s">
        <v>34</v>
      </c>
      <c r="J143" t="s">
        <v>9213</v>
      </c>
      <c r="Z143">
        <v>0</v>
      </c>
      <c r="AD143" t="s">
        <v>9200</v>
      </c>
      <c r="AE143" t="s">
        <v>586</v>
      </c>
      <c r="AF143">
        <f>MONTH(AD143)</f>
        <v>11</v>
      </c>
      <c r="AG143">
        <f>YEAR(AD143)</f>
        <v>2024</v>
      </c>
    </row>
    <row r="144" spans="1:33" x14ac:dyDescent="0.25">
      <c r="A144" t="s">
        <v>9214</v>
      </c>
      <c r="B144" t="s">
        <v>9215</v>
      </c>
      <c r="C144" t="s">
        <v>5391</v>
      </c>
      <c r="D144" t="s">
        <v>52</v>
      </c>
      <c r="E144" t="s">
        <v>9216</v>
      </c>
      <c r="F144" t="s">
        <v>34</v>
      </c>
      <c r="G144" t="s">
        <v>34</v>
      </c>
      <c r="H144" t="s">
        <v>34</v>
      </c>
      <c r="I144" t="s">
        <v>34</v>
      </c>
      <c r="J144" t="s">
        <v>9217</v>
      </c>
      <c r="Z144">
        <v>0</v>
      </c>
      <c r="AD144" t="s">
        <v>9200</v>
      </c>
      <c r="AE144" t="s">
        <v>593</v>
      </c>
      <c r="AF144">
        <f>MONTH(AD144)</f>
        <v>11</v>
      </c>
      <c r="AG144">
        <f>YEAR(AD144)</f>
        <v>2024</v>
      </c>
    </row>
    <row r="145" spans="1:33" x14ac:dyDescent="0.25">
      <c r="A145" t="s">
        <v>9218</v>
      </c>
      <c r="B145" t="s">
        <v>9219</v>
      </c>
      <c r="C145" t="s">
        <v>9220</v>
      </c>
      <c r="D145" t="s">
        <v>72</v>
      </c>
      <c r="Q145" t="s">
        <v>34</v>
      </c>
      <c r="R145" t="s">
        <v>34</v>
      </c>
      <c r="S145" t="s">
        <v>9221</v>
      </c>
      <c r="T145" t="s">
        <v>1810</v>
      </c>
      <c r="U145" t="s">
        <v>9222</v>
      </c>
      <c r="V145" t="s">
        <v>34</v>
      </c>
      <c r="W145" t="s">
        <v>34</v>
      </c>
      <c r="X145" t="s">
        <v>9223</v>
      </c>
      <c r="Y145" t="s">
        <v>9224</v>
      </c>
      <c r="Z145">
        <v>0</v>
      </c>
      <c r="AD145" t="s">
        <v>9225</v>
      </c>
      <c r="AE145" t="s">
        <v>144</v>
      </c>
      <c r="AF145">
        <f>MONTH(AD145)</f>
        <v>11</v>
      </c>
      <c r="AG145">
        <f>YEAR(AD145)</f>
        <v>2024</v>
      </c>
    </row>
    <row r="146" spans="1:33" x14ac:dyDescent="0.25">
      <c r="A146" t="s">
        <v>9218</v>
      </c>
      <c r="B146" t="s">
        <v>9219</v>
      </c>
      <c r="C146" t="s">
        <v>9220</v>
      </c>
      <c r="D146" t="s">
        <v>32</v>
      </c>
      <c r="K146" t="s">
        <v>91</v>
      </c>
      <c r="L146" t="s">
        <v>34</v>
      </c>
      <c r="M146" t="s">
        <v>34</v>
      </c>
      <c r="N146" t="s">
        <v>34</v>
      </c>
      <c r="O146" t="s">
        <v>34</v>
      </c>
      <c r="P146" t="s">
        <v>98</v>
      </c>
      <c r="Z146">
        <v>0</v>
      </c>
      <c r="AD146" t="s">
        <v>9225</v>
      </c>
      <c r="AE146" t="s">
        <v>601</v>
      </c>
      <c r="AF146">
        <f>MONTH(AD146)</f>
        <v>11</v>
      </c>
      <c r="AG146">
        <f>YEAR(AD146)</f>
        <v>2024</v>
      </c>
    </row>
    <row r="147" spans="1:33" x14ac:dyDescent="0.25">
      <c r="A147" t="s">
        <v>9218</v>
      </c>
      <c r="B147" t="s">
        <v>9219</v>
      </c>
      <c r="C147" t="s">
        <v>9220</v>
      </c>
      <c r="D147" t="s">
        <v>52</v>
      </c>
      <c r="E147" t="s">
        <v>9226</v>
      </c>
      <c r="F147" t="s">
        <v>34</v>
      </c>
      <c r="G147" t="s">
        <v>34</v>
      </c>
      <c r="H147" t="s">
        <v>34</v>
      </c>
      <c r="I147" t="s">
        <v>34</v>
      </c>
      <c r="J147" t="s">
        <v>35</v>
      </c>
      <c r="Z147">
        <v>0</v>
      </c>
      <c r="AD147" t="s">
        <v>9225</v>
      </c>
      <c r="AE147" t="s">
        <v>603</v>
      </c>
      <c r="AF147">
        <f>MONTH(AD147)</f>
        <v>11</v>
      </c>
      <c r="AG147">
        <f>YEAR(AD147)</f>
        <v>2024</v>
      </c>
    </row>
    <row r="148" spans="1:33" x14ac:dyDescent="0.25">
      <c r="A148" t="s">
        <v>9227</v>
      </c>
      <c r="B148" t="s">
        <v>9228</v>
      </c>
      <c r="C148" t="s">
        <v>9229</v>
      </c>
      <c r="D148" t="s">
        <v>72</v>
      </c>
      <c r="Q148" t="s">
        <v>34</v>
      </c>
      <c r="R148" t="s">
        <v>34</v>
      </c>
      <c r="S148" t="s">
        <v>9230</v>
      </c>
      <c r="T148" t="s">
        <v>1160</v>
      </c>
      <c r="U148" t="s">
        <v>9231</v>
      </c>
      <c r="V148" t="s">
        <v>34</v>
      </c>
      <c r="W148" t="s">
        <v>34</v>
      </c>
      <c r="X148" t="s">
        <v>4287</v>
      </c>
      <c r="Y148" t="s">
        <v>2844</v>
      </c>
      <c r="Z148">
        <v>0</v>
      </c>
      <c r="AD148" t="s">
        <v>9225</v>
      </c>
      <c r="AE148" t="s">
        <v>604</v>
      </c>
      <c r="AF148">
        <f>MONTH(AD148)</f>
        <v>11</v>
      </c>
      <c r="AG148">
        <f>YEAR(AD148)</f>
        <v>2024</v>
      </c>
    </row>
    <row r="149" spans="1:33" x14ac:dyDescent="0.25">
      <c r="A149" t="s">
        <v>9227</v>
      </c>
      <c r="B149" t="s">
        <v>9228</v>
      </c>
      <c r="C149" t="s">
        <v>9229</v>
      </c>
      <c r="D149" t="s">
        <v>32</v>
      </c>
      <c r="K149" t="s">
        <v>277</v>
      </c>
      <c r="L149" t="s">
        <v>34</v>
      </c>
      <c r="M149" t="s">
        <v>34</v>
      </c>
      <c r="N149" t="s">
        <v>34</v>
      </c>
      <c r="O149" t="s">
        <v>34</v>
      </c>
      <c r="P149" t="s">
        <v>35</v>
      </c>
      <c r="Z149">
        <v>0</v>
      </c>
      <c r="AD149" t="s">
        <v>9225</v>
      </c>
      <c r="AE149" t="s">
        <v>1068</v>
      </c>
      <c r="AF149">
        <f>MONTH(AD149)</f>
        <v>11</v>
      </c>
      <c r="AG149">
        <f>YEAR(AD149)</f>
        <v>2024</v>
      </c>
    </row>
    <row r="150" spans="1:33" x14ac:dyDescent="0.25">
      <c r="A150" t="s">
        <v>9227</v>
      </c>
      <c r="B150" t="s">
        <v>9228</v>
      </c>
      <c r="C150" t="s">
        <v>9229</v>
      </c>
      <c r="D150" t="s">
        <v>52</v>
      </c>
      <c r="E150" t="s">
        <v>9232</v>
      </c>
      <c r="F150" t="s">
        <v>34</v>
      </c>
      <c r="G150" t="s">
        <v>34</v>
      </c>
      <c r="H150" t="s">
        <v>34</v>
      </c>
      <c r="I150" t="s">
        <v>34</v>
      </c>
      <c r="J150" t="s">
        <v>35</v>
      </c>
      <c r="Z150">
        <v>0</v>
      </c>
      <c r="AD150" t="s">
        <v>9225</v>
      </c>
      <c r="AE150" t="s">
        <v>3814</v>
      </c>
      <c r="AF150">
        <f>MONTH(AD150)</f>
        <v>11</v>
      </c>
      <c r="AG150">
        <f>YEAR(AD150)</f>
        <v>2024</v>
      </c>
    </row>
    <row r="151" spans="1:33" x14ac:dyDescent="0.25">
      <c r="A151" t="s">
        <v>9233</v>
      </c>
      <c r="B151" t="s">
        <v>9234</v>
      </c>
      <c r="C151" t="s">
        <v>9235</v>
      </c>
      <c r="D151" t="s">
        <v>72</v>
      </c>
      <c r="Q151" t="s">
        <v>34</v>
      </c>
      <c r="R151" t="s">
        <v>34</v>
      </c>
      <c r="S151" t="s">
        <v>73</v>
      </c>
      <c r="T151" t="s">
        <v>9236</v>
      </c>
      <c r="U151" t="s">
        <v>9237</v>
      </c>
      <c r="V151" t="s">
        <v>34</v>
      </c>
      <c r="W151" t="s">
        <v>34</v>
      </c>
      <c r="X151" t="s">
        <v>3876</v>
      </c>
      <c r="Y151" t="s">
        <v>9238</v>
      </c>
      <c r="Z151">
        <v>0</v>
      </c>
      <c r="AD151" t="s">
        <v>9225</v>
      </c>
      <c r="AE151" t="s">
        <v>1072</v>
      </c>
      <c r="AF151">
        <f>MONTH(AD151)</f>
        <v>11</v>
      </c>
      <c r="AG151">
        <f>YEAR(AD151)</f>
        <v>2024</v>
      </c>
    </row>
    <row r="152" spans="1:33" x14ac:dyDescent="0.25">
      <c r="A152" t="s">
        <v>9233</v>
      </c>
      <c r="B152" t="s">
        <v>9234</v>
      </c>
      <c r="C152" t="s">
        <v>9235</v>
      </c>
      <c r="D152" t="s">
        <v>32</v>
      </c>
      <c r="K152" t="s">
        <v>9239</v>
      </c>
      <c r="L152" t="s">
        <v>34</v>
      </c>
      <c r="M152" t="s">
        <v>34</v>
      </c>
      <c r="N152" t="s">
        <v>34</v>
      </c>
      <c r="O152" t="s">
        <v>34</v>
      </c>
      <c r="P152" t="s">
        <v>162</v>
      </c>
      <c r="Z152">
        <v>0</v>
      </c>
      <c r="AD152" t="s">
        <v>9225</v>
      </c>
      <c r="AE152" t="s">
        <v>616</v>
      </c>
      <c r="AF152">
        <f>MONTH(AD152)</f>
        <v>11</v>
      </c>
      <c r="AG152">
        <f>YEAR(AD152)</f>
        <v>2024</v>
      </c>
    </row>
    <row r="153" spans="1:33" x14ac:dyDescent="0.25">
      <c r="A153" t="s">
        <v>9233</v>
      </c>
      <c r="B153" t="s">
        <v>9234</v>
      </c>
      <c r="C153" t="s">
        <v>9235</v>
      </c>
      <c r="D153" t="s">
        <v>52</v>
      </c>
      <c r="E153" t="s">
        <v>9240</v>
      </c>
      <c r="F153" t="s">
        <v>34</v>
      </c>
      <c r="G153" t="s">
        <v>34</v>
      </c>
      <c r="H153" t="s">
        <v>34</v>
      </c>
      <c r="I153" t="s">
        <v>34</v>
      </c>
      <c r="J153" t="s">
        <v>162</v>
      </c>
      <c r="Z153">
        <v>0</v>
      </c>
      <c r="AD153" t="s">
        <v>9225</v>
      </c>
      <c r="AE153" t="s">
        <v>616</v>
      </c>
      <c r="AF153">
        <f>MONTH(AD153)</f>
        <v>11</v>
      </c>
      <c r="AG153">
        <f>YEAR(AD153)</f>
        <v>2024</v>
      </c>
    </row>
    <row r="154" spans="1:33" x14ac:dyDescent="0.25">
      <c r="A154" t="s">
        <v>9241</v>
      </c>
      <c r="B154" t="s">
        <v>9242</v>
      </c>
      <c r="C154" t="s">
        <v>9243</v>
      </c>
      <c r="D154" t="s">
        <v>72</v>
      </c>
      <c r="Q154" t="s">
        <v>34</v>
      </c>
      <c r="R154" t="s">
        <v>34</v>
      </c>
      <c r="S154" t="s">
        <v>9244</v>
      </c>
      <c r="T154" t="s">
        <v>9245</v>
      </c>
      <c r="U154" t="s">
        <v>9246</v>
      </c>
      <c r="V154" t="s">
        <v>34</v>
      </c>
      <c r="W154" t="s">
        <v>34</v>
      </c>
      <c r="X154" t="s">
        <v>9223</v>
      </c>
      <c r="Y154" t="s">
        <v>9247</v>
      </c>
      <c r="Z154">
        <v>0</v>
      </c>
      <c r="AD154" t="s">
        <v>9225</v>
      </c>
      <c r="AE154" t="s">
        <v>1083</v>
      </c>
      <c r="AF154">
        <f>MONTH(AD154)</f>
        <v>11</v>
      </c>
      <c r="AG154">
        <f>YEAR(AD154)</f>
        <v>2024</v>
      </c>
    </row>
    <row r="155" spans="1:33" x14ac:dyDescent="0.25">
      <c r="A155" t="s">
        <v>9241</v>
      </c>
      <c r="B155" t="s">
        <v>9242</v>
      </c>
      <c r="C155" t="s">
        <v>9243</v>
      </c>
      <c r="D155" t="s">
        <v>32</v>
      </c>
      <c r="K155" t="s">
        <v>9248</v>
      </c>
      <c r="L155" t="s">
        <v>34</v>
      </c>
      <c r="M155" t="s">
        <v>34</v>
      </c>
      <c r="N155" t="s">
        <v>34</v>
      </c>
      <c r="O155" t="s">
        <v>34</v>
      </c>
      <c r="P155" t="s">
        <v>745</v>
      </c>
      <c r="Z155">
        <v>0</v>
      </c>
      <c r="AD155" t="s">
        <v>9225</v>
      </c>
      <c r="AE155" t="s">
        <v>467</v>
      </c>
      <c r="AF155">
        <f>MONTH(AD155)</f>
        <v>11</v>
      </c>
      <c r="AG155">
        <f>YEAR(AD155)</f>
        <v>2024</v>
      </c>
    </row>
    <row r="156" spans="1:33" x14ac:dyDescent="0.25">
      <c r="A156" t="s">
        <v>9241</v>
      </c>
      <c r="B156" t="s">
        <v>9242</v>
      </c>
      <c r="C156" t="s">
        <v>9243</v>
      </c>
      <c r="D156" t="s">
        <v>52</v>
      </c>
      <c r="E156" t="s">
        <v>9249</v>
      </c>
      <c r="F156" t="s">
        <v>34</v>
      </c>
      <c r="G156" t="s">
        <v>34</v>
      </c>
      <c r="H156" t="s">
        <v>34</v>
      </c>
      <c r="I156" t="s">
        <v>34</v>
      </c>
      <c r="J156" t="s">
        <v>9250</v>
      </c>
      <c r="Z156">
        <v>0</v>
      </c>
      <c r="AD156" t="s">
        <v>9225</v>
      </c>
      <c r="AE156" t="s">
        <v>471</v>
      </c>
      <c r="AF156">
        <f>MONTH(AD156)</f>
        <v>11</v>
      </c>
      <c r="AG156">
        <f>YEAR(AD156)</f>
        <v>2024</v>
      </c>
    </row>
    <row r="157" spans="1:33" x14ac:dyDescent="0.25">
      <c r="A157" t="s">
        <v>9251</v>
      </c>
      <c r="B157" t="s">
        <v>9252</v>
      </c>
      <c r="C157" t="s">
        <v>9253</v>
      </c>
      <c r="D157" t="s">
        <v>72</v>
      </c>
      <c r="Q157" t="s">
        <v>34</v>
      </c>
      <c r="R157" t="s">
        <v>34</v>
      </c>
      <c r="S157" t="s">
        <v>9254</v>
      </c>
      <c r="T157" t="s">
        <v>9255</v>
      </c>
      <c r="U157" t="s">
        <v>9256</v>
      </c>
      <c r="V157" t="s">
        <v>34</v>
      </c>
      <c r="W157" t="s">
        <v>34</v>
      </c>
      <c r="X157" t="s">
        <v>9257</v>
      </c>
      <c r="Y157" t="s">
        <v>9258</v>
      </c>
      <c r="Z157">
        <v>0</v>
      </c>
      <c r="AD157" t="s">
        <v>9225</v>
      </c>
      <c r="AE157" t="s">
        <v>1096</v>
      </c>
      <c r="AF157">
        <f>MONTH(AD157)</f>
        <v>11</v>
      </c>
      <c r="AG157">
        <f>YEAR(AD157)</f>
        <v>2024</v>
      </c>
    </row>
    <row r="158" spans="1:33" x14ac:dyDescent="0.25">
      <c r="A158" t="s">
        <v>9251</v>
      </c>
      <c r="B158" t="s">
        <v>9252</v>
      </c>
      <c r="C158" t="s">
        <v>9253</v>
      </c>
      <c r="D158" t="s">
        <v>32</v>
      </c>
      <c r="K158" t="s">
        <v>9259</v>
      </c>
      <c r="L158" t="s">
        <v>34</v>
      </c>
      <c r="M158" t="s">
        <v>34</v>
      </c>
      <c r="N158" t="s">
        <v>34</v>
      </c>
      <c r="O158" t="s">
        <v>34</v>
      </c>
      <c r="P158" t="s">
        <v>35</v>
      </c>
      <c r="Z158">
        <v>0</v>
      </c>
      <c r="AD158" t="s">
        <v>9225</v>
      </c>
      <c r="AE158" t="s">
        <v>2119</v>
      </c>
      <c r="AF158">
        <f>MONTH(AD158)</f>
        <v>11</v>
      </c>
      <c r="AG158">
        <f>YEAR(AD158)</f>
        <v>2024</v>
      </c>
    </row>
    <row r="159" spans="1:33" x14ac:dyDescent="0.25">
      <c r="A159" t="s">
        <v>9251</v>
      </c>
      <c r="B159" t="s">
        <v>9252</v>
      </c>
      <c r="C159" t="s">
        <v>9253</v>
      </c>
      <c r="D159" t="s">
        <v>52</v>
      </c>
      <c r="E159" t="s">
        <v>91</v>
      </c>
      <c r="F159" t="s">
        <v>34</v>
      </c>
      <c r="G159" t="s">
        <v>34</v>
      </c>
      <c r="H159" t="s">
        <v>34</v>
      </c>
      <c r="I159" t="s">
        <v>34</v>
      </c>
      <c r="J159" t="s">
        <v>35</v>
      </c>
      <c r="Z159">
        <v>0</v>
      </c>
      <c r="AD159" t="s">
        <v>9225</v>
      </c>
      <c r="AE159" t="s">
        <v>2119</v>
      </c>
      <c r="AF159">
        <f>MONTH(AD159)</f>
        <v>11</v>
      </c>
      <c r="AG159">
        <f>YEAR(AD159)</f>
        <v>2024</v>
      </c>
    </row>
    <row r="160" spans="1:33" x14ac:dyDescent="0.25">
      <c r="A160" t="s">
        <v>9260</v>
      </c>
      <c r="B160" t="s">
        <v>9261</v>
      </c>
      <c r="C160" t="s">
        <v>9220</v>
      </c>
      <c r="D160" t="s">
        <v>72</v>
      </c>
      <c r="Q160" t="s">
        <v>34</v>
      </c>
      <c r="R160" t="s">
        <v>34</v>
      </c>
      <c r="S160" t="s">
        <v>9262</v>
      </c>
      <c r="T160" t="s">
        <v>9263</v>
      </c>
      <c r="U160" t="s">
        <v>9264</v>
      </c>
      <c r="V160" t="s">
        <v>34</v>
      </c>
      <c r="W160" t="s">
        <v>34</v>
      </c>
      <c r="X160" t="s">
        <v>9265</v>
      </c>
      <c r="Y160" t="s">
        <v>2009</v>
      </c>
      <c r="Z160">
        <v>0</v>
      </c>
      <c r="AD160" t="s">
        <v>9225</v>
      </c>
      <c r="AE160" t="s">
        <v>645</v>
      </c>
      <c r="AF160">
        <f>MONTH(AD160)</f>
        <v>11</v>
      </c>
      <c r="AG160">
        <f>YEAR(AD160)</f>
        <v>2024</v>
      </c>
    </row>
    <row r="161" spans="1:33" x14ac:dyDescent="0.25">
      <c r="A161" t="s">
        <v>9260</v>
      </c>
      <c r="B161" t="s">
        <v>9261</v>
      </c>
      <c r="C161" t="s">
        <v>9220</v>
      </c>
      <c r="D161" t="s">
        <v>32</v>
      </c>
      <c r="K161" t="s">
        <v>9266</v>
      </c>
      <c r="L161" t="s">
        <v>34</v>
      </c>
      <c r="M161" t="s">
        <v>34</v>
      </c>
      <c r="N161" t="s">
        <v>34</v>
      </c>
      <c r="O161" t="s">
        <v>34</v>
      </c>
      <c r="P161" t="s">
        <v>98</v>
      </c>
      <c r="Z161">
        <v>0</v>
      </c>
      <c r="AD161" t="s">
        <v>9225</v>
      </c>
      <c r="AE161" t="s">
        <v>825</v>
      </c>
      <c r="AF161">
        <f>MONTH(AD161)</f>
        <v>11</v>
      </c>
      <c r="AG161">
        <f>YEAR(AD161)</f>
        <v>2024</v>
      </c>
    </row>
    <row r="162" spans="1:33" x14ac:dyDescent="0.25">
      <c r="A162" t="s">
        <v>9260</v>
      </c>
      <c r="B162" t="s">
        <v>9261</v>
      </c>
      <c r="C162" t="s">
        <v>9220</v>
      </c>
      <c r="D162" t="s">
        <v>52</v>
      </c>
      <c r="E162" t="s">
        <v>91</v>
      </c>
      <c r="F162" t="s">
        <v>34</v>
      </c>
      <c r="G162" t="s">
        <v>34</v>
      </c>
      <c r="H162" t="s">
        <v>34</v>
      </c>
      <c r="I162" t="s">
        <v>34</v>
      </c>
      <c r="J162" t="s">
        <v>9267</v>
      </c>
      <c r="Z162">
        <v>0</v>
      </c>
      <c r="AD162" t="s">
        <v>9225</v>
      </c>
      <c r="AE162" t="s">
        <v>826</v>
      </c>
      <c r="AF162">
        <f>MONTH(AD162)</f>
        <v>11</v>
      </c>
      <c r="AG162">
        <f>YEAR(AD162)</f>
        <v>2024</v>
      </c>
    </row>
    <row r="163" spans="1:33" x14ac:dyDescent="0.25">
      <c r="A163" t="s">
        <v>9268</v>
      </c>
      <c r="B163" t="s">
        <v>9269</v>
      </c>
      <c r="C163" t="s">
        <v>9229</v>
      </c>
      <c r="D163" t="s">
        <v>72</v>
      </c>
      <c r="Q163" t="s">
        <v>34</v>
      </c>
      <c r="R163" t="s">
        <v>34</v>
      </c>
      <c r="S163" t="s">
        <v>9270</v>
      </c>
      <c r="T163" t="s">
        <v>9263</v>
      </c>
      <c r="U163" t="s">
        <v>9271</v>
      </c>
      <c r="V163" t="s">
        <v>34</v>
      </c>
      <c r="W163" t="s">
        <v>34</v>
      </c>
      <c r="X163" t="s">
        <v>4857</v>
      </c>
      <c r="Y163" t="s">
        <v>9272</v>
      </c>
      <c r="Z163">
        <v>0</v>
      </c>
      <c r="AD163" t="s">
        <v>9225</v>
      </c>
      <c r="AE163" t="s">
        <v>377</v>
      </c>
      <c r="AF163">
        <f>MONTH(AD163)</f>
        <v>11</v>
      </c>
      <c r="AG163">
        <f>YEAR(AD163)</f>
        <v>2024</v>
      </c>
    </row>
    <row r="164" spans="1:33" x14ac:dyDescent="0.25">
      <c r="A164" t="s">
        <v>9268</v>
      </c>
      <c r="B164" t="s">
        <v>9269</v>
      </c>
      <c r="C164" t="s">
        <v>9229</v>
      </c>
      <c r="D164" t="s">
        <v>32</v>
      </c>
      <c r="K164" t="s">
        <v>9273</v>
      </c>
      <c r="L164" t="s">
        <v>34</v>
      </c>
      <c r="M164" t="s">
        <v>34</v>
      </c>
      <c r="N164" t="s">
        <v>34</v>
      </c>
      <c r="O164" t="s">
        <v>34</v>
      </c>
      <c r="P164" t="s">
        <v>35</v>
      </c>
      <c r="Z164">
        <v>0</v>
      </c>
      <c r="AD164" t="s">
        <v>9225</v>
      </c>
      <c r="AE164" t="s">
        <v>4657</v>
      </c>
      <c r="AF164">
        <f>MONTH(AD164)</f>
        <v>11</v>
      </c>
      <c r="AG164">
        <f>YEAR(AD164)</f>
        <v>2024</v>
      </c>
    </row>
    <row r="165" spans="1:33" x14ac:dyDescent="0.25">
      <c r="A165" t="s">
        <v>9268</v>
      </c>
      <c r="B165" t="s">
        <v>9269</v>
      </c>
      <c r="C165" t="s">
        <v>9229</v>
      </c>
      <c r="D165" t="s">
        <v>52</v>
      </c>
      <c r="E165" t="s">
        <v>9274</v>
      </c>
      <c r="F165" t="s">
        <v>34</v>
      </c>
      <c r="G165" t="s">
        <v>34</v>
      </c>
      <c r="H165" t="s">
        <v>34</v>
      </c>
      <c r="I165" t="s">
        <v>34</v>
      </c>
      <c r="J165" t="s">
        <v>9275</v>
      </c>
      <c r="Z165">
        <v>0</v>
      </c>
      <c r="AD165" t="s">
        <v>9225</v>
      </c>
      <c r="AE165" t="s">
        <v>658</v>
      </c>
      <c r="AF165">
        <f>MONTH(AD165)</f>
        <v>11</v>
      </c>
      <c r="AG165">
        <f>YEAR(AD165)</f>
        <v>2024</v>
      </c>
    </row>
    <row r="166" spans="1:33" x14ac:dyDescent="0.25">
      <c r="A166" t="s">
        <v>9276</v>
      </c>
      <c r="B166" t="s">
        <v>9277</v>
      </c>
      <c r="C166" t="s">
        <v>9229</v>
      </c>
      <c r="D166" t="s">
        <v>72</v>
      </c>
      <c r="Q166" t="s">
        <v>34</v>
      </c>
      <c r="R166" t="s">
        <v>34</v>
      </c>
      <c r="S166" t="s">
        <v>6094</v>
      </c>
      <c r="T166" t="s">
        <v>9278</v>
      </c>
      <c r="U166" t="s">
        <v>9279</v>
      </c>
      <c r="V166" t="s">
        <v>34</v>
      </c>
      <c r="W166" t="s">
        <v>34</v>
      </c>
      <c r="X166" t="s">
        <v>3876</v>
      </c>
      <c r="Y166" t="s">
        <v>9280</v>
      </c>
      <c r="Z166">
        <v>0</v>
      </c>
      <c r="AD166" t="s">
        <v>9225</v>
      </c>
      <c r="AE166" t="s">
        <v>788</v>
      </c>
      <c r="AF166">
        <f>MONTH(AD166)</f>
        <v>11</v>
      </c>
      <c r="AG166">
        <f>YEAR(AD166)</f>
        <v>2024</v>
      </c>
    </row>
    <row r="167" spans="1:33" x14ac:dyDescent="0.25">
      <c r="A167" t="s">
        <v>9276</v>
      </c>
      <c r="B167" t="s">
        <v>9277</v>
      </c>
      <c r="C167" t="s">
        <v>9229</v>
      </c>
      <c r="D167" t="s">
        <v>32</v>
      </c>
      <c r="K167" t="s">
        <v>9232</v>
      </c>
      <c r="L167" t="s">
        <v>34</v>
      </c>
      <c r="M167" t="s">
        <v>34</v>
      </c>
      <c r="N167" t="s">
        <v>34</v>
      </c>
      <c r="O167" t="s">
        <v>34</v>
      </c>
      <c r="P167" t="s">
        <v>35</v>
      </c>
      <c r="Z167">
        <v>0</v>
      </c>
      <c r="AD167" t="s">
        <v>9225</v>
      </c>
      <c r="AE167" t="s">
        <v>666</v>
      </c>
      <c r="AF167">
        <f>MONTH(AD167)</f>
        <v>11</v>
      </c>
      <c r="AG167">
        <f>YEAR(AD167)</f>
        <v>2024</v>
      </c>
    </row>
    <row r="168" spans="1:33" x14ac:dyDescent="0.25">
      <c r="A168" t="s">
        <v>9276</v>
      </c>
      <c r="B168" t="s">
        <v>9277</v>
      </c>
      <c r="C168" t="s">
        <v>9229</v>
      </c>
      <c r="D168" t="s">
        <v>52</v>
      </c>
      <c r="E168" t="s">
        <v>9281</v>
      </c>
      <c r="F168" t="s">
        <v>34</v>
      </c>
      <c r="G168" t="s">
        <v>34</v>
      </c>
      <c r="H168" t="s">
        <v>34</v>
      </c>
      <c r="I168" t="s">
        <v>34</v>
      </c>
      <c r="J168" t="s">
        <v>9282</v>
      </c>
      <c r="Z168">
        <v>0</v>
      </c>
      <c r="AD168" t="s">
        <v>9225</v>
      </c>
      <c r="AE168" t="s">
        <v>789</v>
      </c>
      <c r="AF168">
        <f>MONTH(AD168)</f>
        <v>11</v>
      </c>
      <c r="AG168">
        <f>YEAR(AD168)</f>
        <v>2024</v>
      </c>
    </row>
    <row r="169" spans="1:33" x14ac:dyDescent="0.25">
      <c r="A169" t="s">
        <v>9283</v>
      </c>
      <c r="B169" t="s">
        <v>9284</v>
      </c>
      <c r="C169" t="s">
        <v>9253</v>
      </c>
      <c r="D169" t="s">
        <v>72</v>
      </c>
      <c r="Q169" t="s">
        <v>34</v>
      </c>
      <c r="R169" t="s">
        <v>34</v>
      </c>
      <c r="S169" t="s">
        <v>9285</v>
      </c>
      <c r="T169" t="s">
        <v>9286</v>
      </c>
      <c r="U169" t="s">
        <v>9287</v>
      </c>
      <c r="V169" t="s">
        <v>34</v>
      </c>
      <c r="W169" t="s">
        <v>34</v>
      </c>
      <c r="X169" t="s">
        <v>3876</v>
      </c>
      <c r="Y169" t="s">
        <v>6094</v>
      </c>
      <c r="Z169">
        <v>0</v>
      </c>
      <c r="AD169" t="s">
        <v>9225</v>
      </c>
      <c r="AE169" t="s">
        <v>793</v>
      </c>
      <c r="AF169">
        <f>MONTH(AD169)</f>
        <v>11</v>
      </c>
      <c r="AG169">
        <f>YEAR(AD169)</f>
        <v>2024</v>
      </c>
    </row>
    <row r="170" spans="1:33" x14ac:dyDescent="0.25">
      <c r="A170" t="s">
        <v>9283</v>
      </c>
      <c r="B170" t="s">
        <v>9284</v>
      </c>
      <c r="C170" t="s">
        <v>9253</v>
      </c>
      <c r="D170" t="s">
        <v>32</v>
      </c>
      <c r="K170" t="s">
        <v>9288</v>
      </c>
      <c r="L170" t="s">
        <v>34</v>
      </c>
      <c r="M170" t="s">
        <v>34</v>
      </c>
      <c r="N170" t="s">
        <v>34</v>
      </c>
      <c r="O170" t="s">
        <v>34</v>
      </c>
      <c r="P170" t="s">
        <v>162</v>
      </c>
      <c r="Z170">
        <v>0</v>
      </c>
      <c r="AD170" t="s">
        <v>9225</v>
      </c>
      <c r="AE170" t="s">
        <v>2340</v>
      </c>
      <c r="AF170">
        <f>MONTH(AD170)</f>
        <v>11</v>
      </c>
      <c r="AG170">
        <f>YEAR(AD170)</f>
        <v>2024</v>
      </c>
    </row>
    <row r="171" spans="1:33" x14ac:dyDescent="0.25">
      <c r="A171" t="s">
        <v>9283</v>
      </c>
      <c r="B171" t="s">
        <v>9284</v>
      </c>
      <c r="C171" t="s">
        <v>9253</v>
      </c>
      <c r="D171" t="s">
        <v>52</v>
      </c>
      <c r="E171" t="s">
        <v>9289</v>
      </c>
      <c r="F171" t="s">
        <v>34</v>
      </c>
      <c r="G171" t="s">
        <v>34</v>
      </c>
      <c r="H171" t="s">
        <v>34</v>
      </c>
      <c r="I171" t="s">
        <v>34</v>
      </c>
      <c r="J171" t="s">
        <v>9290</v>
      </c>
      <c r="Z171">
        <v>0</v>
      </c>
      <c r="AD171" t="s">
        <v>9225</v>
      </c>
      <c r="AE171" t="s">
        <v>4175</v>
      </c>
      <c r="AF171">
        <f>MONTH(AD171)</f>
        <v>11</v>
      </c>
      <c r="AG171">
        <f>YEAR(AD171)</f>
        <v>2024</v>
      </c>
    </row>
    <row r="172" spans="1:33" x14ac:dyDescent="0.25">
      <c r="A172" t="s">
        <v>9291</v>
      </c>
      <c r="B172" t="s">
        <v>9292</v>
      </c>
      <c r="C172" t="s">
        <v>9220</v>
      </c>
      <c r="D172" t="s">
        <v>72</v>
      </c>
      <c r="Q172" t="s">
        <v>34</v>
      </c>
      <c r="R172" t="s">
        <v>34</v>
      </c>
      <c r="S172" t="s">
        <v>253</v>
      </c>
      <c r="T172" t="s">
        <v>277</v>
      </c>
      <c r="U172" t="s">
        <v>9293</v>
      </c>
      <c r="V172" t="s">
        <v>34</v>
      </c>
      <c r="W172" t="s">
        <v>34</v>
      </c>
      <c r="X172" t="s">
        <v>9294</v>
      </c>
      <c r="Y172" t="s">
        <v>9295</v>
      </c>
      <c r="Z172">
        <v>0</v>
      </c>
      <c r="AD172" t="s">
        <v>9225</v>
      </c>
      <c r="AE172" t="s">
        <v>5297</v>
      </c>
      <c r="AF172">
        <f>MONTH(AD172)</f>
        <v>11</v>
      </c>
      <c r="AG172">
        <f>YEAR(AD172)</f>
        <v>2024</v>
      </c>
    </row>
    <row r="173" spans="1:33" x14ac:dyDescent="0.25">
      <c r="A173" t="s">
        <v>9291</v>
      </c>
      <c r="B173" t="s">
        <v>9292</v>
      </c>
      <c r="C173" t="s">
        <v>9220</v>
      </c>
      <c r="D173" t="s">
        <v>32</v>
      </c>
      <c r="K173" t="s">
        <v>9296</v>
      </c>
      <c r="L173" t="s">
        <v>34</v>
      </c>
      <c r="M173" t="s">
        <v>34</v>
      </c>
      <c r="N173" t="s">
        <v>34</v>
      </c>
      <c r="O173" t="s">
        <v>34</v>
      </c>
      <c r="P173" t="s">
        <v>9297</v>
      </c>
      <c r="Z173">
        <v>0</v>
      </c>
      <c r="AD173" t="s">
        <v>9225</v>
      </c>
      <c r="AE173" t="s">
        <v>9298</v>
      </c>
      <c r="AF173">
        <f>MONTH(AD173)</f>
        <v>11</v>
      </c>
      <c r="AG173">
        <f>YEAR(AD173)</f>
        <v>2024</v>
      </c>
    </row>
    <row r="174" spans="1:33" x14ac:dyDescent="0.25">
      <c r="A174" t="s">
        <v>9291</v>
      </c>
      <c r="B174" t="s">
        <v>9292</v>
      </c>
      <c r="C174" t="s">
        <v>9220</v>
      </c>
      <c r="D174" t="s">
        <v>52</v>
      </c>
      <c r="E174" t="s">
        <v>918</v>
      </c>
      <c r="F174" t="s">
        <v>34</v>
      </c>
      <c r="G174" t="s">
        <v>34</v>
      </c>
      <c r="H174" t="s">
        <v>34</v>
      </c>
      <c r="I174" t="s">
        <v>34</v>
      </c>
      <c r="J174" t="s">
        <v>9299</v>
      </c>
      <c r="Z174">
        <v>0</v>
      </c>
      <c r="AD174" t="s">
        <v>9225</v>
      </c>
      <c r="AE174" t="s">
        <v>690</v>
      </c>
      <c r="AF174">
        <f>MONTH(AD174)</f>
        <v>11</v>
      </c>
      <c r="AG174">
        <f>YEAR(AD174)</f>
        <v>2024</v>
      </c>
    </row>
    <row r="175" spans="1:33" x14ac:dyDescent="0.25">
      <c r="A175" t="s">
        <v>9300</v>
      </c>
      <c r="B175" t="s">
        <v>9301</v>
      </c>
      <c r="C175" t="s">
        <v>9229</v>
      </c>
      <c r="D175" t="s">
        <v>72</v>
      </c>
      <c r="Q175" t="s">
        <v>34</v>
      </c>
      <c r="R175" t="s">
        <v>34</v>
      </c>
      <c r="S175" t="s">
        <v>9302</v>
      </c>
      <c r="T175" t="s">
        <v>9303</v>
      </c>
      <c r="U175" t="s">
        <v>9304</v>
      </c>
      <c r="V175" t="s">
        <v>34</v>
      </c>
      <c r="W175" t="s">
        <v>34</v>
      </c>
      <c r="X175" t="s">
        <v>9305</v>
      </c>
      <c r="Y175" t="s">
        <v>9306</v>
      </c>
      <c r="Z175">
        <v>0</v>
      </c>
      <c r="AD175" t="s">
        <v>9225</v>
      </c>
      <c r="AE175" t="s">
        <v>4685</v>
      </c>
      <c r="AF175">
        <f>MONTH(AD175)</f>
        <v>11</v>
      </c>
      <c r="AG175">
        <f>YEAR(AD175)</f>
        <v>2024</v>
      </c>
    </row>
    <row r="176" spans="1:33" x14ac:dyDescent="0.25">
      <c r="A176" t="s">
        <v>9300</v>
      </c>
      <c r="B176" t="s">
        <v>9301</v>
      </c>
      <c r="C176" t="s">
        <v>9229</v>
      </c>
      <c r="D176" t="s">
        <v>32</v>
      </c>
      <c r="K176" t="s">
        <v>918</v>
      </c>
      <c r="L176" t="s">
        <v>34</v>
      </c>
      <c r="M176" t="s">
        <v>34</v>
      </c>
      <c r="N176" t="s">
        <v>34</v>
      </c>
      <c r="O176" t="s">
        <v>34</v>
      </c>
      <c r="P176" t="s">
        <v>35</v>
      </c>
      <c r="Z176">
        <v>0</v>
      </c>
      <c r="AD176" t="s">
        <v>9225</v>
      </c>
      <c r="AE176" t="s">
        <v>797</v>
      </c>
      <c r="AF176">
        <f>MONTH(AD176)</f>
        <v>11</v>
      </c>
      <c r="AG176">
        <f>YEAR(AD176)</f>
        <v>2024</v>
      </c>
    </row>
    <row r="177" spans="1:33" x14ac:dyDescent="0.25">
      <c r="A177" t="s">
        <v>9300</v>
      </c>
      <c r="B177" t="s">
        <v>9301</v>
      </c>
      <c r="C177" t="s">
        <v>9229</v>
      </c>
      <c r="D177" t="s">
        <v>52</v>
      </c>
      <c r="E177" t="s">
        <v>2530</v>
      </c>
      <c r="F177" t="s">
        <v>34</v>
      </c>
      <c r="G177" t="s">
        <v>34</v>
      </c>
      <c r="H177" t="s">
        <v>34</v>
      </c>
      <c r="I177" t="s">
        <v>34</v>
      </c>
      <c r="J177" t="s">
        <v>35</v>
      </c>
      <c r="Z177">
        <v>0</v>
      </c>
      <c r="AD177" t="s">
        <v>9225</v>
      </c>
      <c r="AE177" t="s">
        <v>698</v>
      </c>
      <c r="AF177">
        <f>MONTH(AD177)</f>
        <v>11</v>
      </c>
      <c r="AG177">
        <f>YEAR(AD177)</f>
        <v>2024</v>
      </c>
    </row>
    <row r="178" spans="1:33" x14ac:dyDescent="0.25">
      <c r="A178" t="s">
        <v>8016</v>
      </c>
      <c r="B178" t="s">
        <v>8017</v>
      </c>
      <c r="C178" t="s">
        <v>8018</v>
      </c>
      <c r="D178" t="s">
        <v>72</v>
      </c>
      <c r="Q178" t="s">
        <v>34</v>
      </c>
      <c r="R178" t="s">
        <v>34</v>
      </c>
      <c r="S178" t="s">
        <v>4810</v>
      </c>
      <c r="T178" t="s">
        <v>8019</v>
      </c>
      <c r="U178" t="s">
        <v>8020</v>
      </c>
      <c r="V178" t="s">
        <v>34</v>
      </c>
      <c r="W178" t="s">
        <v>34</v>
      </c>
      <c r="X178" t="s">
        <v>8021</v>
      </c>
      <c r="Y178" t="s">
        <v>8022</v>
      </c>
      <c r="Z178">
        <v>0</v>
      </c>
      <c r="AD178" t="s">
        <v>8023</v>
      </c>
      <c r="AE178" t="s">
        <v>519</v>
      </c>
      <c r="AF178">
        <f>MONTH(AD178)</f>
        <v>12</v>
      </c>
      <c r="AG178">
        <f>YEAR(AD178)</f>
        <v>2024</v>
      </c>
    </row>
    <row r="179" spans="1:33" x14ac:dyDescent="0.25">
      <c r="A179" t="s">
        <v>7802</v>
      </c>
      <c r="B179" t="s">
        <v>7803</v>
      </c>
      <c r="C179" t="s">
        <v>7804</v>
      </c>
      <c r="D179" t="s">
        <v>72</v>
      </c>
      <c r="Q179" t="s">
        <v>34</v>
      </c>
      <c r="R179" t="s">
        <v>34</v>
      </c>
      <c r="S179" t="s">
        <v>8024</v>
      </c>
      <c r="T179" t="s">
        <v>8025</v>
      </c>
      <c r="U179" t="s">
        <v>8026</v>
      </c>
      <c r="V179" t="s">
        <v>34</v>
      </c>
      <c r="W179" t="s">
        <v>34</v>
      </c>
      <c r="X179" t="s">
        <v>8027</v>
      </c>
      <c r="Y179" t="s">
        <v>8028</v>
      </c>
      <c r="Z179">
        <v>0</v>
      </c>
      <c r="AD179" t="s">
        <v>8023</v>
      </c>
      <c r="AE179" t="s">
        <v>575</v>
      </c>
      <c r="AF179">
        <f>MONTH(AD179)</f>
        <v>12</v>
      </c>
      <c r="AG179">
        <f>YEAR(AD179)</f>
        <v>2024</v>
      </c>
    </row>
    <row r="180" spans="1:33" x14ac:dyDescent="0.25">
      <c r="A180" t="s">
        <v>7856</v>
      </c>
      <c r="B180" t="s">
        <v>7857</v>
      </c>
      <c r="C180" t="s">
        <v>5873</v>
      </c>
      <c r="D180" t="s">
        <v>32</v>
      </c>
      <c r="K180" t="s">
        <v>8029</v>
      </c>
      <c r="L180" t="s">
        <v>34</v>
      </c>
      <c r="M180" t="s">
        <v>34</v>
      </c>
      <c r="N180" t="s">
        <v>34</v>
      </c>
      <c r="O180" t="s">
        <v>34</v>
      </c>
      <c r="P180" t="s">
        <v>3390</v>
      </c>
      <c r="Z180">
        <v>0</v>
      </c>
      <c r="AD180" t="s">
        <v>8023</v>
      </c>
      <c r="AE180" t="s">
        <v>819</v>
      </c>
      <c r="AF180">
        <f>MONTH(AD180)</f>
        <v>12</v>
      </c>
      <c r="AG180">
        <f>YEAR(AD180)</f>
        <v>2024</v>
      </c>
    </row>
    <row r="181" spans="1:33" x14ac:dyDescent="0.25">
      <c r="A181" t="s">
        <v>8030</v>
      </c>
      <c r="B181" t="s">
        <v>8031</v>
      </c>
      <c r="C181" t="s">
        <v>7804</v>
      </c>
      <c r="D181" t="s">
        <v>32</v>
      </c>
      <c r="K181" t="s">
        <v>3725</v>
      </c>
      <c r="L181" t="s">
        <v>34</v>
      </c>
      <c r="M181" t="s">
        <v>34</v>
      </c>
      <c r="N181" t="s">
        <v>34</v>
      </c>
      <c r="O181" t="s">
        <v>34</v>
      </c>
      <c r="P181" t="s">
        <v>7838</v>
      </c>
      <c r="Z181">
        <v>0</v>
      </c>
      <c r="AD181" t="s">
        <v>8023</v>
      </c>
      <c r="AE181" t="s">
        <v>5670</v>
      </c>
      <c r="AF181">
        <f>MONTH(AD181)</f>
        <v>12</v>
      </c>
      <c r="AG181">
        <f>YEAR(AD181)</f>
        <v>2024</v>
      </c>
    </row>
    <row r="182" spans="1:33" x14ac:dyDescent="0.25">
      <c r="A182" t="s">
        <v>8032</v>
      </c>
      <c r="B182" t="s">
        <v>7864</v>
      </c>
      <c r="C182" t="s">
        <v>7804</v>
      </c>
      <c r="D182" t="s">
        <v>32</v>
      </c>
      <c r="K182" t="s">
        <v>8033</v>
      </c>
      <c r="L182" t="s">
        <v>34</v>
      </c>
      <c r="M182" t="s">
        <v>34</v>
      </c>
      <c r="N182" t="s">
        <v>34</v>
      </c>
      <c r="O182" t="s">
        <v>34</v>
      </c>
      <c r="P182" t="s">
        <v>6035</v>
      </c>
      <c r="Z182">
        <v>0</v>
      </c>
      <c r="AD182" t="s">
        <v>8023</v>
      </c>
      <c r="AE182" t="s">
        <v>3482</v>
      </c>
      <c r="AF182">
        <f>MONTH(AD182)</f>
        <v>12</v>
      </c>
      <c r="AG182">
        <f>YEAR(AD182)</f>
        <v>2024</v>
      </c>
    </row>
    <row r="183" spans="1:33" x14ac:dyDescent="0.25">
      <c r="A183" t="s">
        <v>8034</v>
      </c>
      <c r="B183" t="s">
        <v>8035</v>
      </c>
      <c r="C183" t="s">
        <v>7799</v>
      </c>
      <c r="D183" t="s">
        <v>32</v>
      </c>
      <c r="K183" t="s">
        <v>8036</v>
      </c>
      <c r="L183" t="s">
        <v>34</v>
      </c>
      <c r="M183" t="s">
        <v>34</v>
      </c>
      <c r="N183" t="s">
        <v>34</v>
      </c>
      <c r="O183" t="s">
        <v>34</v>
      </c>
      <c r="P183" t="s">
        <v>8037</v>
      </c>
      <c r="Z183">
        <v>0</v>
      </c>
      <c r="AD183" t="s">
        <v>8023</v>
      </c>
      <c r="AE183" t="s">
        <v>1467</v>
      </c>
      <c r="AF183">
        <f>MONTH(AD183)</f>
        <v>12</v>
      </c>
      <c r="AG183">
        <f>YEAR(AD183)</f>
        <v>2024</v>
      </c>
    </row>
    <row r="184" spans="1:33" x14ac:dyDescent="0.25">
      <c r="A184" t="s">
        <v>7870</v>
      </c>
      <c r="B184" t="s">
        <v>7871</v>
      </c>
      <c r="C184" t="s">
        <v>5873</v>
      </c>
      <c r="D184" t="s">
        <v>32</v>
      </c>
      <c r="K184" t="s">
        <v>8038</v>
      </c>
      <c r="L184" t="s">
        <v>34</v>
      </c>
      <c r="M184" t="s">
        <v>34</v>
      </c>
      <c r="N184" t="s">
        <v>34</v>
      </c>
      <c r="O184" t="s">
        <v>34</v>
      </c>
      <c r="P184" t="s">
        <v>8039</v>
      </c>
      <c r="Z184">
        <v>0</v>
      </c>
      <c r="AD184" t="s">
        <v>8023</v>
      </c>
      <c r="AE184" t="s">
        <v>584</v>
      </c>
      <c r="AF184">
        <f>MONTH(AD184)</f>
        <v>12</v>
      </c>
      <c r="AG184">
        <f>YEAR(AD184)</f>
        <v>2024</v>
      </c>
    </row>
    <row r="185" spans="1:33" x14ac:dyDescent="0.25">
      <c r="A185" t="s">
        <v>7876</v>
      </c>
      <c r="B185" t="s">
        <v>7877</v>
      </c>
      <c r="C185" t="s">
        <v>7795</v>
      </c>
      <c r="D185" t="s">
        <v>32</v>
      </c>
      <c r="K185" t="s">
        <v>6310</v>
      </c>
      <c r="L185" t="s">
        <v>34</v>
      </c>
      <c r="M185" t="s">
        <v>34</v>
      </c>
      <c r="N185" t="s">
        <v>34</v>
      </c>
      <c r="O185" t="s">
        <v>34</v>
      </c>
      <c r="P185" t="s">
        <v>3390</v>
      </c>
      <c r="Z185">
        <v>0</v>
      </c>
      <c r="AD185" t="s">
        <v>8023</v>
      </c>
      <c r="AE185" t="s">
        <v>588</v>
      </c>
      <c r="AF185">
        <f>MONTH(AD185)</f>
        <v>12</v>
      </c>
      <c r="AG185">
        <f>YEAR(AD185)</f>
        <v>2024</v>
      </c>
    </row>
    <row r="186" spans="1:33" x14ac:dyDescent="0.25">
      <c r="A186" t="s">
        <v>7883</v>
      </c>
      <c r="B186" t="s">
        <v>7884</v>
      </c>
      <c r="C186" t="s">
        <v>5873</v>
      </c>
      <c r="D186" t="s">
        <v>32</v>
      </c>
      <c r="K186" t="s">
        <v>161</v>
      </c>
      <c r="L186" t="s">
        <v>34</v>
      </c>
      <c r="M186" t="s">
        <v>34</v>
      </c>
      <c r="N186" t="s">
        <v>34</v>
      </c>
      <c r="O186" t="s">
        <v>34</v>
      </c>
      <c r="P186" t="s">
        <v>7858</v>
      </c>
      <c r="Z186">
        <v>0</v>
      </c>
      <c r="AD186" t="s">
        <v>8023</v>
      </c>
      <c r="AE186" t="s">
        <v>590</v>
      </c>
      <c r="AF186">
        <f>MONTH(AD186)</f>
        <v>12</v>
      </c>
      <c r="AG186">
        <f>YEAR(AD186)</f>
        <v>2024</v>
      </c>
    </row>
    <row r="187" spans="1:33" x14ac:dyDescent="0.25">
      <c r="A187" t="s">
        <v>7889</v>
      </c>
      <c r="B187" t="s">
        <v>7890</v>
      </c>
      <c r="C187" t="s">
        <v>6443</v>
      </c>
      <c r="D187" t="s">
        <v>32</v>
      </c>
      <c r="K187" t="s">
        <v>8040</v>
      </c>
      <c r="L187" t="s">
        <v>34</v>
      </c>
      <c r="M187" t="s">
        <v>34</v>
      </c>
      <c r="N187" t="s">
        <v>34</v>
      </c>
      <c r="O187" t="s">
        <v>34</v>
      </c>
      <c r="P187" t="s">
        <v>8041</v>
      </c>
      <c r="Z187">
        <v>0</v>
      </c>
      <c r="AD187" t="s">
        <v>8023</v>
      </c>
      <c r="AE187" t="s">
        <v>1492</v>
      </c>
      <c r="AF187">
        <f>MONTH(AD187)</f>
        <v>12</v>
      </c>
      <c r="AG187">
        <f>YEAR(AD187)</f>
        <v>2024</v>
      </c>
    </row>
    <row r="188" spans="1:33" x14ac:dyDescent="0.25">
      <c r="A188" t="s">
        <v>7896</v>
      </c>
      <c r="B188" t="s">
        <v>7897</v>
      </c>
      <c r="C188" t="s">
        <v>6139</v>
      </c>
      <c r="D188" t="s">
        <v>32</v>
      </c>
      <c r="K188" t="s">
        <v>8042</v>
      </c>
      <c r="L188" t="s">
        <v>34</v>
      </c>
      <c r="M188" t="s">
        <v>34</v>
      </c>
      <c r="N188" t="s">
        <v>34</v>
      </c>
      <c r="O188" t="s">
        <v>34</v>
      </c>
      <c r="P188" t="s">
        <v>8043</v>
      </c>
      <c r="Z188">
        <v>0</v>
      </c>
      <c r="AD188" t="s">
        <v>8023</v>
      </c>
      <c r="AE188" t="s">
        <v>1030</v>
      </c>
      <c r="AF188">
        <f>MONTH(AD188)</f>
        <v>12</v>
      </c>
      <c r="AG188">
        <f>YEAR(AD188)</f>
        <v>2024</v>
      </c>
    </row>
    <row r="189" spans="1:33" x14ac:dyDescent="0.25">
      <c r="A189" t="s">
        <v>7915</v>
      </c>
      <c r="B189" t="s">
        <v>7916</v>
      </c>
      <c r="C189" t="s">
        <v>5873</v>
      </c>
      <c r="D189" t="s">
        <v>32</v>
      </c>
      <c r="K189" t="s">
        <v>8044</v>
      </c>
      <c r="L189" t="s">
        <v>34</v>
      </c>
      <c r="M189" t="s">
        <v>34</v>
      </c>
      <c r="N189" t="s">
        <v>34</v>
      </c>
      <c r="O189" t="s">
        <v>34</v>
      </c>
      <c r="P189" t="s">
        <v>3390</v>
      </c>
      <c r="Z189">
        <v>0</v>
      </c>
      <c r="AD189" t="s">
        <v>8023</v>
      </c>
      <c r="AE189" t="s">
        <v>596</v>
      </c>
      <c r="AF189">
        <f>MONTH(AD189)</f>
        <v>12</v>
      </c>
      <c r="AG189">
        <f>YEAR(AD189)</f>
        <v>2024</v>
      </c>
    </row>
    <row r="190" spans="1:33" x14ac:dyDescent="0.25">
      <c r="A190" t="s">
        <v>8045</v>
      </c>
      <c r="B190" t="s">
        <v>8046</v>
      </c>
      <c r="C190" t="s">
        <v>5873</v>
      </c>
      <c r="D190" t="s">
        <v>32</v>
      </c>
      <c r="K190" t="s">
        <v>6310</v>
      </c>
      <c r="L190" t="s">
        <v>34</v>
      </c>
      <c r="M190" t="s">
        <v>34</v>
      </c>
      <c r="N190" t="s">
        <v>34</v>
      </c>
      <c r="O190" t="s">
        <v>34</v>
      </c>
      <c r="P190" t="s">
        <v>6694</v>
      </c>
      <c r="Z190">
        <v>0</v>
      </c>
      <c r="AD190" t="s">
        <v>8023</v>
      </c>
      <c r="AE190" t="s">
        <v>599</v>
      </c>
      <c r="AF190">
        <f>MONTH(AD190)</f>
        <v>12</v>
      </c>
      <c r="AG190">
        <f>YEAR(AD190)</f>
        <v>2024</v>
      </c>
    </row>
    <row r="191" spans="1:33" x14ac:dyDescent="0.25">
      <c r="A191" t="s">
        <v>7991</v>
      </c>
      <c r="B191" t="s">
        <v>7992</v>
      </c>
      <c r="C191" t="s">
        <v>6139</v>
      </c>
      <c r="D191" t="s">
        <v>32</v>
      </c>
      <c r="K191" t="s">
        <v>3725</v>
      </c>
      <c r="L191" t="s">
        <v>34</v>
      </c>
      <c r="M191" t="s">
        <v>34</v>
      </c>
      <c r="N191" t="s">
        <v>34</v>
      </c>
      <c r="O191" t="s">
        <v>34</v>
      </c>
      <c r="P191" t="s">
        <v>8047</v>
      </c>
      <c r="Z191">
        <v>0</v>
      </c>
      <c r="AD191" t="s">
        <v>8023</v>
      </c>
      <c r="AE191" t="s">
        <v>103</v>
      </c>
      <c r="AF191">
        <f>MONTH(AD191)</f>
        <v>12</v>
      </c>
      <c r="AG191">
        <f>YEAR(AD191)</f>
        <v>2024</v>
      </c>
    </row>
    <row r="192" spans="1:33" x14ac:dyDescent="0.25">
      <c r="A192" t="s">
        <v>7850</v>
      </c>
      <c r="B192" t="s">
        <v>7851</v>
      </c>
      <c r="C192" t="s">
        <v>6139</v>
      </c>
      <c r="D192" t="s">
        <v>32</v>
      </c>
      <c r="K192" t="s">
        <v>8036</v>
      </c>
      <c r="L192" t="s">
        <v>34</v>
      </c>
      <c r="M192" t="s">
        <v>34</v>
      </c>
      <c r="N192" t="s">
        <v>34</v>
      </c>
      <c r="O192" t="s">
        <v>34</v>
      </c>
      <c r="P192" t="s">
        <v>48</v>
      </c>
      <c r="Z192">
        <v>0</v>
      </c>
      <c r="AD192" t="s">
        <v>8023</v>
      </c>
      <c r="AE192" t="s">
        <v>137</v>
      </c>
      <c r="AF192">
        <f>MONTH(AD192)</f>
        <v>12</v>
      </c>
      <c r="AG192">
        <f>YEAR(AD192)</f>
        <v>2024</v>
      </c>
    </row>
    <row r="193" spans="1:33" x14ac:dyDescent="0.25">
      <c r="A193" t="s">
        <v>8016</v>
      </c>
      <c r="B193" t="s">
        <v>8017</v>
      </c>
      <c r="C193" t="s">
        <v>8018</v>
      </c>
      <c r="D193" t="s">
        <v>32</v>
      </c>
      <c r="K193" t="s">
        <v>8048</v>
      </c>
      <c r="L193" t="s">
        <v>34</v>
      </c>
      <c r="M193" t="s">
        <v>34</v>
      </c>
      <c r="N193" t="s">
        <v>34</v>
      </c>
      <c r="O193" t="s">
        <v>34</v>
      </c>
      <c r="P193" t="s">
        <v>8049</v>
      </c>
      <c r="Z193">
        <v>0</v>
      </c>
      <c r="AD193" t="s">
        <v>8023</v>
      </c>
      <c r="AE193" t="s">
        <v>602</v>
      </c>
      <c r="AF193">
        <f>MONTH(AD193)</f>
        <v>12</v>
      </c>
      <c r="AG193">
        <f>YEAR(AD193)</f>
        <v>2024</v>
      </c>
    </row>
    <row r="194" spans="1:33" x14ac:dyDescent="0.25">
      <c r="A194" t="s">
        <v>7779</v>
      </c>
      <c r="B194" t="s">
        <v>7780</v>
      </c>
      <c r="C194" t="s">
        <v>5873</v>
      </c>
      <c r="D194" t="s">
        <v>32</v>
      </c>
      <c r="K194" t="s">
        <v>8050</v>
      </c>
      <c r="L194" t="s">
        <v>34</v>
      </c>
      <c r="M194" t="s">
        <v>34</v>
      </c>
      <c r="N194" t="s">
        <v>34</v>
      </c>
      <c r="O194" t="s">
        <v>34</v>
      </c>
      <c r="P194" t="s">
        <v>7806</v>
      </c>
      <c r="Z194">
        <v>0</v>
      </c>
      <c r="AD194" t="s">
        <v>8023</v>
      </c>
      <c r="AE194" t="s">
        <v>3814</v>
      </c>
      <c r="AF194">
        <f>MONTH(AD194)</f>
        <v>12</v>
      </c>
      <c r="AG194">
        <f>YEAR(AD194)</f>
        <v>2024</v>
      </c>
    </row>
    <row r="195" spans="1:33" x14ac:dyDescent="0.25">
      <c r="A195" t="s">
        <v>7856</v>
      </c>
      <c r="B195" t="s">
        <v>7857</v>
      </c>
      <c r="C195" t="s">
        <v>5873</v>
      </c>
      <c r="D195" t="s">
        <v>52</v>
      </c>
      <c r="E195" t="s">
        <v>8051</v>
      </c>
      <c r="F195" t="s">
        <v>34</v>
      </c>
      <c r="G195" t="s">
        <v>34</v>
      </c>
      <c r="H195" t="s">
        <v>34</v>
      </c>
      <c r="I195" t="s">
        <v>34</v>
      </c>
      <c r="J195" t="s">
        <v>8052</v>
      </c>
      <c r="Z195">
        <v>0</v>
      </c>
      <c r="AD195" t="s">
        <v>8023</v>
      </c>
      <c r="AE195" t="s">
        <v>2358</v>
      </c>
      <c r="AF195">
        <f>MONTH(AD195)</f>
        <v>12</v>
      </c>
      <c r="AG195">
        <f>YEAR(AD195)</f>
        <v>2024</v>
      </c>
    </row>
    <row r="196" spans="1:33" x14ac:dyDescent="0.25">
      <c r="A196" t="s">
        <v>8053</v>
      </c>
      <c r="B196" t="s">
        <v>8054</v>
      </c>
      <c r="C196" t="s">
        <v>5873</v>
      </c>
      <c r="D196" t="s">
        <v>52</v>
      </c>
      <c r="E196" t="s">
        <v>8055</v>
      </c>
      <c r="F196" t="s">
        <v>34</v>
      </c>
      <c r="G196" t="s">
        <v>34</v>
      </c>
      <c r="H196" t="s">
        <v>34</v>
      </c>
      <c r="I196" t="s">
        <v>34</v>
      </c>
      <c r="J196" t="s">
        <v>8056</v>
      </c>
      <c r="Z196">
        <v>0</v>
      </c>
      <c r="AD196" t="s">
        <v>8023</v>
      </c>
      <c r="AE196" t="s">
        <v>2119</v>
      </c>
      <c r="AF196">
        <f>MONTH(AD196)</f>
        <v>12</v>
      </c>
      <c r="AG196">
        <f>YEAR(AD196)</f>
        <v>2024</v>
      </c>
    </row>
    <row r="197" spans="1:33" x14ac:dyDescent="0.25">
      <c r="A197" t="s">
        <v>7991</v>
      </c>
      <c r="B197" t="s">
        <v>7992</v>
      </c>
      <c r="C197" t="s">
        <v>6139</v>
      </c>
      <c r="D197" t="s">
        <v>52</v>
      </c>
      <c r="E197" t="s">
        <v>8057</v>
      </c>
      <c r="F197" t="s">
        <v>34</v>
      </c>
      <c r="G197" t="s">
        <v>34</v>
      </c>
      <c r="H197" t="s">
        <v>34</v>
      </c>
      <c r="I197" t="s">
        <v>34</v>
      </c>
      <c r="J197" t="s">
        <v>8058</v>
      </c>
      <c r="Z197">
        <v>0</v>
      </c>
      <c r="AD197" t="s">
        <v>8023</v>
      </c>
      <c r="AE197" t="s">
        <v>2151</v>
      </c>
      <c r="AF197">
        <f>MONTH(AD197)</f>
        <v>12</v>
      </c>
      <c r="AG197">
        <f>YEAR(AD197)</f>
        <v>2024</v>
      </c>
    </row>
    <row r="198" spans="1:33" x14ac:dyDescent="0.25">
      <c r="A198" t="s">
        <v>8016</v>
      </c>
      <c r="B198" t="s">
        <v>8017</v>
      </c>
      <c r="C198" t="s">
        <v>8018</v>
      </c>
      <c r="D198" t="s">
        <v>52</v>
      </c>
      <c r="E198" t="s">
        <v>8059</v>
      </c>
      <c r="F198" t="s">
        <v>34</v>
      </c>
      <c r="G198" t="s">
        <v>34</v>
      </c>
      <c r="H198" t="s">
        <v>34</v>
      </c>
      <c r="I198" t="s">
        <v>34</v>
      </c>
      <c r="J198" t="s">
        <v>8060</v>
      </c>
      <c r="Z198">
        <v>0</v>
      </c>
      <c r="AD198" t="s">
        <v>8023</v>
      </c>
      <c r="AE198" t="s">
        <v>789</v>
      </c>
      <c r="AF198">
        <f>MONTH(AD198)</f>
        <v>12</v>
      </c>
      <c r="AG198">
        <f>YEAR(AD198)</f>
        <v>2024</v>
      </c>
    </row>
    <row r="199" spans="1:33" x14ac:dyDescent="0.25">
      <c r="A199" t="s">
        <v>8061</v>
      </c>
      <c r="B199" t="s">
        <v>8062</v>
      </c>
      <c r="C199" t="s">
        <v>3196</v>
      </c>
      <c r="D199" t="s">
        <v>72</v>
      </c>
      <c r="Q199" t="s">
        <v>34</v>
      </c>
      <c r="R199" t="s">
        <v>34</v>
      </c>
      <c r="S199" t="s">
        <v>8063</v>
      </c>
      <c r="T199" t="s">
        <v>8064</v>
      </c>
      <c r="U199" t="s">
        <v>8065</v>
      </c>
      <c r="V199" t="s">
        <v>34</v>
      </c>
      <c r="W199" t="s">
        <v>34</v>
      </c>
      <c r="X199" t="s">
        <v>8066</v>
      </c>
      <c r="Y199" t="s">
        <v>8067</v>
      </c>
      <c r="Z199">
        <v>0</v>
      </c>
      <c r="AD199" t="s">
        <v>8068</v>
      </c>
      <c r="AE199" t="s">
        <v>3940</v>
      </c>
      <c r="AF199">
        <f>MONTH(AD199)</f>
        <v>12</v>
      </c>
      <c r="AG199">
        <f>YEAR(AD199)</f>
        <v>2024</v>
      </c>
    </row>
    <row r="200" spans="1:33" x14ac:dyDescent="0.25">
      <c r="A200" t="s">
        <v>3609</v>
      </c>
      <c r="B200" t="s">
        <v>3610</v>
      </c>
      <c r="C200" t="s">
        <v>5816</v>
      </c>
      <c r="D200" t="s">
        <v>32</v>
      </c>
      <c r="K200" t="s">
        <v>8069</v>
      </c>
      <c r="L200" t="s">
        <v>34</v>
      </c>
      <c r="M200" t="s">
        <v>34</v>
      </c>
      <c r="N200" t="s">
        <v>34</v>
      </c>
      <c r="O200" t="s">
        <v>34</v>
      </c>
      <c r="P200" t="s">
        <v>8070</v>
      </c>
      <c r="Z200">
        <v>0</v>
      </c>
      <c r="AD200" t="s">
        <v>8068</v>
      </c>
      <c r="AE200" t="s">
        <v>2314</v>
      </c>
      <c r="AF200">
        <f>MONTH(AD200)</f>
        <v>12</v>
      </c>
      <c r="AG200">
        <f>YEAR(AD200)</f>
        <v>2024</v>
      </c>
    </row>
    <row r="201" spans="1:33" x14ac:dyDescent="0.25">
      <c r="A201" t="s">
        <v>3609</v>
      </c>
      <c r="B201" t="s">
        <v>3610</v>
      </c>
      <c r="C201" t="s">
        <v>5816</v>
      </c>
      <c r="D201" t="s">
        <v>52</v>
      </c>
      <c r="E201" t="s">
        <v>8071</v>
      </c>
      <c r="F201" t="s">
        <v>34</v>
      </c>
      <c r="G201" t="s">
        <v>34</v>
      </c>
      <c r="H201" t="s">
        <v>34</v>
      </c>
      <c r="I201" t="s">
        <v>34</v>
      </c>
      <c r="J201" t="s">
        <v>8072</v>
      </c>
      <c r="Z201">
        <v>0</v>
      </c>
      <c r="AD201" t="s">
        <v>8068</v>
      </c>
      <c r="AE201" t="s">
        <v>1680</v>
      </c>
      <c r="AF201">
        <f>MONTH(AD201)</f>
        <v>12</v>
      </c>
      <c r="AG201">
        <f>YEAR(AD201)</f>
        <v>2024</v>
      </c>
    </row>
    <row r="202" spans="1:33" x14ac:dyDescent="0.25">
      <c r="A202" t="s">
        <v>8073</v>
      </c>
      <c r="B202" t="s">
        <v>8074</v>
      </c>
      <c r="C202" t="s">
        <v>8075</v>
      </c>
      <c r="D202" t="s">
        <v>72</v>
      </c>
      <c r="Q202" t="s">
        <v>34</v>
      </c>
      <c r="R202" t="s">
        <v>34</v>
      </c>
      <c r="S202" t="s">
        <v>8076</v>
      </c>
      <c r="T202" t="s">
        <v>8077</v>
      </c>
      <c r="U202" t="s">
        <v>8078</v>
      </c>
      <c r="V202" t="s">
        <v>34</v>
      </c>
      <c r="W202" t="s">
        <v>34</v>
      </c>
      <c r="X202" t="s">
        <v>8079</v>
      </c>
      <c r="Y202" t="s">
        <v>8080</v>
      </c>
      <c r="Z202">
        <v>0</v>
      </c>
      <c r="AD202" t="s">
        <v>8068</v>
      </c>
      <c r="AE202" t="s">
        <v>1680</v>
      </c>
      <c r="AF202">
        <f>MONTH(AD202)</f>
        <v>12</v>
      </c>
      <c r="AG202">
        <f>YEAR(AD202)</f>
        <v>2024</v>
      </c>
    </row>
    <row r="203" spans="1:33" x14ac:dyDescent="0.25">
      <c r="A203" t="s">
        <v>8073</v>
      </c>
      <c r="B203" t="s">
        <v>8074</v>
      </c>
      <c r="C203" t="s">
        <v>8081</v>
      </c>
      <c r="D203" t="s">
        <v>32</v>
      </c>
      <c r="K203" t="s">
        <v>8082</v>
      </c>
      <c r="L203" t="s">
        <v>34</v>
      </c>
      <c r="M203" t="s">
        <v>34</v>
      </c>
      <c r="N203" t="s">
        <v>34</v>
      </c>
      <c r="O203" t="s">
        <v>34</v>
      </c>
      <c r="P203" t="s">
        <v>8083</v>
      </c>
      <c r="Z203">
        <v>0</v>
      </c>
      <c r="AD203" t="s">
        <v>8068</v>
      </c>
      <c r="AE203" t="s">
        <v>2319</v>
      </c>
      <c r="AF203">
        <f>MONTH(AD203)</f>
        <v>12</v>
      </c>
      <c r="AG203">
        <f>YEAR(AD203)</f>
        <v>2024</v>
      </c>
    </row>
    <row r="204" spans="1:33" x14ac:dyDescent="0.25">
      <c r="A204" t="s">
        <v>8084</v>
      </c>
      <c r="B204" t="s">
        <v>8074</v>
      </c>
      <c r="C204" t="s">
        <v>2958</v>
      </c>
      <c r="D204" t="s">
        <v>52</v>
      </c>
      <c r="E204" t="s">
        <v>8085</v>
      </c>
      <c r="F204" t="s">
        <v>34</v>
      </c>
      <c r="G204" t="s">
        <v>34</v>
      </c>
      <c r="H204" t="s">
        <v>34</v>
      </c>
      <c r="I204" t="s">
        <v>34</v>
      </c>
      <c r="J204" t="s">
        <v>8085</v>
      </c>
      <c r="Z204">
        <v>0</v>
      </c>
      <c r="AD204" t="s">
        <v>8068</v>
      </c>
      <c r="AE204" t="s">
        <v>1684</v>
      </c>
      <c r="AF204">
        <f>MONTH(AD204)</f>
        <v>12</v>
      </c>
      <c r="AG204">
        <f>YEAR(AD204)</f>
        <v>2024</v>
      </c>
    </row>
    <row r="205" spans="1:33" x14ac:dyDescent="0.25">
      <c r="A205" t="s">
        <v>8086</v>
      </c>
      <c r="B205" t="s">
        <v>8087</v>
      </c>
      <c r="C205" t="s">
        <v>5816</v>
      </c>
      <c r="D205" t="s">
        <v>72</v>
      </c>
      <c r="Q205" t="s">
        <v>34</v>
      </c>
      <c r="R205" t="s">
        <v>34</v>
      </c>
      <c r="S205" t="s">
        <v>8088</v>
      </c>
      <c r="T205" t="s">
        <v>8089</v>
      </c>
      <c r="U205" t="s">
        <v>8090</v>
      </c>
      <c r="V205" t="s">
        <v>34</v>
      </c>
      <c r="W205" t="s">
        <v>34</v>
      </c>
      <c r="X205" t="s">
        <v>8091</v>
      </c>
      <c r="Y205" t="s">
        <v>8092</v>
      </c>
      <c r="Z205">
        <v>0</v>
      </c>
      <c r="AD205" t="s">
        <v>8068</v>
      </c>
      <c r="AE205" t="s">
        <v>1686</v>
      </c>
      <c r="AF205">
        <f>MONTH(AD205)</f>
        <v>12</v>
      </c>
      <c r="AG205">
        <f>YEAR(AD205)</f>
        <v>2024</v>
      </c>
    </row>
    <row r="206" spans="1:33" x14ac:dyDescent="0.25">
      <c r="A206" t="s">
        <v>8093</v>
      </c>
      <c r="B206" t="s">
        <v>8094</v>
      </c>
      <c r="C206" t="s">
        <v>6046</v>
      </c>
      <c r="D206" t="s">
        <v>72</v>
      </c>
      <c r="Q206" t="s">
        <v>34</v>
      </c>
      <c r="R206" t="s">
        <v>34</v>
      </c>
      <c r="S206" t="s">
        <v>8095</v>
      </c>
      <c r="T206" t="s">
        <v>8096</v>
      </c>
      <c r="U206" t="s">
        <v>8097</v>
      </c>
      <c r="V206" t="s">
        <v>34</v>
      </c>
      <c r="W206" t="s">
        <v>34</v>
      </c>
      <c r="X206" t="s">
        <v>932</v>
      </c>
      <c r="Y206" t="s">
        <v>8098</v>
      </c>
      <c r="Z206">
        <v>0</v>
      </c>
      <c r="AD206" t="s">
        <v>8068</v>
      </c>
      <c r="AE206" t="s">
        <v>1549</v>
      </c>
      <c r="AF206">
        <f>MONTH(AD206)</f>
        <v>12</v>
      </c>
      <c r="AG206">
        <f>YEAR(AD206)</f>
        <v>2024</v>
      </c>
    </row>
    <row r="207" spans="1:33" x14ac:dyDescent="0.25">
      <c r="A207" t="s">
        <v>8086</v>
      </c>
      <c r="B207" t="s">
        <v>8087</v>
      </c>
      <c r="C207" t="s">
        <v>5816</v>
      </c>
      <c r="D207" t="s">
        <v>32</v>
      </c>
      <c r="K207" t="s">
        <v>8099</v>
      </c>
      <c r="L207" t="s">
        <v>34</v>
      </c>
      <c r="M207" t="s">
        <v>34</v>
      </c>
      <c r="N207" t="s">
        <v>34</v>
      </c>
      <c r="O207" t="s">
        <v>34</v>
      </c>
      <c r="P207" t="s">
        <v>8100</v>
      </c>
      <c r="Z207">
        <v>0</v>
      </c>
      <c r="AD207" t="s">
        <v>8068</v>
      </c>
      <c r="AE207" t="s">
        <v>1549</v>
      </c>
      <c r="AF207">
        <f>MONTH(AD207)</f>
        <v>12</v>
      </c>
      <c r="AG207">
        <f>YEAR(AD207)</f>
        <v>2024</v>
      </c>
    </row>
    <row r="208" spans="1:33" x14ac:dyDescent="0.25">
      <c r="A208" t="s">
        <v>8086</v>
      </c>
      <c r="B208" t="s">
        <v>8087</v>
      </c>
      <c r="C208" t="s">
        <v>5355</v>
      </c>
      <c r="D208" t="s">
        <v>52</v>
      </c>
      <c r="E208" t="s">
        <v>8101</v>
      </c>
      <c r="F208" t="s">
        <v>34</v>
      </c>
      <c r="G208" t="s">
        <v>34</v>
      </c>
      <c r="H208" t="s">
        <v>34</v>
      </c>
      <c r="I208" t="s">
        <v>34</v>
      </c>
      <c r="J208" t="s">
        <v>8102</v>
      </c>
      <c r="Z208">
        <v>0</v>
      </c>
      <c r="AD208" t="s">
        <v>8068</v>
      </c>
      <c r="AE208" t="s">
        <v>3146</v>
      </c>
      <c r="AF208">
        <f>MONTH(AD208)</f>
        <v>12</v>
      </c>
      <c r="AG208">
        <f>YEAR(AD208)</f>
        <v>2024</v>
      </c>
    </row>
    <row r="209" spans="1:33" x14ac:dyDescent="0.25">
      <c r="A209" t="s">
        <v>8093</v>
      </c>
      <c r="B209" t="s">
        <v>8094</v>
      </c>
      <c r="C209" t="s">
        <v>6046</v>
      </c>
      <c r="D209" t="s">
        <v>32</v>
      </c>
      <c r="K209" t="s">
        <v>8103</v>
      </c>
      <c r="L209" t="s">
        <v>34</v>
      </c>
      <c r="M209" t="s">
        <v>34</v>
      </c>
      <c r="N209" t="s">
        <v>34</v>
      </c>
      <c r="O209" t="s">
        <v>34</v>
      </c>
      <c r="P209" t="s">
        <v>8104</v>
      </c>
      <c r="Z209">
        <v>0</v>
      </c>
      <c r="AD209" t="s">
        <v>8068</v>
      </c>
      <c r="AE209" t="s">
        <v>2073</v>
      </c>
      <c r="AF209">
        <f>MONTH(AD209)</f>
        <v>12</v>
      </c>
      <c r="AG209">
        <f>YEAR(AD209)</f>
        <v>2024</v>
      </c>
    </row>
    <row r="210" spans="1:33" x14ac:dyDescent="0.25">
      <c r="A210" t="s">
        <v>8093</v>
      </c>
      <c r="B210" t="s">
        <v>8094</v>
      </c>
      <c r="C210" t="s">
        <v>6031</v>
      </c>
      <c r="D210" t="s">
        <v>52</v>
      </c>
      <c r="E210" t="s">
        <v>8105</v>
      </c>
      <c r="F210" t="s">
        <v>34</v>
      </c>
      <c r="G210" t="s">
        <v>34</v>
      </c>
      <c r="H210" t="s">
        <v>34</v>
      </c>
      <c r="I210" t="s">
        <v>34</v>
      </c>
      <c r="J210" t="s">
        <v>8106</v>
      </c>
      <c r="Z210">
        <v>0</v>
      </c>
      <c r="AD210" t="s">
        <v>8068</v>
      </c>
      <c r="AE210" t="s">
        <v>2080</v>
      </c>
      <c r="AF210">
        <f>MONTH(AD210)</f>
        <v>12</v>
      </c>
      <c r="AG210">
        <f>YEAR(AD210)</f>
        <v>2024</v>
      </c>
    </row>
    <row r="211" spans="1:33" x14ac:dyDescent="0.25">
      <c r="A211" t="s">
        <v>8107</v>
      </c>
      <c r="B211" t="s">
        <v>8108</v>
      </c>
      <c r="C211" t="s">
        <v>7804</v>
      </c>
      <c r="D211" t="s">
        <v>72</v>
      </c>
      <c r="Q211" t="s">
        <v>34</v>
      </c>
      <c r="R211" t="s">
        <v>34</v>
      </c>
      <c r="S211" t="s">
        <v>8109</v>
      </c>
      <c r="T211" t="s">
        <v>8110</v>
      </c>
      <c r="U211" t="s">
        <v>8111</v>
      </c>
      <c r="V211" t="s">
        <v>34</v>
      </c>
      <c r="W211" t="s">
        <v>34</v>
      </c>
      <c r="X211" t="s">
        <v>8112</v>
      </c>
      <c r="Y211" t="s">
        <v>8113</v>
      </c>
      <c r="Z211">
        <v>0</v>
      </c>
      <c r="AD211" t="s">
        <v>8068</v>
      </c>
      <c r="AE211" t="s">
        <v>1188</v>
      </c>
      <c r="AF211">
        <f>MONTH(AD211)</f>
        <v>12</v>
      </c>
      <c r="AG211">
        <f>YEAR(AD211)</f>
        <v>2024</v>
      </c>
    </row>
    <row r="212" spans="1:33" x14ac:dyDescent="0.25">
      <c r="A212" t="s">
        <v>8114</v>
      </c>
      <c r="B212" t="s">
        <v>8108</v>
      </c>
      <c r="C212" t="s">
        <v>8115</v>
      </c>
      <c r="D212" t="s">
        <v>32</v>
      </c>
      <c r="K212" t="s">
        <v>8116</v>
      </c>
      <c r="L212" t="s">
        <v>34</v>
      </c>
      <c r="M212" t="s">
        <v>34</v>
      </c>
      <c r="N212" t="s">
        <v>34</v>
      </c>
      <c r="O212" t="s">
        <v>34</v>
      </c>
      <c r="P212" t="s">
        <v>8117</v>
      </c>
      <c r="Z212">
        <v>0</v>
      </c>
      <c r="AD212" t="s">
        <v>8068</v>
      </c>
      <c r="AE212" t="s">
        <v>1193</v>
      </c>
      <c r="AF212">
        <f>MONTH(AD212)</f>
        <v>12</v>
      </c>
      <c r="AG212">
        <f>YEAR(AD212)</f>
        <v>2024</v>
      </c>
    </row>
    <row r="213" spans="1:33" x14ac:dyDescent="0.25">
      <c r="A213" t="s">
        <v>8118</v>
      </c>
      <c r="B213" t="s">
        <v>8108</v>
      </c>
      <c r="C213" t="s">
        <v>8119</v>
      </c>
      <c r="D213" t="s">
        <v>52</v>
      </c>
      <c r="E213" t="s">
        <v>8120</v>
      </c>
      <c r="F213" t="s">
        <v>34</v>
      </c>
      <c r="G213" t="s">
        <v>34</v>
      </c>
      <c r="H213" t="s">
        <v>34</v>
      </c>
      <c r="I213" t="s">
        <v>34</v>
      </c>
      <c r="J213" t="s">
        <v>8121</v>
      </c>
      <c r="Z213">
        <v>0</v>
      </c>
      <c r="AD213" t="s">
        <v>8068</v>
      </c>
      <c r="AE213" t="s">
        <v>1194</v>
      </c>
      <c r="AF213">
        <f>MONTH(AD213)</f>
        <v>12</v>
      </c>
      <c r="AG213">
        <f>YEAR(AD213)</f>
        <v>2024</v>
      </c>
    </row>
    <row r="214" spans="1:33" x14ac:dyDescent="0.25">
      <c r="A214" t="s">
        <v>8122</v>
      </c>
      <c r="B214" t="s">
        <v>8123</v>
      </c>
      <c r="C214" t="s">
        <v>6489</v>
      </c>
      <c r="D214" t="s">
        <v>32</v>
      </c>
      <c r="K214" t="s">
        <v>4003</v>
      </c>
      <c r="L214" t="s">
        <v>34</v>
      </c>
      <c r="M214" t="s">
        <v>34</v>
      </c>
      <c r="N214" t="s">
        <v>34</v>
      </c>
      <c r="O214" t="s">
        <v>34</v>
      </c>
      <c r="P214" t="s">
        <v>48</v>
      </c>
      <c r="Z214">
        <v>0</v>
      </c>
      <c r="AD214" t="s">
        <v>8124</v>
      </c>
      <c r="AE214" t="s">
        <v>2003</v>
      </c>
      <c r="AF214">
        <f>MONTH(AD214)</f>
        <v>12</v>
      </c>
      <c r="AG214">
        <f>YEAR(AD214)</f>
        <v>2024</v>
      </c>
    </row>
    <row r="215" spans="1:33" x14ac:dyDescent="0.25">
      <c r="A215" t="s">
        <v>8125</v>
      </c>
      <c r="B215" t="s">
        <v>8126</v>
      </c>
      <c r="C215" t="s">
        <v>8127</v>
      </c>
      <c r="D215" t="s">
        <v>32</v>
      </c>
      <c r="K215" t="s">
        <v>3717</v>
      </c>
      <c r="L215" t="s">
        <v>34</v>
      </c>
      <c r="M215" t="s">
        <v>34</v>
      </c>
      <c r="N215" t="s">
        <v>34</v>
      </c>
      <c r="O215" t="s">
        <v>34</v>
      </c>
      <c r="P215" t="s">
        <v>8128</v>
      </c>
      <c r="Z215">
        <v>0</v>
      </c>
      <c r="AD215" t="s">
        <v>8124</v>
      </c>
      <c r="AE215" t="s">
        <v>163</v>
      </c>
      <c r="AF215">
        <f>MONTH(AD215)</f>
        <v>12</v>
      </c>
      <c r="AG215">
        <f>YEAR(AD215)</f>
        <v>2024</v>
      </c>
    </row>
    <row r="216" spans="1:33" x14ac:dyDescent="0.25">
      <c r="A216" t="s">
        <v>7980</v>
      </c>
      <c r="B216" t="s">
        <v>7981</v>
      </c>
      <c r="C216" t="s">
        <v>303</v>
      </c>
      <c r="D216" t="s">
        <v>52</v>
      </c>
      <c r="E216" t="s">
        <v>97</v>
      </c>
      <c r="F216" t="s">
        <v>34</v>
      </c>
      <c r="G216" t="s">
        <v>34</v>
      </c>
      <c r="H216" t="s">
        <v>34</v>
      </c>
      <c r="I216" t="s">
        <v>34</v>
      </c>
      <c r="J216" t="s">
        <v>6075</v>
      </c>
      <c r="Z216">
        <v>0</v>
      </c>
      <c r="AD216" t="s">
        <v>8129</v>
      </c>
      <c r="AE216" t="s">
        <v>724</v>
      </c>
      <c r="AF216">
        <f>MONTH(AD216)</f>
        <v>12</v>
      </c>
      <c r="AG216">
        <f>YEAR(AD216)</f>
        <v>2024</v>
      </c>
    </row>
    <row r="217" spans="1:33" x14ac:dyDescent="0.25">
      <c r="A217" t="s">
        <v>8130</v>
      </c>
      <c r="B217" t="s">
        <v>8131</v>
      </c>
      <c r="C217" t="s">
        <v>170</v>
      </c>
      <c r="D217" t="s">
        <v>72</v>
      </c>
      <c r="Q217" t="s">
        <v>34</v>
      </c>
      <c r="R217" t="s">
        <v>34</v>
      </c>
      <c r="S217" t="s">
        <v>190</v>
      </c>
      <c r="T217" t="s">
        <v>7944</v>
      </c>
      <c r="U217" t="s">
        <v>8132</v>
      </c>
      <c r="V217" t="s">
        <v>34</v>
      </c>
      <c r="W217" t="s">
        <v>34</v>
      </c>
      <c r="X217" t="s">
        <v>8133</v>
      </c>
      <c r="Y217" t="s">
        <v>802</v>
      </c>
      <c r="Z217">
        <v>0</v>
      </c>
      <c r="AD217" t="s">
        <v>8129</v>
      </c>
      <c r="AE217" t="s">
        <v>63</v>
      </c>
      <c r="AF217">
        <f>MONTH(AD217)</f>
        <v>12</v>
      </c>
      <c r="AG217">
        <f>YEAR(AD217)</f>
        <v>2024</v>
      </c>
    </row>
    <row r="218" spans="1:33" x14ac:dyDescent="0.25">
      <c r="A218" t="s">
        <v>8134</v>
      </c>
      <c r="B218" t="s">
        <v>8135</v>
      </c>
      <c r="C218" t="s">
        <v>303</v>
      </c>
      <c r="D218" t="s">
        <v>72</v>
      </c>
      <c r="Q218" t="s">
        <v>34</v>
      </c>
      <c r="R218" t="s">
        <v>34</v>
      </c>
      <c r="S218" t="s">
        <v>8136</v>
      </c>
      <c r="T218" t="s">
        <v>8137</v>
      </c>
      <c r="U218" t="s">
        <v>8138</v>
      </c>
      <c r="V218" t="s">
        <v>34</v>
      </c>
      <c r="W218" t="s">
        <v>34</v>
      </c>
      <c r="X218" t="s">
        <v>8139</v>
      </c>
      <c r="Y218" t="s">
        <v>8140</v>
      </c>
      <c r="Z218">
        <v>0</v>
      </c>
      <c r="AD218" t="s">
        <v>8129</v>
      </c>
      <c r="AE218" t="s">
        <v>440</v>
      </c>
      <c r="AF218">
        <f>MONTH(AD218)</f>
        <v>12</v>
      </c>
      <c r="AG218">
        <f>YEAR(AD218)</f>
        <v>2024</v>
      </c>
    </row>
    <row r="219" spans="1:33" x14ac:dyDescent="0.25">
      <c r="A219" t="s">
        <v>8141</v>
      </c>
      <c r="B219" t="s">
        <v>8142</v>
      </c>
      <c r="C219" t="s">
        <v>2055</v>
      </c>
      <c r="D219" t="s">
        <v>72</v>
      </c>
      <c r="Q219" t="s">
        <v>34</v>
      </c>
      <c r="R219" t="s">
        <v>34</v>
      </c>
      <c r="S219" t="s">
        <v>8143</v>
      </c>
      <c r="T219" t="s">
        <v>97</v>
      </c>
      <c r="U219" t="s">
        <v>8144</v>
      </c>
      <c r="V219" t="s">
        <v>34</v>
      </c>
      <c r="W219" t="s">
        <v>34</v>
      </c>
      <c r="X219" t="s">
        <v>8145</v>
      </c>
      <c r="Y219" t="s">
        <v>8146</v>
      </c>
      <c r="Z219">
        <v>0</v>
      </c>
      <c r="AD219" t="s">
        <v>8129</v>
      </c>
      <c r="AE219" t="s">
        <v>982</v>
      </c>
      <c r="AF219">
        <f>MONTH(AD219)</f>
        <v>12</v>
      </c>
      <c r="AG219">
        <f>YEAR(AD219)</f>
        <v>2024</v>
      </c>
    </row>
    <row r="220" spans="1:33" x14ac:dyDescent="0.25">
      <c r="A220" t="s">
        <v>8147</v>
      </c>
      <c r="B220" t="s">
        <v>8148</v>
      </c>
      <c r="C220" t="s">
        <v>5632</v>
      </c>
      <c r="D220" t="s">
        <v>72</v>
      </c>
      <c r="Q220" t="s">
        <v>34</v>
      </c>
      <c r="R220" t="s">
        <v>34</v>
      </c>
      <c r="S220" t="s">
        <v>8149</v>
      </c>
      <c r="T220" t="s">
        <v>7358</v>
      </c>
      <c r="U220" t="s">
        <v>8150</v>
      </c>
      <c r="V220" t="s">
        <v>34</v>
      </c>
      <c r="W220" t="s">
        <v>34</v>
      </c>
      <c r="X220" t="s">
        <v>8151</v>
      </c>
      <c r="Y220" t="s">
        <v>8152</v>
      </c>
      <c r="Z220">
        <v>0</v>
      </c>
      <c r="AD220" t="s">
        <v>8129</v>
      </c>
      <c r="AE220" t="s">
        <v>2030</v>
      </c>
      <c r="AF220">
        <f>MONTH(AD220)</f>
        <v>12</v>
      </c>
      <c r="AG220">
        <f>YEAR(AD220)</f>
        <v>2024</v>
      </c>
    </row>
    <row r="221" spans="1:33" x14ac:dyDescent="0.25">
      <c r="A221" t="s">
        <v>8153</v>
      </c>
      <c r="B221" t="s">
        <v>8154</v>
      </c>
      <c r="C221" t="s">
        <v>3925</v>
      </c>
      <c r="D221" t="s">
        <v>72</v>
      </c>
      <c r="Q221" t="s">
        <v>34</v>
      </c>
      <c r="R221" t="s">
        <v>34</v>
      </c>
      <c r="S221" t="s">
        <v>8155</v>
      </c>
      <c r="T221" t="s">
        <v>3399</v>
      </c>
      <c r="U221" t="s">
        <v>8156</v>
      </c>
      <c r="V221" t="s">
        <v>34</v>
      </c>
      <c r="W221" t="s">
        <v>34</v>
      </c>
      <c r="X221" t="s">
        <v>4945</v>
      </c>
      <c r="Y221" t="s">
        <v>8157</v>
      </c>
      <c r="Z221">
        <v>0</v>
      </c>
      <c r="AD221" t="s">
        <v>8158</v>
      </c>
      <c r="AE221" t="s">
        <v>2313</v>
      </c>
      <c r="AF221">
        <f>MONTH(AD221)</f>
        <v>12</v>
      </c>
      <c r="AG221">
        <f>YEAR(AD221)</f>
        <v>2024</v>
      </c>
    </row>
    <row r="222" spans="1:33" x14ac:dyDescent="0.25">
      <c r="A222" t="s">
        <v>8159</v>
      </c>
      <c r="B222" t="s">
        <v>8160</v>
      </c>
      <c r="C222" t="s">
        <v>8161</v>
      </c>
      <c r="D222" t="s">
        <v>32</v>
      </c>
      <c r="K222" t="s">
        <v>254</v>
      </c>
      <c r="L222" t="s">
        <v>34</v>
      </c>
      <c r="M222" t="s">
        <v>34</v>
      </c>
      <c r="N222" t="s">
        <v>34</v>
      </c>
      <c r="O222" t="s">
        <v>48</v>
      </c>
      <c r="P222" t="s">
        <v>8162</v>
      </c>
      <c r="Z222">
        <v>0</v>
      </c>
      <c r="AD222" t="s">
        <v>8158</v>
      </c>
      <c r="AE222" t="s">
        <v>1199</v>
      </c>
      <c r="AF222">
        <f>MONTH(AD222)</f>
        <v>12</v>
      </c>
      <c r="AG222">
        <f>YEAR(AD222)</f>
        <v>2024</v>
      </c>
    </row>
    <row r="223" spans="1:33" x14ac:dyDescent="0.25">
      <c r="A223" t="s">
        <v>8163</v>
      </c>
      <c r="B223" t="s">
        <v>8164</v>
      </c>
      <c r="C223" t="s">
        <v>5148</v>
      </c>
      <c r="D223" t="s">
        <v>32</v>
      </c>
      <c r="K223" t="s">
        <v>8165</v>
      </c>
      <c r="L223" t="s">
        <v>34</v>
      </c>
      <c r="M223" t="s">
        <v>34</v>
      </c>
      <c r="N223" t="s">
        <v>34</v>
      </c>
      <c r="O223" t="s">
        <v>34</v>
      </c>
      <c r="P223" t="s">
        <v>8166</v>
      </c>
      <c r="Z223">
        <v>0</v>
      </c>
      <c r="AD223" t="s">
        <v>8158</v>
      </c>
      <c r="AE223" t="s">
        <v>1111</v>
      </c>
      <c r="AF223">
        <f>MONTH(AD223)</f>
        <v>12</v>
      </c>
      <c r="AG223">
        <f>YEAR(AD223)</f>
        <v>2024</v>
      </c>
    </row>
    <row r="224" spans="1:33" x14ac:dyDescent="0.25">
      <c r="A224" t="s">
        <v>8153</v>
      </c>
      <c r="B224" t="s">
        <v>8154</v>
      </c>
      <c r="C224" t="s">
        <v>8167</v>
      </c>
      <c r="D224" t="s">
        <v>32</v>
      </c>
      <c r="K224" t="s">
        <v>8168</v>
      </c>
      <c r="L224" t="s">
        <v>34</v>
      </c>
      <c r="M224" t="s">
        <v>34</v>
      </c>
      <c r="N224" t="s">
        <v>34</v>
      </c>
      <c r="O224" t="s">
        <v>48</v>
      </c>
      <c r="P224" t="s">
        <v>98</v>
      </c>
      <c r="Z224">
        <v>0</v>
      </c>
      <c r="AD224" t="s">
        <v>8158</v>
      </c>
      <c r="AE224" t="s">
        <v>1119</v>
      </c>
      <c r="AF224">
        <f>MONTH(AD224)</f>
        <v>12</v>
      </c>
      <c r="AG224">
        <f>YEAR(AD224)</f>
        <v>2024</v>
      </c>
    </row>
    <row r="225" spans="1:33" x14ac:dyDescent="0.25">
      <c r="A225" t="s">
        <v>8169</v>
      </c>
      <c r="B225" t="s">
        <v>8170</v>
      </c>
      <c r="C225" t="s">
        <v>8171</v>
      </c>
      <c r="D225" t="s">
        <v>52</v>
      </c>
      <c r="E225" t="s">
        <v>277</v>
      </c>
      <c r="F225" t="s">
        <v>34</v>
      </c>
      <c r="G225" t="s">
        <v>34</v>
      </c>
      <c r="H225" t="s">
        <v>34</v>
      </c>
      <c r="I225" t="s">
        <v>34</v>
      </c>
      <c r="J225" t="s">
        <v>8172</v>
      </c>
      <c r="Z225">
        <v>0</v>
      </c>
      <c r="AD225" t="s">
        <v>8158</v>
      </c>
      <c r="AE225" t="s">
        <v>2335</v>
      </c>
      <c r="AF225">
        <f>MONTH(AD225)</f>
        <v>12</v>
      </c>
      <c r="AG225">
        <f>YEAR(AD225)</f>
        <v>2024</v>
      </c>
    </row>
    <row r="226" spans="1:33" x14ac:dyDescent="0.25">
      <c r="A226" t="s">
        <v>8173</v>
      </c>
      <c r="B226" t="s">
        <v>8123</v>
      </c>
      <c r="C226" t="s">
        <v>8174</v>
      </c>
      <c r="D226" t="s">
        <v>52</v>
      </c>
      <c r="E226" t="s">
        <v>4003</v>
      </c>
      <c r="F226" t="s">
        <v>34</v>
      </c>
      <c r="G226" t="s">
        <v>34</v>
      </c>
      <c r="H226" t="s">
        <v>34</v>
      </c>
      <c r="I226" t="s">
        <v>34</v>
      </c>
      <c r="J226" t="s">
        <v>48</v>
      </c>
      <c r="Z226">
        <v>0</v>
      </c>
      <c r="AD226" t="s">
        <v>8158</v>
      </c>
      <c r="AE226" t="s">
        <v>2930</v>
      </c>
      <c r="AF226">
        <f>MONTH(AD226)</f>
        <v>12</v>
      </c>
      <c r="AG226">
        <f>YEAR(AD226)</f>
        <v>2024</v>
      </c>
    </row>
    <row r="227" spans="1:33" x14ac:dyDescent="0.25">
      <c r="A227" t="s">
        <v>8125</v>
      </c>
      <c r="B227" t="s">
        <v>8126</v>
      </c>
      <c r="C227" t="s">
        <v>8127</v>
      </c>
      <c r="D227" t="s">
        <v>52</v>
      </c>
      <c r="E227" t="s">
        <v>3717</v>
      </c>
      <c r="F227" t="s">
        <v>34</v>
      </c>
      <c r="G227" t="s">
        <v>34</v>
      </c>
      <c r="H227" t="s">
        <v>34</v>
      </c>
      <c r="I227" t="s">
        <v>34</v>
      </c>
      <c r="J227" t="s">
        <v>8175</v>
      </c>
      <c r="Z227">
        <v>0</v>
      </c>
      <c r="AD227" t="s">
        <v>8158</v>
      </c>
      <c r="AE227" t="s">
        <v>2832</v>
      </c>
      <c r="AF227">
        <f>MONTH(AD227)</f>
        <v>12</v>
      </c>
      <c r="AG227">
        <f>YEAR(AD227)</f>
        <v>2024</v>
      </c>
    </row>
    <row r="228" spans="1:33" x14ac:dyDescent="0.25">
      <c r="A228" t="s">
        <v>8130</v>
      </c>
      <c r="B228" t="s">
        <v>8131</v>
      </c>
      <c r="C228" t="s">
        <v>170</v>
      </c>
      <c r="D228" t="s">
        <v>32</v>
      </c>
      <c r="K228" t="s">
        <v>91</v>
      </c>
      <c r="L228" t="s">
        <v>34</v>
      </c>
      <c r="M228" t="s">
        <v>34</v>
      </c>
      <c r="N228" t="s">
        <v>34</v>
      </c>
      <c r="O228" t="s">
        <v>34</v>
      </c>
      <c r="P228" t="s">
        <v>253</v>
      </c>
      <c r="Z228">
        <v>0</v>
      </c>
      <c r="AD228" t="s">
        <v>8176</v>
      </c>
      <c r="AE228" t="s">
        <v>1119</v>
      </c>
      <c r="AF228">
        <f>MONTH(AD228)</f>
        <v>12</v>
      </c>
      <c r="AG228">
        <f>YEAR(AD228)</f>
        <v>2024</v>
      </c>
    </row>
    <row r="229" spans="1:33" x14ac:dyDescent="0.25">
      <c r="A229" t="s">
        <v>8130</v>
      </c>
      <c r="B229" t="s">
        <v>8131</v>
      </c>
      <c r="C229" t="s">
        <v>170</v>
      </c>
      <c r="D229" t="s">
        <v>32</v>
      </c>
      <c r="K229" t="s">
        <v>91</v>
      </c>
      <c r="L229" t="s">
        <v>34</v>
      </c>
      <c r="M229" t="s">
        <v>34</v>
      </c>
      <c r="N229" t="s">
        <v>34</v>
      </c>
      <c r="O229" t="s">
        <v>34</v>
      </c>
      <c r="P229" t="s">
        <v>8177</v>
      </c>
      <c r="Z229">
        <v>0</v>
      </c>
      <c r="AD229" t="s">
        <v>8176</v>
      </c>
      <c r="AE229" t="s">
        <v>1119</v>
      </c>
      <c r="AF229">
        <f>MONTH(AD229)</f>
        <v>12</v>
      </c>
      <c r="AG229">
        <f>YEAR(AD229)</f>
        <v>2024</v>
      </c>
    </row>
    <row r="230" spans="1:33" x14ac:dyDescent="0.25">
      <c r="A230" t="s">
        <v>8134</v>
      </c>
      <c r="B230" t="s">
        <v>8135</v>
      </c>
      <c r="C230" t="s">
        <v>303</v>
      </c>
      <c r="D230" t="s">
        <v>32</v>
      </c>
      <c r="K230" t="s">
        <v>8178</v>
      </c>
      <c r="L230" t="s">
        <v>34</v>
      </c>
      <c r="M230" t="s">
        <v>34</v>
      </c>
      <c r="N230" t="s">
        <v>34</v>
      </c>
      <c r="O230" t="s">
        <v>34</v>
      </c>
      <c r="P230" t="s">
        <v>162</v>
      </c>
      <c r="Z230">
        <v>0</v>
      </c>
      <c r="AD230" t="s">
        <v>8176</v>
      </c>
      <c r="AE230" t="s">
        <v>2945</v>
      </c>
      <c r="AF230">
        <f>MONTH(AD230)</f>
        <v>12</v>
      </c>
      <c r="AG230">
        <f>YEAR(AD230)</f>
        <v>2024</v>
      </c>
    </row>
    <row r="231" spans="1:33" x14ac:dyDescent="0.25">
      <c r="A231" t="s">
        <v>8141</v>
      </c>
      <c r="B231" t="s">
        <v>8142</v>
      </c>
      <c r="C231" t="s">
        <v>2055</v>
      </c>
      <c r="D231" t="s">
        <v>32</v>
      </c>
      <c r="K231" t="s">
        <v>4549</v>
      </c>
      <c r="L231" t="s">
        <v>34</v>
      </c>
      <c r="M231" t="s">
        <v>34</v>
      </c>
      <c r="N231" t="s">
        <v>34</v>
      </c>
      <c r="O231" t="s">
        <v>34</v>
      </c>
      <c r="P231" t="s">
        <v>8179</v>
      </c>
      <c r="Z231">
        <v>0</v>
      </c>
      <c r="AD231" t="s">
        <v>8176</v>
      </c>
      <c r="AE231" t="s">
        <v>2333</v>
      </c>
      <c r="AF231">
        <f>MONTH(AD231)</f>
        <v>12</v>
      </c>
      <c r="AG231">
        <f>YEAR(AD231)</f>
        <v>2024</v>
      </c>
    </row>
    <row r="232" spans="1:33" x14ac:dyDescent="0.25">
      <c r="A232" t="s">
        <v>8141</v>
      </c>
      <c r="B232" t="s">
        <v>8142</v>
      </c>
      <c r="C232" t="s">
        <v>8180</v>
      </c>
      <c r="D232" t="s">
        <v>32</v>
      </c>
      <c r="K232" t="s">
        <v>4549</v>
      </c>
      <c r="L232" t="s">
        <v>34</v>
      </c>
      <c r="M232" t="s">
        <v>34</v>
      </c>
      <c r="N232" t="s">
        <v>34</v>
      </c>
      <c r="O232" t="s">
        <v>34</v>
      </c>
      <c r="P232" t="s">
        <v>8179</v>
      </c>
      <c r="Z232">
        <v>0</v>
      </c>
      <c r="AD232" t="s">
        <v>8176</v>
      </c>
      <c r="AE232" t="s">
        <v>2333</v>
      </c>
      <c r="AF232">
        <f>MONTH(AD232)</f>
        <v>12</v>
      </c>
      <c r="AG232">
        <f>YEAR(AD232)</f>
        <v>2024</v>
      </c>
    </row>
    <row r="233" spans="1:33" x14ac:dyDescent="0.25">
      <c r="A233" t="s">
        <v>8147</v>
      </c>
      <c r="B233" t="s">
        <v>8148</v>
      </c>
      <c r="C233" t="s">
        <v>8180</v>
      </c>
      <c r="D233" t="s">
        <v>32</v>
      </c>
      <c r="K233" t="s">
        <v>97</v>
      </c>
      <c r="L233" t="s">
        <v>34</v>
      </c>
      <c r="M233" t="s">
        <v>34</v>
      </c>
      <c r="N233" t="s">
        <v>34</v>
      </c>
      <c r="O233" t="s">
        <v>34</v>
      </c>
      <c r="P233" t="s">
        <v>8181</v>
      </c>
      <c r="Z233">
        <v>0</v>
      </c>
      <c r="AD233" t="s">
        <v>8176</v>
      </c>
      <c r="AE233" t="s">
        <v>2336</v>
      </c>
      <c r="AF233">
        <f>MONTH(AD233)</f>
        <v>12</v>
      </c>
      <c r="AG233">
        <f>YEAR(AD233)</f>
        <v>2024</v>
      </c>
    </row>
    <row r="234" spans="1:33" x14ac:dyDescent="0.25">
      <c r="A234" t="s">
        <v>8182</v>
      </c>
      <c r="B234" t="s">
        <v>8087</v>
      </c>
      <c r="C234" t="s">
        <v>6046</v>
      </c>
      <c r="D234" t="s">
        <v>52</v>
      </c>
      <c r="E234" t="s">
        <v>8183</v>
      </c>
      <c r="F234" t="s">
        <v>34</v>
      </c>
      <c r="G234" t="s">
        <v>34</v>
      </c>
      <c r="H234" t="s">
        <v>34</v>
      </c>
      <c r="I234" t="s">
        <v>34</v>
      </c>
      <c r="J234" t="s">
        <v>8184</v>
      </c>
      <c r="Z234">
        <v>0</v>
      </c>
      <c r="AD234" t="s">
        <v>8176</v>
      </c>
      <c r="AE234" t="s">
        <v>394</v>
      </c>
      <c r="AF234">
        <f>MONTH(AD234)</f>
        <v>12</v>
      </c>
      <c r="AG234">
        <f>YEAR(AD234)</f>
        <v>2024</v>
      </c>
    </row>
    <row r="235" spans="1:33" x14ac:dyDescent="0.25">
      <c r="A235" t="s">
        <v>8185</v>
      </c>
      <c r="B235" t="s">
        <v>8186</v>
      </c>
      <c r="C235" t="s">
        <v>8187</v>
      </c>
      <c r="D235" t="s">
        <v>72</v>
      </c>
      <c r="Q235" t="s">
        <v>34</v>
      </c>
      <c r="R235" t="s">
        <v>34</v>
      </c>
      <c r="S235" t="s">
        <v>8188</v>
      </c>
      <c r="T235" t="s">
        <v>8189</v>
      </c>
      <c r="U235" t="s">
        <v>8190</v>
      </c>
      <c r="V235" t="s">
        <v>34</v>
      </c>
      <c r="W235" t="s">
        <v>34</v>
      </c>
      <c r="X235" t="s">
        <v>8191</v>
      </c>
      <c r="Y235" t="s">
        <v>92</v>
      </c>
      <c r="Z235">
        <v>0</v>
      </c>
      <c r="AD235" t="s">
        <v>8176</v>
      </c>
      <c r="AE235" t="s">
        <v>2114</v>
      </c>
      <c r="AF235">
        <f>MONTH(AD235)</f>
        <v>12</v>
      </c>
      <c r="AG235">
        <f>YEAR(AD235)</f>
        <v>2024</v>
      </c>
    </row>
    <row r="236" spans="1:33" x14ac:dyDescent="0.25">
      <c r="A236" t="s">
        <v>8192</v>
      </c>
      <c r="B236" t="s">
        <v>8193</v>
      </c>
      <c r="C236" t="s">
        <v>8194</v>
      </c>
      <c r="D236" t="s">
        <v>72</v>
      </c>
      <c r="Q236" t="s">
        <v>34</v>
      </c>
      <c r="R236" t="s">
        <v>34</v>
      </c>
      <c r="S236" t="s">
        <v>3390</v>
      </c>
      <c r="T236" t="s">
        <v>3629</v>
      </c>
      <c r="U236" t="s">
        <v>8195</v>
      </c>
      <c r="V236" t="s">
        <v>34</v>
      </c>
      <c r="W236" t="s">
        <v>34</v>
      </c>
      <c r="X236" t="s">
        <v>8196</v>
      </c>
      <c r="Y236" t="s">
        <v>8197</v>
      </c>
      <c r="Z236">
        <v>0</v>
      </c>
      <c r="AD236" t="s">
        <v>8198</v>
      </c>
      <c r="AE236" t="s">
        <v>7424</v>
      </c>
      <c r="AF236">
        <f>MONTH(AD236)</f>
        <v>12</v>
      </c>
      <c r="AG236">
        <f>YEAR(AD236)</f>
        <v>2024</v>
      </c>
    </row>
    <row r="237" spans="1:33" x14ac:dyDescent="0.25">
      <c r="A237" t="s">
        <v>8199</v>
      </c>
      <c r="B237" t="s">
        <v>8200</v>
      </c>
      <c r="C237" t="s">
        <v>1654</v>
      </c>
      <c r="D237" t="s">
        <v>52</v>
      </c>
      <c r="E237" t="s">
        <v>8201</v>
      </c>
      <c r="F237" t="s">
        <v>34</v>
      </c>
      <c r="G237" t="s">
        <v>34</v>
      </c>
      <c r="H237" t="s">
        <v>34</v>
      </c>
      <c r="I237" t="s">
        <v>34</v>
      </c>
      <c r="J237" t="s">
        <v>816</v>
      </c>
      <c r="Z237">
        <v>0</v>
      </c>
      <c r="AD237" t="s">
        <v>8202</v>
      </c>
      <c r="AE237" t="s">
        <v>8203</v>
      </c>
      <c r="AF237">
        <f>MONTH(AD237)</f>
        <v>12</v>
      </c>
      <c r="AG237">
        <f>YEAR(AD237)</f>
        <v>2024</v>
      </c>
    </row>
    <row r="238" spans="1:33" x14ac:dyDescent="0.25">
      <c r="A238" t="s">
        <v>8204</v>
      </c>
      <c r="B238" t="s">
        <v>8205</v>
      </c>
      <c r="C238" t="s">
        <v>1654</v>
      </c>
      <c r="D238" t="s">
        <v>52</v>
      </c>
      <c r="E238" t="s">
        <v>8206</v>
      </c>
      <c r="F238" t="s">
        <v>34</v>
      </c>
      <c r="G238" t="s">
        <v>34</v>
      </c>
      <c r="H238" t="s">
        <v>34</v>
      </c>
      <c r="I238" t="s">
        <v>34</v>
      </c>
      <c r="J238" t="s">
        <v>48</v>
      </c>
      <c r="Z238">
        <v>0</v>
      </c>
      <c r="AD238" t="s">
        <v>8207</v>
      </c>
      <c r="AE238" t="s">
        <v>2252</v>
      </c>
      <c r="AF238">
        <f>MONTH(AD238)</f>
        <v>12</v>
      </c>
      <c r="AG238">
        <f>YEAR(AD238)</f>
        <v>2024</v>
      </c>
    </row>
    <row r="239" spans="1:33" x14ac:dyDescent="0.25">
      <c r="A239" t="s">
        <v>8208</v>
      </c>
      <c r="B239" t="s">
        <v>8209</v>
      </c>
      <c r="C239" t="s">
        <v>8210</v>
      </c>
      <c r="D239" t="s">
        <v>32</v>
      </c>
      <c r="K239" t="s">
        <v>8211</v>
      </c>
      <c r="L239" t="s">
        <v>34</v>
      </c>
      <c r="M239" t="s">
        <v>34</v>
      </c>
      <c r="N239" t="s">
        <v>34</v>
      </c>
      <c r="O239" t="s">
        <v>34</v>
      </c>
      <c r="P239" t="s">
        <v>6694</v>
      </c>
      <c r="Z239">
        <v>0</v>
      </c>
      <c r="AD239" t="s">
        <v>8207</v>
      </c>
      <c r="AE239" t="s">
        <v>5074</v>
      </c>
      <c r="AF239">
        <f>MONTH(AD239)</f>
        <v>12</v>
      </c>
      <c r="AG239">
        <f>YEAR(AD239)</f>
        <v>2024</v>
      </c>
    </row>
    <row r="240" spans="1:33" x14ac:dyDescent="0.25">
      <c r="A240" t="s">
        <v>8212</v>
      </c>
      <c r="B240" t="s">
        <v>4009</v>
      </c>
      <c r="C240" t="s">
        <v>8213</v>
      </c>
      <c r="D240" t="s">
        <v>52</v>
      </c>
      <c r="E240" t="s">
        <v>8214</v>
      </c>
      <c r="F240" t="s">
        <v>34</v>
      </c>
      <c r="G240" t="s">
        <v>34</v>
      </c>
      <c r="H240" t="s">
        <v>34</v>
      </c>
      <c r="I240" t="s">
        <v>34</v>
      </c>
      <c r="J240" t="s">
        <v>8215</v>
      </c>
      <c r="Z240">
        <v>0</v>
      </c>
      <c r="AD240" t="s">
        <v>8207</v>
      </c>
      <c r="AE240" t="s">
        <v>1111</v>
      </c>
      <c r="AF240">
        <f>MONTH(AD240)</f>
        <v>12</v>
      </c>
      <c r="AG240">
        <f>YEAR(AD240)</f>
        <v>2024</v>
      </c>
    </row>
    <row r="241" spans="1:33" x14ac:dyDescent="0.25">
      <c r="A241" t="s">
        <v>8216</v>
      </c>
      <c r="B241" t="s">
        <v>8217</v>
      </c>
      <c r="C241" t="s">
        <v>8218</v>
      </c>
      <c r="D241" t="s">
        <v>32</v>
      </c>
      <c r="K241" t="s">
        <v>8219</v>
      </c>
      <c r="L241" t="s">
        <v>34</v>
      </c>
      <c r="M241" t="s">
        <v>34</v>
      </c>
      <c r="N241" t="s">
        <v>34</v>
      </c>
      <c r="O241" t="s">
        <v>34</v>
      </c>
      <c r="P241" t="s">
        <v>48</v>
      </c>
      <c r="Z241">
        <v>0</v>
      </c>
      <c r="AD241" t="s">
        <v>8207</v>
      </c>
      <c r="AE241" t="s">
        <v>1773</v>
      </c>
      <c r="AF241">
        <f>MONTH(AD241)</f>
        <v>12</v>
      </c>
      <c r="AG241">
        <f>YEAR(AD241)</f>
        <v>2024</v>
      </c>
    </row>
    <row r="242" spans="1:33" x14ac:dyDescent="0.25">
      <c r="A242" t="s">
        <v>8220</v>
      </c>
      <c r="B242" t="s">
        <v>8221</v>
      </c>
      <c r="C242" t="s">
        <v>2956</v>
      </c>
      <c r="D242" t="s">
        <v>32</v>
      </c>
      <c r="K242" t="s">
        <v>3024</v>
      </c>
      <c r="L242" t="s">
        <v>34</v>
      </c>
      <c r="M242" t="s">
        <v>34</v>
      </c>
      <c r="N242" t="s">
        <v>34</v>
      </c>
      <c r="O242" t="s">
        <v>34</v>
      </c>
      <c r="P242" t="s">
        <v>162</v>
      </c>
      <c r="Z242">
        <v>0</v>
      </c>
      <c r="AD242" t="s">
        <v>8207</v>
      </c>
      <c r="AE242" t="s">
        <v>3723</v>
      </c>
      <c r="AF242">
        <f>MONTH(AD242)</f>
        <v>12</v>
      </c>
      <c r="AG242">
        <f>YEAR(AD242)</f>
        <v>2024</v>
      </c>
    </row>
    <row r="243" spans="1:33" x14ac:dyDescent="0.25">
      <c r="A243" t="s">
        <v>8220</v>
      </c>
      <c r="B243" t="s">
        <v>8221</v>
      </c>
      <c r="C243" t="s">
        <v>2956</v>
      </c>
      <c r="D243" t="s">
        <v>72</v>
      </c>
      <c r="Q243" t="s">
        <v>34</v>
      </c>
      <c r="R243" t="s">
        <v>34</v>
      </c>
      <c r="S243" t="s">
        <v>8222</v>
      </c>
      <c r="T243" t="s">
        <v>8223</v>
      </c>
      <c r="U243" t="s">
        <v>8224</v>
      </c>
      <c r="V243" t="s">
        <v>34</v>
      </c>
      <c r="W243" t="s">
        <v>34</v>
      </c>
      <c r="X243" t="s">
        <v>8225</v>
      </c>
      <c r="Y243" t="s">
        <v>8226</v>
      </c>
      <c r="Z243">
        <v>0</v>
      </c>
      <c r="AD243" t="s">
        <v>8207</v>
      </c>
      <c r="AE243" t="s">
        <v>3723</v>
      </c>
      <c r="AF243">
        <f>MONTH(AD243)</f>
        <v>12</v>
      </c>
      <c r="AG243">
        <f>YEAR(AD243)</f>
        <v>2024</v>
      </c>
    </row>
    <row r="244" spans="1:33" x14ac:dyDescent="0.25">
      <c r="A244" t="s">
        <v>8220</v>
      </c>
      <c r="B244" t="s">
        <v>8221</v>
      </c>
      <c r="C244" t="s">
        <v>2956</v>
      </c>
      <c r="D244" t="s">
        <v>32</v>
      </c>
      <c r="K244" t="s">
        <v>3024</v>
      </c>
      <c r="L244" t="s">
        <v>34</v>
      </c>
      <c r="M244" t="s">
        <v>34</v>
      </c>
      <c r="N244" t="s">
        <v>34</v>
      </c>
      <c r="O244" t="s">
        <v>34</v>
      </c>
      <c r="P244" t="s">
        <v>162</v>
      </c>
      <c r="Z244">
        <v>0</v>
      </c>
      <c r="AD244" t="s">
        <v>8207</v>
      </c>
      <c r="AE244" t="s">
        <v>2559</v>
      </c>
      <c r="AF244">
        <f>MONTH(AD244)</f>
        <v>12</v>
      </c>
      <c r="AG244">
        <f>YEAR(AD244)</f>
        <v>2024</v>
      </c>
    </row>
    <row r="245" spans="1:33" x14ac:dyDescent="0.25">
      <c r="A245" t="s">
        <v>8227</v>
      </c>
      <c r="B245" t="s">
        <v>8228</v>
      </c>
      <c r="C245" t="s">
        <v>7455</v>
      </c>
      <c r="D245" t="s">
        <v>72</v>
      </c>
      <c r="Q245" t="s">
        <v>34</v>
      </c>
      <c r="R245" t="s">
        <v>34</v>
      </c>
      <c r="S245" t="s">
        <v>7968</v>
      </c>
      <c r="T245" t="s">
        <v>7944</v>
      </c>
      <c r="U245" t="s">
        <v>7458</v>
      </c>
      <c r="V245" t="s">
        <v>34</v>
      </c>
      <c r="W245" t="s">
        <v>34</v>
      </c>
      <c r="X245" t="s">
        <v>8229</v>
      </c>
      <c r="Y245" t="s">
        <v>8230</v>
      </c>
      <c r="Z245">
        <v>0</v>
      </c>
      <c r="AD245" t="s">
        <v>8207</v>
      </c>
      <c r="AE245" t="s">
        <v>369</v>
      </c>
      <c r="AF245">
        <f>MONTH(AD245)</f>
        <v>12</v>
      </c>
      <c r="AG245">
        <f>YEAR(AD245)</f>
        <v>2024</v>
      </c>
    </row>
    <row r="246" spans="1:33" x14ac:dyDescent="0.25">
      <c r="A246" t="s">
        <v>8227</v>
      </c>
      <c r="B246" t="s">
        <v>8228</v>
      </c>
      <c r="C246" t="s">
        <v>7455</v>
      </c>
      <c r="D246" t="s">
        <v>32</v>
      </c>
      <c r="K246" t="s">
        <v>97</v>
      </c>
      <c r="L246" t="s">
        <v>34</v>
      </c>
      <c r="M246" t="s">
        <v>34</v>
      </c>
      <c r="N246" t="s">
        <v>34</v>
      </c>
      <c r="O246" t="s">
        <v>34</v>
      </c>
      <c r="P246" t="s">
        <v>162</v>
      </c>
      <c r="Z246">
        <v>0</v>
      </c>
      <c r="AD246" t="s">
        <v>8207</v>
      </c>
      <c r="AE246" t="s">
        <v>3161</v>
      </c>
      <c r="AF246">
        <f>MONTH(AD246)</f>
        <v>12</v>
      </c>
      <c r="AG246">
        <f>YEAR(AD246)</f>
        <v>2024</v>
      </c>
    </row>
    <row r="247" spans="1:33" x14ac:dyDescent="0.25">
      <c r="A247" t="s">
        <v>8227</v>
      </c>
      <c r="B247" t="s">
        <v>8228</v>
      </c>
      <c r="C247" t="s">
        <v>7455</v>
      </c>
      <c r="D247" t="s">
        <v>52</v>
      </c>
      <c r="E247" t="s">
        <v>91</v>
      </c>
      <c r="F247" t="s">
        <v>34</v>
      </c>
      <c r="G247" t="s">
        <v>34</v>
      </c>
      <c r="H247" t="s">
        <v>34</v>
      </c>
      <c r="I247" t="s">
        <v>34</v>
      </c>
      <c r="J247" t="s">
        <v>162</v>
      </c>
      <c r="Z247">
        <v>0</v>
      </c>
      <c r="AD247" t="s">
        <v>8207</v>
      </c>
      <c r="AE247" t="s">
        <v>3166</v>
      </c>
      <c r="AF247">
        <f>MONTH(AD247)</f>
        <v>12</v>
      </c>
      <c r="AG247">
        <f>YEAR(AD247)</f>
        <v>2024</v>
      </c>
    </row>
    <row r="248" spans="1:33" x14ac:dyDescent="0.25">
      <c r="A248" t="s">
        <v>8231</v>
      </c>
      <c r="B248" t="s">
        <v>8232</v>
      </c>
      <c r="C248" t="s">
        <v>2956</v>
      </c>
      <c r="D248" t="s">
        <v>72</v>
      </c>
      <c r="Q248" t="s">
        <v>34</v>
      </c>
      <c r="R248" t="s">
        <v>34</v>
      </c>
      <c r="S248" t="s">
        <v>7968</v>
      </c>
      <c r="T248" t="s">
        <v>6792</v>
      </c>
      <c r="U248" t="s">
        <v>8233</v>
      </c>
      <c r="V248" t="s">
        <v>34</v>
      </c>
      <c r="W248" t="s">
        <v>34</v>
      </c>
      <c r="X248" t="s">
        <v>8234</v>
      </c>
      <c r="Y248" t="s">
        <v>8235</v>
      </c>
      <c r="Z248">
        <v>0</v>
      </c>
      <c r="AD248" t="s">
        <v>8207</v>
      </c>
      <c r="AE248" t="s">
        <v>584</v>
      </c>
      <c r="AF248">
        <f>MONTH(AD248)</f>
        <v>12</v>
      </c>
      <c r="AG248">
        <f>YEAR(AD248)</f>
        <v>2024</v>
      </c>
    </row>
    <row r="249" spans="1:33" x14ac:dyDescent="0.25">
      <c r="A249" t="s">
        <v>8231</v>
      </c>
      <c r="B249" t="s">
        <v>8232</v>
      </c>
      <c r="C249" t="s">
        <v>2956</v>
      </c>
      <c r="D249" t="s">
        <v>32</v>
      </c>
      <c r="K249" t="s">
        <v>8236</v>
      </c>
      <c r="L249" t="s">
        <v>34</v>
      </c>
      <c r="M249" t="s">
        <v>34</v>
      </c>
      <c r="N249" t="s">
        <v>34</v>
      </c>
      <c r="O249" t="s">
        <v>34</v>
      </c>
      <c r="P249" t="s">
        <v>162</v>
      </c>
      <c r="Z249">
        <v>0</v>
      </c>
      <c r="AD249" t="s">
        <v>8207</v>
      </c>
      <c r="AE249" t="s">
        <v>588</v>
      </c>
      <c r="AF249">
        <f>MONTH(AD249)</f>
        <v>12</v>
      </c>
      <c r="AG249">
        <f>YEAR(AD249)</f>
        <v>2024</v>
      </c>
    </row>
    <row r="250" spans="1:33" x14ac:dyDescent="0.25">
      <c r="A250" t="s">
        <v>8231</v>
      </c>
      <c r="B250" t="s">
        <v>8232</v>
      </c>
      <c r="C250" t="s">
        <v>2956</v>
      </c>
      <c r="D250" t="s">
        <v>52</v>
      </c>
      <c r="E250" t="s">
        <v>8237</v>
      </c>
      <c r="F250" t="s">
        <v>34</v>
      </c>
      <c r="G250" t="s">
        <v>34</v>
      </c>
      <c r="H250" t="s">
        <v>34</v>
      </c>
      <c r="I250" t="s">
        <v>34</v>
      </c>
      <c r="J250" t="s">
        <v>5953</v>
      </c>
      <c r="Z250">
        <v>0</v>
      </c>
      <c r="AD250" t="s">
        <v>8207</v>
      </c>
      <c r="AE250" t="s">
        <v>589</v>
      </c>
      <c r="AF250">
        <f>MONTH(AD250)</f>
        <v>12</v>
      </c>
      <c r="AG250">
        <f>YEAR(AD250)</f>
        <v>2024</v>
      </c>
    </row>
    <row r="251" spans="1:33" x14ac:dyDescent="0.25">
      <c r="A251" t="s">
        <v>8238</v>
      </c>
      <c r="B251" t="s">
        <v>8239</v>
      </c>
      <c r="C251" t="s">
        <v>2956</v>
      </c>
      <c r="D251" t="s">
        <v>72</v>
      </c>
      <c r="Q251" t="s">
        <v>34</v>
      </c>
      <c r="R251" t="s">
        <v>34</v>
      </c>
      <c r="S251" t="s">
        <v>8179</v>
      </c>
      <c r="T251" t="s">
        <v>8240</v>
      </c>
      <c r="U251" t="s">
        <v>8241</v>
      </c>
      <c r="V251" t="s">
        <v>34</v>
      </c>
      <c r="W251" t="s">
        <v>34</v>
      </c>
      <c r="X251" t="s">
        <v>8242</v>
      </c>
      <c r="Y251" t="s">
        <v>8243</v>
      </c>
      <c r="Z251">
        <v>0</v>
      </c>
      <c r="AD251" t="s">
        <v>8207</v>
      </c>
      <c r="AE251" t="s">
        <v>99</v>
      </c>
      <c r="AF251">
        <f>MONTH(AD251)</f>
        <v>12</v>
      </c>
      <c r="AG251">
        <f>YEAR(AD251)</f>
        <v>2024</v>
      </c>
    </row>
    <row r="252" spans="1:33" x14ac:dyDescent="0.25">
      <c r="A252" t="s">
        <v>8238</v>
      </c>
      <c r="B252" t="s">
        <v>8239</v>
      </c>
      <c r="C252" t="s">
        <v>2956</v>
      </c>
      <c r="D252" t="s">
        <v>32</v>
      </c>
      <c r="K252" t="s">
        <v>8244</v>
      </c>
      <c r="L252" t="s">
        <v>34</v>
      </c>
      <c r="M252" t="s">
        <v>34</v>
      </c>
      <c r="N252" t="s">
        <v>34</v>
      </c>
      <c r="O252" t="s">
        <v>34</v>
      </c>
      <c r="P252" t="s">
        <v>8245</v>
      </c>
      <c r="Z252">
        <v>0</v>
      </c>
      <c r="AD252" t="s">
        <v>8207</v>
      </c>
      <c r="AE252" t="s">
        <v>610</v>
      </c>
      <c r="AF252">
        <f>MONTH(AD252)</f>
        <v>12</v>
      </c>
      <c r="AG252">
        <f>YEAR(AD252)</f>
        <v>2024</v>
      </c>
    </row>
    <row r="253" spans="1:33" x14ac:dyDescent="0.25">
      <c r="A253" t="s">
        <v>8238</v>
      </c>
      <c r="B253" t="s">
        <v>8239</v>
      </c>
      <c r="C253" t="s">
        <v>2956</v>
      </c>
      <c r="D253" t="s">
        <v>52</v>
      </c>
      <c r="E253" t="s">
        <v>8246</v>
      </c>
      <c r="F253" t="s">
        <v>34</v>
      </c>
      <c r="G253" t="s">
        <v>34</v>
      </c>
      <c r="H253" t="s">
        <v>34</v>
      </c>
      <c r="I253" t="s">
        <v>34</v>
      </c>
      <c r="J253" t="s">
        <v>8247</v>
      </c>
      <c r="Z253">
        <v>0</v>
      </c>
      <c r="AD253" t="s">
        <v>8207</v>
      </c>
      <c r="AE253" t="s">
        <v>616</v>
      </c>
      <c r="AF253">
        <f>MONTH(AD253)</f>
        <v>12</v>
      </c>
      <c r="AG253">
        <f>YEAR(AD253)</f>
        <v>2024</v>
      </c>
    </row>
    <row r="254" spans="1:33" x14ac:dyDescent="0.25">
      <c r="A254" t="s">
        <v>8248</v>
      </c>
      <c r="B254" t="s">
        <v>8249</v>
      </c>
      <c r="C254" t="s">
        <v>329</v>
      </c>
      <c r="D254" t="s">
        <v>72</v>
      </c>
      <c r="Q254" t="s">
        <v>34</v>
      </c>
      <c r="R254" t="s">
        <v>34</v>
      </c>
      <c r="S254" t="s">
        <v>8250</v>
      </c>
      <c r="T254" t="s">
        <v>97</v>
      </c>
      <c r="U254" t="s">
        <v>8251</v>
      </c>
      <c r="V254" t="s">
        <v>34</v>
      </c>
      <c r="W254" t="s">
        <v>34</v>
      </c>
      <c r="X254" t="s">
        <v>8252</v>
      </c>
      <c r="Y254" t="s">
        <v>8253</v>
      </c>
      <c r="Z254">
        <v>0</v>
      </c>
      <c r="AD254" t="s">
        <v>8207</v>
      </c>
      <c r="AE254" t="s">
        <v>1096</v>
      </c>
      <c r="AF254">
        <f>MONTH(AD254)</f>
        <v>12</v>
      </c>
      <c r="AG254">
        <f>YEAR(AD254)</f>
        <v>2024</v>
      </c>
    </row>
    <row r="255" spans="1:33" x14ac:dyDescent="0.25">
      <c r="A255" t="s">
        <v>8248</v>
      </c>
      <c r="B255" t="s">
        <v>8249</v>
      </c>
      <c r="C255" t="s">
        <v>329</v>
      </c>
      <c r="D255" t="s">
        <v>32</v>
      </c>
      <c r="K255" t="s">
        <v>91</v>
      </c>
      <c r="L255" t="s">
        <v>34</v>
      </c>
      <c r="M255" t="s">
        <v>34</v>
      </c>
      <c r="N255" t="s">
        <v>34</v>
      </c>
      <c r="O255" t="s">
        <v>34</v>
      </c>
      <c r="P255" t="s">
        <v>162</v>
      </c>
      <c r="Z255">
        <v>0</v>
      </c>
      <c r="AD255" t="s">
        <v>8207</v>
      </c>
      <c r="AE255" t="s">
        <v>824</v>
      </c>
      <c r="AF255">
        <f>MONTH(AD255)</f>
        <v>12</v>
      </c>
      <c r="AG255">
        <f>YEAR(AD255)</f>
        <v>2024</v>
      </c>
    </row>
    <row r="256" spans="1:33" x14ac:dyDescent="0.25">
      <c r="A256" t="s">
        <v>8248</v>
      </c>
      <c r="B256" t="s">
        <v>8249</v>
      </c>
      <c r="C256" t="s">
        <v>329</v>
      </c>
      <c r="D256" t="s">
        <v>52</v>
      </c>
      <c r="E256" t="s">
        <v>91</v>
      </c>
      <c r="F256" t="s">
        <v>34</v>
      </c>
      <c r="G256" t="s">
        <v>34</v>
      </c>
      <c r="H256" t="s">
        <v>34</v>
      </c>
      <c r="I256" t="s">
        <v>34</v>
      </c>
      <c r="J256" t="s">
        <v>162</v>
      </c>
      <c r="Z256">
        <v>0</v>
      </c>
      <c r="AD256" t="s">
        <v>8207</v>
      </c>
      <c r="AE256" t="s">
        <v>645</v>
      </c>
      <c r="AF256">
        <f>MONTH(AD256)</f>
        <v>12</v>
      </c>
      <c r="AG256">
        <f>YEAR(AD256)</f>
        <v>2024</v>
      </c>
    </row>
    <row r="257" spans="1:33" x14ac:dyDescent="0.25">
      <c r="A257" t="s">
        <v>8254</v>
      </c>
      <c r="B257" t="s">
        <v>7773</v>
      </c>
      <c r="C257" t="s">
        <v>2128</v>
      </c>
      <c r="D257" t="s">
        <v>72</v>
      </c>
      <c r="Q257" t="s">
        <v>34</v>
      </c>
      <c r="R257" t="s">
        <v>34</v>
      </c>
      <c r="S257" t="s">
        <v>8255</v>
      </c>
      <c r="T257" t="s">
        <v>8256</v>
      </c>
      <c r="U257" t="s">
        <v>8257</v>
      </c>
      <c r="V257" t="s">
        <v>34</v>
      </c>
      <c r="W257" t="s">
        <v>34</v>
      </c>
      <c r="X257" t="s">
        <v>8258</v>
      </c>
      <c r="Y257" t="s">
        <v>8259</v>
      </c>
      <c r="Z257">
        <v>0</v>
      </c>
      <c r="AD257" t="s">
        <v>8260</v>
      </c>
      <c r="AE257" t="s">
        <v>4543</v>
      </c>
      <c r="AF257">
        <f>MONTH(AD257)</f>
        <v>12</v>
      </c>
      <c r="AG257">
        <f>YEAR(AD257)</f>
        <v>2024</v>
      </c>
    </row>
    <row r="258" spans="1:33" x14ac:dyDescent="0.25">
      <c r="A258" t="s">
        <v>8261</v>
      </c>
      <c r="B258" t="s">
        <v>8017</v>
      </c>
      <c r="C258" t="s">
        <v>2369</v>
      </c>
      <c r="D258" t="s">
        <v>72</v>
      </c>
      <c r="Q258" t="s">
        <v>34</v>
      </c>
      <c r="R258" t="s">
        <v>34</v>
      </c>
      <c r="S258" t="s">
        <v>8262</v>
      </c>
      <c r="T258" t="s">
        <v>8263</v>
      </c>
      <c r="U258" t="s">
        <v>8264</v>
      </c>
      <c r="V258" t="s">
        <v>34</v>
      </c>
      <c r="W258" t="s">
        <v>34</v>
      </c>
      <c r="X258" t="s">
        <v>8265</v>
      </c>
      <c r="Y258" t="s">
        <v>8266</v>
      </c>
      <c r="Z258">
        <v>0</v>
      </c>
      <c r="AD258" t="s">
        <v>8260</v>
      </c>
      <c r="AE258" t="s">
        <v>1194</v>
      </c>
      <c r="AF258">
        <f>MONTH(AD258)</f>
        <v>12</v>
      </c>
      <c r="AG258">
        <f>YEAR(AD258)</f>
        <v>2024</v>
      </c>
    </row>
    <row r="259" spans="1:33" x14ac:dyDescent="0.25">
      <c r="A259" t="s">
        <v>8267</v>
      </c>
      <c r="B259" t="s">
        <v>7744</v>
      </c>
      <c r="C259" t="s">
        <v>8268</v>
      </c>
      <c r="D259" t="s">
        <v>72</v>
      </c>
      <c r="Q259" t="s">
        <v>34</v>
      </c>
      <c r="R259" t="s">
        <v>34</v>
      </c>
      <c r="S259" t="s">
        <v>8269</v>
      </c>
      <c r="T259" t="s">
        <v>8270</v>
      </c>
      <c r="U259" t="s">
        <v>8271</v>
      </c>
      <c r="V259" t="s">
        <v>34</v>
      </c>
      <c r="W259" t="s">
        <v>34</v>
      </c>
      <c r="X259" t="s">
        <v>8272</v>
      </c>
      <c r="Y259" t="s">
        <v>745</v>
      </c>
      <c r="Z259">
        <v>0</v>
      </c>
      <c r="AD259" t="s">
        <v>8260</v>
      </c>
      <c r="AE259" t="s">
        <v>4000</v>
      </c>
      <c r="AF259">
        <f>MONTH(AD259)</f>
        <v>12</v>
      </c>
      <c r="AG259">
        <f>YEAR(AD259)</f>
        <v>2024</v>
      </c>
    </row>
    <row r="260" spans="1:33" x14ac:dyDescent="0.25">
      <c r="A260" t="s">
        <v>7752</v>
      </c>
      <c r="B260" t="s">
        <v>7753</v>
      </c>
      <c r="C260" t="s">
        <v>8273</v>
      </c>
      <c r="D260" t="s">
        <v>72</v>
      </c>
      <c r="Q260" t="s">
        <v>34</v>
      </c>
      <c r="R260" t="s">
        <v>34</v>
      </c>
      <c r="S260" t="s">
        <v>8274</v>
      </c>
      <c r="T260" t="s">
        <v>8275</v>
      </c>
      <c r="U260" t="s">
        <v>8276</v>
      </c>
      <c r="V260" t="s">
        <v>34</v>
      </c>
      <c r="W260" t="s">
        <v>34</v>
      </c>
      <c r="X260" t="s">
        <v>8277</v>
      </c>
      <c r="Y260" t="s">
        <v>8278</v>
      </c>
      <c r="Z260">
        <v>0</v>
      </c>
      <c r="AD260" t="s">
        <v>8260</v>
      </c>
      <c r="AE260" t="s">
        <v>3851</v>
      </c>
      <c r="AF260">
        <f>MONTH(AD260)</f>
        <v>12</v>
      </c>
      <c r="AG260">
        <f>YEAR(AD260)</f>
        <v>2024</v>
      </c>
    </row>
    <row r="261" spans="1:33" x14ac:dyDescent="0.25">
      <c r="A261" t="s">
        <v>8279</v>
      </c>
      <c r="B261" t="s">
        <v>7780</v>
      </c>
      <c r="C261" t="s">
        <v>2179</v>
      </c>
      <c r="D261" t="s">
        <v>72</v>
      </c>
      <c r="Q261" t="s">
        <v>34</v>
      </c>
      <c r="R261" t="s">
        <v>34</v>
      </c>
      <c r="S261" t="s">
        <v>8280</v>
      </c>
      <c r="T261" t="s">
        <v>1160</v>
      </c>
      <c r="U261" t="s">
        <v>8281</v>
      </c>
      <c r="V261" t="s">
        <v>34</v>
      </c>
      <c r="W261" t="s">
        <v>34</v>
      </c>
      <c r="X261" t="s">
        <v>8282</v>
      </c>
      <c r="Y261" t="s">
        <v>8283</v>
      </c>
      <c r="Z261">
        <v>0</v>
      </c>
      <c r="AD261" t="s">
        <v>8260</v>
      </c>
      <c r="AE261" t="s">
        <v>4546</v>
      </c>
      <c r="AF261">
        <f>MONTH(AD261)</f>
        <v>12</v>
      </c>
      <c r="AG261">
        <f>YEAR(AD261)</f>
        <v>2024</v>
      </c>
    </row>
    <row r="262" spans="1:33" x14ac:dyDescent="0.25">
      <c r="A262" t="s">
        <v>8284</v>
      </c>
      <c r="B262" t="s">
        <v>7787</v>
      </c>
      <c r="C262" t="s">
        <v>5808</v>
      </c>
      <c r="D262" t="s">
        <v>72</v>
      </c>
      <c r="Q262" t="s">
        <v>34</v>
      </c>
      <c r="R262" t="s">
        <v>34</v>
      </c>
      <c r="S262" t="s">
        <v>8285</v>
      </c>
      <c r="T262" t="s">
        <v>8286</v>
      </c>
      <c r="U262" t="s">
        <v>981</v>
      </c>
      <c r="V262" t="s">
        <v>34</v>
      </c>
      <c r="W262" t="s">
        <v>34</v>
      </c>
      <c r="X262" t="s">
        <v>932</v>
      </c>
      <c r="Y262" t="s">
        <v>8287</v>
      </c>
      <c r="Z262">
        <v>0</v>
      </c>
      <c r="AD262" t="s">
        <v>8260</v>
      </c>
      <c r="AE262" t="s">
        <v>1199</v>
      </c>
      <c r="AF262">
        <f>MONTH(AD262)</f>
        <v>12</v>
      </c>
      <c r="AG262">
        <f>YEAR(AD262)</f>
        <v>2024</v>
      </c>
    </row>
    <row r="263" spans="1:33" x14ac:dyDescent="0.25">
      <c r="A263" t="s">
        <v>8288</v>
      </c>
      <c r="B263" t="s">
        <v>7803</v>
      </c>
      <c r="C263" t="s">
        <v>197</v>
      </c>
      <c r="D263" t="s">
        <v>72</v>
      </c>
      <c r="Q263" t="s">
        <v>34</v>
      </c>
      <c r="R263" t="s">
        <v>34</v>
      </c>
      <c r="S263" t="s">
        <v>253</v>
      </c>
      <c r="T263" t="s">
        <v>8289</v>
      </c>
      <c r="U263" t="s">
        <v>2051</v>
      </c>
      <c r="V263" t="s">
        <v>34</v>
      </c>
      <c r="W263" t="s">
        <v>48</v>
      </c>
      <c r="X263" t="s">
        <v>8290</v>
      </c>
      <c r="Y263" t="s">
        <v>8291</v>
      </c>
      <c r="Z263">
        <v>0</v>
      </c>
      <c r="AD263" t="s">
        <v>8260</v>
      </c>
      <c r="AE263" t="s">
        <v>5018</v>
      </c>
      <c r="AF263">
        <f>MONTH(AD263)</f>
        <v>12</v>
      </c>
      <c r="AG263">
        <f>YEAR(AD263)</f>
        <v>2024</v>
      </c>
    </row>
    <row r="264" spans="1:33" x14ac:dyDescent="0.25">
      <c r="A264" t="s">
        <v>8292</v>
      </c>
      <c r="B264" t="s">
        <v>3613</v>
      </c>
      <c r="C264" t="s">
        <v>2429</v>
      </c>
      <c r="D264" t="s">
        <v>72</v>
      </c>
      <c r="Q264" t="s">
        <v>34</v>
      </c>
      <c r="R264" t="s">
        <v>34</v>
      </c>
      <c r="S264" t="s">
        <v>8293</v>
      </c>
      <c r="T264" t="s">
        <v>279</v>
      </c>
      <c r="U264" t="s">
        <v>8294</v>
      </c>
      <c r="V264" t="s">
        <v>34</v>
      </c>
      <c r="W264" t="s">
        <v>34</v>
      </c>
      <c r="X264" t="s">
        <v>4700</v>
      </c>
      <c r="Y264" t="s">
        <v>8295</v>
      </c>
      <c r="Z264">
        <v>0</v>
      </c>
      <c r="AD264" t="s">
        <v>8260</v>
      </c>
      <c r="AE264" t="s">
        <v>2332</v>
      </c>
      <c r="AF264">
        <f>MONTH(AD264)</f>
        <v>12</v>
      </c>
      <c r="AG264">
        <f>YEAR(AD264)</f>
        <v>2024</v>
      </c>
    </row>
    <row r="265" spans="1:33" x14ac:dyDescent="0.25">
      <c r="A265" t="s">
        <v>8292</v>
      </c>
      <c r="B265" t="s">
        <v>3613</v>
      </c>
      <c r="C265" t="s">
        <v>2429</v>
      </c>
      <c r="D265" t="s">
        <v>32</v>
      </c>
      <c r="K265" t="s">
        <v>8296</v>
      </c>
      <c r="L265" t="s">
        <v>34</v>
      </c>
      <c r="M265" t="s">
        <v>34</v>
      </c>
      <c r="N265" t="s">
        <v>34</v>
      </c>
      <c r="O265" t="s">
        <v>34</v>
      </c>
      <c r="P265" t="s">
        <v>8297</v>
      </c>
      <c r="Z265">
        <v>0</v>
      </c>
      <c r="AD265" t="s">
        <v>8260</v>
      </c>
      <c r="AE265" t="s">
        <v>1321</v>
      </c>
      <c r="AF265">
        <f>MONTH(AD265)</f>
        <v>12</v>
      </c>
      <c r="AG265">
        <f>YEAR(AD265)</f>
        <v>2024</v>
      </c>
    </row>
    <row r="266" spans="1:33" x14ac:dyDescent="0.25">
      <c r="A266" t="s">
        <v>8298</v>
      </c>
      <c r="B266" t="s">
        <v>7823</v>
      </c>
      <c r="C266" t="s">
        <v>197</v>
      </c>
      <c r="D266" t="s">
        <v>32</v>
      </c>
      <c r="K266" t="s">
        <v>8299</v>
      </c>
      <c r="L266" t="s">
        <v>34</v>
      </c>
      <c r="M266" t="s">
        <v>34</v>
      </c>
      <c r="N266" t="s">
        <v>34</v>
      </c>
      <c r="O266" t="s">
        <v>34</v>
      </c>
      <c r="P266" t="s">
        <v>253</v>
      </c>
      <c r="Z266">
        <v>0</v>
      </c>
      <c r="AD266" t="s">
        <v>8260</v>
      </c>
      <c r="AE266" t="s">
        <v>1773</v>
      </c>
      <c r="AF266">
        <f>MONTH(AD266)</f>
        <v>12</v>
      </c>
      <c r="AG266">
        <f>YEAR(AD266)</f>
        <v>2024</v>
      </c>
    </row>
    <row r="267" spans="1:33" x14ac:dyDescent="0.25">
      <c r="A267" t="s">
        <v>8300</v>
      </c>
      <c r="B267" t="s">
        <v>1825</v>
      </c>
      <c r="C267" t="s">
        <v>8301</v>
      </c>
      <c r="D267" t="s">
        <v>32</v>
      </c>
      <c r="K267" t="s">
        <v>8302</v>
      </c>
      <c r="L267" t="s">
        <v>34</v>
      </c>
      <c r="M267" t="s">
        <v>34</v>
      </c>
      <c r="N267" t="s">
        <v>34</v>
      </c>
      <c r="O267" t="s">
        <v>34</v>
      </c>
      <c r="P267" t="s">
        <v>8303</v>
      </c>
      <c r="Z267">
        <v>0</v>
      </c>
      <c r="AD267" t="s">
        <v>8260</v>
      </c>
      <c r="AE267" t="s">
        <v>2098</v>
      </c>
      <c r="AF267">
        <f>MONTH(AD267)</f>
        <v>12</v>
      </c>
      <c r="AG267">
        <f>YEAR(AD267)</f>
        <v>2024</v>
      </c>
    </row>
    <row r="268" spans="1:33" x14ac:dyDescent="0.25">
      <c r="A268" t="s">
        <v>8304</v>
      </c>
      <c r="B268" t="s">
        <v>8046</v>
      </c>
      <c r="C268" t="s">
        <v>6046</v>
      </c>
      <c r="D268" t="s">
        <v>32</v>
      </c>
      <c r="K268" t="s">
        <v>8305</v>
      </c>
      <c r="L268" t="s">
        <v>34</v>
      </c>
      <c r="M268" t="s">
        <v>34</v>
      </c>
      <c r="N268" t="s">
        <v>34</v>
      </c>
      <c r="O268" t="s">
        <v>34</v>
      </c>
      <c r="P268" t="s">
        <v>8306</v>
      </c>
      <c r="Z268">
        <v>0</v>
      </c>
      <c r="AD268" t="s">
        <v>8260</v>
      </c>
      <c r="AE268" t="s">
        <v>1583</v>
      </c>
      <c r="AF268">
        <f>MONTH(AD268)</f>
        <v>12</v>
      </c>
      <c r="AG268">
        <f>YEAR(AD268)</f>
        <v>2024</v>
      </c>
    </row>
    <row r="269" spans="1:33" x14ac:dyDescent="0.25">
      <c r="A269" t="s">
        <v>8307</v>
      </c>
      <c r="B269" t="s">
        <v>7794</v>
      </c>
      <c r="C269" t="s">
        <v>3196</v>
      </c>
      <c r="D269" t="s">
        <v>32</v>
      </c>
      <c r="K269" t="s">
        <v>8308</v>
      </c>
      <c r="L269" t="s">
        <v>34</v>
      </c>
      <c r="M269" t="s">
        <v>34</v>
      </c>
      <c r="N269" t="s">
        <v>34</v>
      </c>
      <c r="O269" t="s">
        <v>34</v>
      </c>
      <c r="P269" t="s">
        <v>745</v>
      </c>
      <c r="Z269">
        <v>0</v>
      </c>
      <c r="AD269" t="s">
        <v>8260</v>
      </c>
      <c r="AE269" t="s">
        <v>3096</v>
      </c>
      <c r="AF269">
        <f>MONTH(AD269)</f>
        <v>12</v>
      </c>
      <c r="AG269">
        <f>YEAR(AD269)</f>
        <v>2024</v>
      </c>
    </row>
    <row r="270" spans="1:33" x14ac:dyDescent="0.25">
      <c r="A270" t="s">
        <v>8309</v>
      </c>
      <c r="B270" t="s">
        <v>7826</v>
      </c>
      <c r="C270" t="s">
        <v>3663</v>
      </c>
      <c r="D270" t="s">
        <v>32</v>
      </c>
      <c r="K270" t="s">
        <v>8310</v>
      </c>
      <c r="L270" t="s">
        <v>34</v>
      </c>
      <c r="M270" t="s">
        <v>34</v>
      </c>
      <c r="N270" t="s">
        <v>34</v>
      </c>
      <c r="O270" t="s">
        <v>34</v>
      </c>
      <c r="P270" t="s">
        <v>98</v>
      </c>
      <c r="Z270">
        <v>0</v>
      </c>
      <c r="AD270" t="s">
        <v>8260</v>
      </c>
      <c r="AE270" t="s">
        <v>1136</v>
      </c>
      <c r="AF270">
        <f>MONTH(AD270)</f>
        <v>12</v>
      </c>
      <c r="AG270">
        <f>YEAR(AD270)</f>
        <v>2024</v>
      </c>
    </row>
    <row r="271" spans="1:33" x14ac:dyDescent="0.25">
      <c r="A271" t="s">
        <v>8311</v>
      </c>
      <c r="B271" t="s">
        <v>7808</v>
      </c>
      <c r="C271" t="s">
        <v>8268</v>
      </c>
      <c r="D271" t="s">
        <v>32</v>
      </c>
      <c r="K271" t="s">
        <v>8312</v>
      </c>
      <c r="L271" t="s">
        <v>34</v>
      </c>
      <c r="M271" t="s">
        <v>34</v>
      </c>
      <c r="N271" t="s">
        <v>34</v>
      </c>
      <c r="O271" t="s">
        <v>34</v>
      </c>
      <c r="P271" t="s">
        <v>5703</v>
      </c>
      <c r="Z271">
        <v>0</v>
      </c>
      <c r="AD271" t="s">
        <v>8260</v>
      </c>
      <c r="AE271" t="s">
        <v>1332</v>
      </c>
      <c r="AF271">
        <f>MONTH(AD271)</f>
        <v>12</v>
      </c>
      <c r="AG271">
        <f>YEAR(AD271)</f>
        <v>2024</v>
      </c>
    </row>
    <row r="272" spans="1:33" x14ac:dyDescent="0.25">
      <c r="A272" t="s">
        <v>8313</v>
      </c>
      <c r="B272" t="s">
        <v>7992</v>
      </c>
      <c r="C272" t="s">
        <v>1033</v>
      </c>
      <c r="D272" t="s">
        <v>32</v>
      </c>
      <c r="K272" t="s">
        <v>8314</v>
      </c>
      <c r="L272" t="s">
        <v>34</v>
      </c>
      <c r="M272" t="s">
        <v>34</v>
      </c>
      <c r="N272" t="s">
        <v>34</v>
      </c>
      <c r="O272" t="s">
        <v>34</v>
      </c>
      <c r="P272" t="s">
        <v>8314</v>
      </c>
      <c r="Z272">
        <v>0</v>
      </c>
      <c r="AD272" t="s">
        <v>8260</v>
      </c>
      <c r="AE272" t="s">
        <v>1138</v>
      </c>
      <c r="AF272">
        <f>MONTH(AD272)</f>
        <v>12</v>
      </c>
      <c r="AG272">
        <f>YEAR(AD272)</f>
        <v>2024</v>
      </c>
    </row>
    <row r="273" spans="1:33" x14ac:dyDescent="0.25">
      <c r="A273" t="s">
        <v>8315</v>
      </c>
      <c r="B273" t="s">
        <v>7767</v>
      </c>
      <c r="C273" t="s">
        <v>8316</v>
      </c>
      <c r="D273" t="s">
        <v>32</v>
      </c>
      <c r="K273" t="s">
        <v>8317</v>
      </c>
      <c r="L273" t="s">
        <v>34</v>
      </c>
      <c r="M273" t="s">
        <v>34</v>
      </c>
      <c r="N273" t="s">
        <v>34</v>
      </c>
      <c r="O273" t="s">
        <v>34</v>
      </c>
      <c r="P273" t="s">
        <v>4413</v>
      </c>
      <c r="Z273">
        <v>0</v>
      </c>
      <c r="AD273" t="s">
        <v>8260</v>
      </c>
      <c r="AE273" t="s">
        <v>2108</v>
      </c>
      <c r="AF273">
        <f>MONTH(AD273)</f>
        <v>12</v>
      </c>
      <c r="AG273">
        <f>YEAR(AD273)</f>
        <v>2024</v>
      </c>
    </row>
    <row r="274" spans="1:33" x14ac:dyDescent="0.25">
      <c r="A274" t="s">
        <v>8318</v>
      </c>
      <c r="B274" t="s">
        <v>7851</v>
      </c>
      <c r="C274" t="s">
        <v>1092</v>
      </c>
      <c r="D274" t="s">
        <v>32</v>
      </c>
      <c r="K274" t="s">
        <v>8319</v>
      </c>
      <c r="L274" t="s">
        <v>34</v>
      </c>
      <c r="M274" t="s">
        <v>34</v>
      </c>
      <c r="N274" t="s">
        <v>34</v>
      </c>
      <c r="O274" t="s">
        <v>34</v>
      </c>
      <c r="P274" t="s">
        <v>248</v>
      </c>
      <c r="Z274">
        <v>0</v>
      </c>
      <c r="AD274" t="s">
        <v>8260</v>
      </c>
      <c r="AE274" t="s">
        <v>394</v>
      </c>
      <c r="AF274">
        <f>MONTH(AD274)</f>
        <v>12</v>
      </c>
      <c r="AG274">
        <f>YEAR(AD274)</f>
        <v>2024</v>
      </c>
    </row>
    <row r="275" spans="1:33" x14ac:dyDescent="0.25">
      <c r="A275" t="s">
        <v>8320</v>
      </c>
      <c r="B275" t="s">
        <v>7833</v>
      </c>
      <c r="C275" t="s">
        <v>1033</v>
      </c>
      <c r="D275" t="s">
        <v>32</v>
      </c>
      <c r="K275" t="s">
        <v>8321</v>
      </c>
      <c r="L275" t="s">
        <v>34</v>
      </c>
      <c r="M275" t="s">
        <v>34</v>
      </c>
      <c r="N275" t="s">
        <v>34</v>
      </c>
      <c r="O275" t="s">
        <v>34</v>
      </c>
      <c r="P275" t="s">
        <v>427</v>
      </c>
      <c r="Z275">
        <v>0</v>
      </c>
      <c r="AD275" t="s">
        <v>8260</v>
      </c>
      <c r="AE275" t="s">
        <v>410</v>
      </c>
      <c r="AF275">
        <f>MONTH(AD275)</f>
        <v>12</v>
      </c>
      <c r="AG275">
        <f>YEAR(AD275)</f>
        <v>2024</v>
      </c>
    </row>
    <row r="276" spans="1:33" x14ac:dyDescent="0.25">
      <c r="A276" t="s">
        <v>7811</v>
      </c>
      <c r="B276" t="s">
        <v>7812</v>
      </c>
      <c r="C276" t="s">
        <v>2179</v>
      </c>
      <c r="D276" t="s">
        <v>32</v>
      </c>
      <c r="K276" t="s">
        <v>248</v>
      </c>
      <c r="L276" t="s">
        <v>34</v>
      </c>
      <c r="M276" t="s">
        <v>34</v>
      </c>
      <c r="N276" t="s">
        <v>34</v>
      </c>
      <c r="O276" t="s">
        <v>34</v>
      </c>
      <c r="P276" t="s">
        <v>4624</v>
      </c>
      <c r="Z276">
        <v>0</v>
      </c>
      <c r="AD276" t="s">
        <v>8260</v>
      </c>
      <c r="AE276" t="s">
        <v>58</v>
      </c>
      <c r="AF276">
        <f>MONTH(AD276)</f>
        <v>12</v>
      </c>
      <c r="AG276">
        <f>YEAR(AD276)</f>
        <v>2024</v>
      </c>
    </row>
    <row r="277" spans="1:33" x14ac:dyDescent="0.25">
      <c r="A277" t="s">
        <v>8322</v>
      </c>
      <c r="B277" t="s">
        <v>7773</v>
      </c>
      <c r="C277" t="s">
        <v>1841</v>
      </c>
      <c r="D277" t="s">
        <v>32</v>
      </c>
      <c r="K277" t="s">
        <v>8323</v>
      </c>
      <c r="L277" t="s">
        <v>34</v>
      </c>
      <c r="M277" t="s">
        <v>34</v>
      </c>
      <c r="N277" t="s">
        <v>34</v>
      </c>
      <c r="O277" t="s">
        <v>34</v>
      </c>
      <c r="P277" t="s">
        <v>8324</v>
      </c>
      <c r="Z277">
        <v>0</v>
      </c>
      <c r="AD277" t="s">
        <v>8260</v>
      </c>
      <c r="AE277" t="s">
        <v>63</v>
      </c>
      <c r="AF277">
        <f>MONTH(AD277)</f>
        <v>12</v>
      </c>
      <c r="AG277">
        <f>YEAR(AD277)</f>
        <v>2024</v>
      </c>
    </row>
    <row r="278" spans="1:33" x14ac:dyDescent="0.25">
      <c r="A278" t="s">
        <v>8325</v>
      </c>
      <c r="B278" t="s">
        <v>8017</v>
      </c>
      <c r="C278" t="s">
        <v>2369</v>
      </c>
      <c r="D278" t="s">
        <v>32</v>
      </c>
      <c r="K278" t="s">
        <v>8326</v>
      </c>
      <c r="L278" t="s">
        <v>34</v>
      </c>
      <c r="M278" t="s">
        <v>34</v>
      </c>
      <c r="N278" t="s">
        <v>34</v>
      </c>
      <c r="O278" t="s">
        <v>34</v>
      </c>
      <c r="P278" t="s">
        <v>8327</v>
      </c>
      <c r="Z278">
        <v>0</v>
      </c>
      <c r="AD278" t="s">
        <v>8260</v>
      </c>
      <c r="AE278" t="s">
        <v>1693</v>
      </c>
      <c r="AF278">
        <f>MONTH(AD278)</f>
        <v>12</v>
      </c>
      <c r="AG278">
        <f>YEAR(AD278)</f>
        <v>2024</v>
      </c>
    </row>
    <row r="279" spans="1:33" x14ac:dyDescent="0.25">
      <c r="A279" t="s">
        <v>8328</v>
      </c>
      <c r="B279" t="s">
        <v>7744</v>
      </c>
      <c r="C279" t="s">
        <v>5329</v>
      </c>
      <c r="D279" t="s">
        <v>32</v>
      </c>
      <c r="K279" t="s">
        <v>8329</v>
      </c>
      <c r="L279" t="s">
        <v>34</v>
      </c>
      <c r="M279" t="s">
        <v>34</v>
      </c>
      <c r="N279" t="s">
        <v>34</v>
      </c>
      <c r="O279" t="s">
        <v>34</v>
      </c>
      <c r="P279" t="s">
        <v>256</v>
      </c>
      <c r="Z279">
        <v>0</v>
      </c>
      <c r="AD279" t="s">
        <v>8260</v>
      </c>
      <c r="AE279" t="s">
        <v>432</v>
      </c>
      <c r="AF279">
        <f>MONTH(AD279)</f>
        <v>12</v>
      </c>
      <c r="AG279">
        <f>YEAR(AD279)</f>
        <v>2024</v>
      </c>
    </row>
    <row r="280" spans="1:33" x14ac:dyDescent="0.25">
      <c r="A280" t="s">
        <v>8330</v>
      </c>
      <c r="B280" t="s">
        <v>7753</v>
      </c>
      <c r="C280" t="s">
        <v>8273</v>
      </c>
      <c r="D280" t="s">
        <v>32</v>
      </c>
      <c r="K280" t="s">
        <v>8331</v>
      </c>
      <c r="L280" t="s">
        <v>34</v>
      </c>
      <c r="M280" t="s">
        <v>34</v>
      </c>
      <c r="N280" t="s">
        <v>34</v>
      </c>
      <c r="O280" t="s">
        <v>34</v>
      </c>
      <c r="P280" t="s">
        <v>6384</v>
      </c>
      <c r="Z280">
        <v>0</v>
      </c>
      <c r="AD280" t="s">
        <v>8260</v>
      </c>
      <c r="AE280" t="s">
        <v>435</v>
      </c>
      <c r="AF280">
        <f>MONTH(AD280)</f>
        <v>12</v>
      </c>
      <c r="AG280">
        <f>YEAR(AD280)</f>
        <v>2024</v>
      </c>
    </row>
    <row r="281" spans="1:33" x14ac:dyDescent="0.25">
      <c r="A281" t="s">
        <v>8332</v>
      </c>
      <c r="B281" t="s">
        <v>7787</v>
      </c>
      <c r="C281" t="s">
        <v>1033</v>
      </c>
      <c r="D281" t="s">
        <v>32</v>
      </c>
      <c r="K281" t="s">
        <v>248</v>
      </c>
      <c r="L281" t="s">
        <v>34</v>
      </c>
      <c r="M281" t="s">
        <v>34</v>
      </c>
      <c r="N281" t="s">
        <v>34</v>
      </c>
      <c r="O281" t="s">
        <v>34</v>
      </c>
      <c r="P281" t="s">
        <v>745</v>
      </c>
      <c r="Z281">
        <v>0</v>
      </c>
      <c r="AD281" t="s">
        <v>8260</v>
      </c>
      <c r="AE281" t="s">
        <v>998</v>
      </c>
      <c r="AF281">
        <f>MONTH(AD281)</f>
        <v>12</v>
      </c>
      <c r="AG281">
        <f>YEAR(AD281)</f>
        <v>2024</v>
      </c>
    </row>
    <row r="282" spans="1:33" x14ac:dyDescent="0.25">
      <c r="A282" t="s">
        <v>8333</v>
      </c>
      <c r="B282" t="s">
        <v>7803</v>
      </c>
      <c r="C282" t="s">
        <v>197</v>
      </c>
      <c r="D282" t="s">
        <v>32</v>
      </c>
      <c r="K282" t="s">
        <v>8064</v>
      </c>
      <c r="L282" t="s">
        <v>34</v>
      </c>
      <c r="M282" t="s">
        <v>34</v>
      </c>
      <c r="N282" t="s">
        <v>34</v>
      </c>
      <c r="O282" t="s">
        <v>34</v>
      </c>
      <c r="P282" t="s">
        <v>8334</v>
      </c>
      <c r="Z282">
        <v>0</v>
      </c>
      <c r="AD282" t="s">
        <v>8260</v>
      </c>
      <c r="AE282" t="s">
        <v>1004</v>
      </c>
      <c r="AF282">
        <f>MONTH(AD282)</f>
        <v>12</v>
      </c>
      <c r="AG282">
        <f>YEAR(AD282)</f>
        <v>2024</v>
      </c>
    </row>
    <row r="283" spans="1:33" x14ac:dyDescent="0.25">
      <c r="A283" t="s">
        <v>8335</v>
      </c>
      <c r="B283" t="s">
        <v>7992</v>
      </c>
      <c r="C283" t="s">
        <v>1033</v>
      </c>
      <c r="D283" t="s">
        <v>52</v>
      </c>
      <c r="E283" t="s">
        <v>8336</v>
      </c>
      <c r="F283" t="s">
        <v>34</v>
      </c>
      <c r="G283" t="s">
        <v>34</v>
      </c>
      <c r="H283" t="s">
        <v>34</v>
      </c>
      <c r="I283" t="s">
        <v>34</v>
      </c>
      <c r="J283" t="s">
        <v>256</v>
      </c>
      <c r="Z283">
        <v>0</v>
      </c>
      <c r="AD283" t="s">
        <v>8260</v>
      </c>
      <c r="AE283" t="s">
        <v>454</v>
      </c>
      <c r="AF283">
        <f>MONTH(AD283)</f>
        <v>12</v>
      </c>
      <c r="AG283">
        <f>YEAR(AD283)</f>
        <v>2024</v>
      </c>
    </row>
    <row r="284" spans="1:33" x14ac:dyDescent="0.25">
      <c r="A284" t="s">
        <v>8337</v>
      </c>
      <c r="B284" t="s">
        <v>7767</v>
      </c>
      <c r="C284" t="s">
        <v>8316</v>
      </c>
      <c r="D284" t="s">
        <v>52</v>
      </c>
      <c r="E284" t="s">
        <v>8338</v>
      </c>
      <c r="F284" t="s">
        <v>34</v>
      </c>
      <c r="G284" t="s">
        <v>34</v>
      </c>
      <c r="H284" t="s">
        <v>34</v>
      </c>
      <c r="I284" t="s">
        <v>34</v>
      </c>
      <c r="J284" t="s">
        <v>162</v>
      </c>
      <c r="Z284">
        <v>0</v>
      </c>
      <c r="AD284" t="s">
        <v>8260</v>
      </c>
      <c r="AE284" t="s">
        <v>3099</v>
      </c>
      <c r="AF284">
        <f>MONTH(AD284)</f>
        <v>12</v>
      </c>
      <c r="AG284">
        <f>YEAR(AD284)</f>
        <v>2024</v>
      </c>
    </row>
    <row r="285" spans="1:33" x14ac:dyDescent="0.25">
      <c r="A285" t="s">
        <v>8339</v>
      </c>
      <c r="B285" t="s">
        <v>7851</v>
      </c>
      <c r="C285" t="s">
        <v>1092</v>
      </c>
      <c r="D285" t="s">
        <v>52</v>
      </c>
      <c r="E285" t="s">
        <v>8096</v>
      </c>
      <c r="F285" t="s">
        <v>34</v>
      </c>
      <c r="G285" t="s">
        <v>34</v>
      </c>
      <c r="H285" t="s">
        <v>34</v>
      </c>
      <c r="I285" t="s">
        <v>34</v>
      </c>
      <c r="J285" t="s">
        <v>4624</v>
      </c>
      <c r="Z285">
        <v>0</v>
      </c>
      <c r="AD285" t="s">
        <v>8260</v>
      </c>
      <c r="AE285" t="s">
        <v>2969</v>
      </c>
      <c r="AF285">
        <f>MONTH(AD285)</f>
        <v>12</v>
      </c>
      <c r="AG285">
        <f>YEAR(AD285)</f>
        <v>2024</v>
      </c>
    </row>
    <row r="286" spans="1:33" x14ac:dyDescent="0.25">
      <c r="A286" t="s">
        <v>8320</v>
      </c>
      <c r="B286" t="s">
        <v>7833</v>
      </c>
      <c r="C286" t="s">
        <v>1033</v>
      </c>
      <c r="D286" t="s">
        <v>52</v>
      </c>
      <c r="E286" t="s">
        <v>8340</v>
      </c>
      <c r="F286" t="s">
        <v>34</v>
      </c>
      <c r="G286" t="s">
        <v>34</v>
      </c>
      <c r="H286" t="s">
        <v>34</v>
      </c>
      <c r="I286" t="s">
        <v>34</v>
      </c>
      <c r="J286" t="s">
        <v>8341</v>
      </c>
      <c r="Z286">
        <v>0</v>
      </c>
      <c r="AD286" t="s">
        <v>8260</v>
      </c>
      <c r="AE286" t="s">
        <v>1180</v>
      </c>
      <c r="AF286">
        <f>MONTH(AD286)</f>
        <v>12</v>
      </c>
      <c r="AG286">
        <f>YEAR(AD286)</f>
        <v>2024</v>
      </c>
    </row>
    <row r="287" spans="1:33" x14ac:dyDescent="0.25">
      <c r="A287" t="s">
        <v>8342</v>
      </c>
      <c r="B287" t="s">
        <v>7812</v>
      </c>
      <c r="C287" t="s">
        <v>2179</v>
      </c>
      <c r="D287" t="s">
        <v>52</v>
      </c>
      <c r="E287" t="s">
        <v>8343</v>
      </c>
      <c r="F287" t="s">
        <v>34</v>
      </c>
      <c r="G287" t="s">
        <v>34</v>
      </c>
      <c r="H287" t="s">
        <v>34</v>
      </c>
      <c r="I287" t="s">
        <v>34</v>
      </c>
      <c r="J287" t="s">
        <v>4624</v>
      </c>
      <c r="Z287">
        <v>0</v>
      </c>
      <c r="AD287" t="s">
        <v>8260</v>
      </c>
      <c r="AE287" t="s">
        <v>899</v>
      </c>
      <c r="AF287">
        <f>MONTH(AD287)</f>
        <v>12</v>
      </c>
      <c r="AG287">
        <f>YEAR(AD287)</f>
        <v>2024</v>
      </c>
    </row>
    <row r="288" spans="1:33" x14ac:dyDescent="0.25">
      <c r="A288" t="s">
        <v>8322</v>
      </c>
      <c r="B288" t="s">
        <v>7773</v>
      </c>
      <c r="C288" t="s">
        <v>2128</v>
      </c>
      <c r="D288" t="s">
        <v>52</v>
      </c>
      <c r="E288" t="s">
        <v>8344</v>
      </c>
      <c r="F288" t="s">
        <v>34</v>
      </c>
      <c r="G288" t="s">
        <v>34</v>
      </c>
      <c r="H288" t="s">
        <v>34</v>
      </c>
      <c r="I288" t="s">
        <v>34</v>
      </c>
      <c r="J288" t="s">
        <v>8345</v>
      </c>
      <c r="Z288">
        <v>0</v>
      </c>
      <c r="AD288" t="s">
        <v>8260</v>
      </c>
      <c r="AE288" t="s">
        <v>2873</v>
      </c>
      <c r="AF288">
        <f>MONTH(AD288)</f>
        <v>12</v>
      </c>
      <c r="AG288">
        <f>YEAR(AD288)</f>
        <v>2024</v>
      </c>
    </row>
    <row r="289" spans="1:33" x14ac:dyDescent="0.25">
      <c r="A289" t="s">
        <v>8261</v>
      </c>
      <c r="B289" t="s">
        <v>8017</v>
      </c>
      <c r="C289" t="s">
        <v>2369</v>
      </c>
      <c r="D289" t="s">
        <v>52</v>
      </c>
      <c r="E289" t="s">
        <v>8346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8260</v>
      </c>
      <c r="AE289" t="s">
        <v>2876</v>
      </c>
      <c r="AF289">
        <f>MONTH(AD289)</f>
        <v>12</v>
      </c>
      <c r="AG289">
        <f>YEAR(AD289)</f>
        <v>2024</v>
      </c>
    </row>
    <row r="290" spans="1:33" x14ac:dyDescent="0.25">
      <c r="A290" t="s">
        <v>8267</v>
      </c>
      <c r="B290" t="s">
        <v>7744</v>
      </c>
      <c r="C290" t="s">
        <v>6301</v>
      </c>
      <c r="D290" t="s">
        <v>52</v>
      </c>
      <c r="E290" t="s">
        <v>8347</v>
      </c>
      <c r="F290" t="s">
        <v>34</v>
      </c>
      <c r="G290" t="s">
        <v>34</v>
      </c>
      <c r="H290" t="s">
        <v>34</v>
      </c>
      <c r="I290" t="s">
        <v>34</v>
      </c>
      <c r="J290" t="s">
        <v>8348</v>
      </c>
      <c r="Z290">
        <v>0</v>
      </c>
      <c r="AD290" t="s">
        <v>8260</v>
      </c>
      <c r="AE290" t="s">
        <v>1207</v>
      </c>
      <c r="AF290">
        <f>MONTH(AD290)</f>
        <v>12</v>
      </c>
      <c r="AG290">
        <f>YEAR(AD290)</f>
        <v>2024</v>
      </c>
    </row>
    <row r="291" spans="1:33" x14ac:dyDescent="0.25">
      <c r="A291" t="s">
        <v>8349</v>
      </c>
      <c r="B291" t="s">
        <v>7753</v>
      </c>
      <c r="C291" t="s">
        <v>8273</v>
      </c>
      <c r="D291" t="s">
        <v>52</v>
      </c>
      <c r="E291" t="s">
        <v>8350</v>
      </c>
      <c r="F291" t="s">
        <v>34</v>
      </c>
      <c r="G291" t="s">
        <v>34</v>
      </c>
      <c r="H291" t="s">
        <v>34</v>
      </c>
      <c r="I291" t="s">
        <v>34</v>
      </c>
      <c r="J291" t="s">
        <v>162</v>
      </c>
      <c r="Z291">
        <v>0</v>
      </c>
      <c r="AD291" t="s">
        <v>8260</v>
      </c>
      <c r="AE291" t="s">
        <v>2881</v>
      </c>
      <c r="AF291">
        <f>MONTH(AD291)</f>
        <v>12</v>
      </c>
      <c r="AG291">
        <f>YEAR(AD291)</f>
        <v>2024</v>
      </c>
    </row>
    <row r="292" spans="1:33" x14ac:dyDescent="0.25">
      <c r="A292" t="s">
        <v>8279</v>
      </c>
      <c r="B292" t="s">
        <v>7780</v>
      </c>
      <c r="C292" t="s">
        <v>6031</v>
      </c>
      <c r="D292" t="s">
        <v>52</v>
      </c>
      <c r="E292" t="s">
        <v>8351</v>
      </c>
      <c r="F292" t="s">
        <v>34</v>
      </c>
      <c r="G292" t="s">
        <v>34</v>
      </c>
      <c r="H292" t="s">
        <v>34</v>
      </c>
      <c r="I292" t="s">
        <v>34</v>
      </c>
      <c r="J292" t="s">
        <v>5016</v>
      </c>
      <c r="Z292">
        <v>0</v>
      </c>
      <c r="AD292" t="s">
        <v>8260</v>
      </c>
      <c r="AE292" t="s">
        <v>563</v>
      </c>
      <c r="AF292">
        <f>MONTH(AD292)</f>
        <v>12</v>
      </c>
      <c r="AG292">
        <f>YEAR(AD292)</f>
        <v>2024</v>
      </c>
    </row>
    <row r="293" spans="1:33" x14ac:dyDescent="0.25">
      <c r="A293" t="s">
        <v>8352</v>
      </c>
      <c r="B293" t="s">
        <v>8353</v>
      </c>
      <c r="C293" t="s">
        <v>6009</v>
      </c>
      <c r="D293" t="s">
        <v>52</v>
      </c>
      <c r="E293" t="s">
        <v>8354</v>
      </c>
      <c r="F293" t="s">
        <v>34</v>
      </c>
      <c r="G293" t="s">
        <v>34</v>
      </c>
      <c r="H293" t="s">
        <v>34</v>
      </c>
      <c r="I293" t="s">
        <v>34</v>
      </c>
      <c r="J293" t="s">
        <v>8355</v>
      </c>
      <c r="Z293">
        <v>0</v>
      </c>
      <c r="AD293" t="s">
        <v>8356</v>
      </c>
      <c r="AE293" t="s">
        <v>2960</v>
      </c>
      <c r="AF293">
        <f>MONTH(AD293)</f>
        <v>12</v>
      </c>
      <c r="AG293">
        <f>YEAR(AD293)</f>
        <v>2024</v>
      </c>
    </row>
    <row r="294" spans="1:33" x14ac:dyDescent="0.25">
      <c r="A294" t="s">
        <v>8357</v>
      </c>
      <c r="B294" t="s">
        <v>8358</v>
      </c>
      <c r="C294" t="s">
        <v>3382</v>
      </c>
      <c r="D294" t="s">
        <v>52</v>
      </c>
      <c r="E294" t="s">
        <v>91</v>
      </c>
      <c r="F294" t="s">
        <v>34</v>
      </c>
      <c r="G294" t="s">
        <v>34</v>
      </c>
      <c r="H294" t="s">
        <v>48</v>
      </c>
      <c r="I294" t="s">
        <v>34</v>
      </c>
      <c r="J294" t="s">
        <v>8359</v>
      </c>
      <c r="Z294">
        <v>0</v>
      </c>
      <c r="AD294" t="s">
        <v>8356</v>
      </c>
      <c r="AE294" t="s">
        <v>2209</v>
      </c>
      <c r="AF294">
        <f>MONTH(AD294)</f>
        <v>12</v>
      </c>
      <c r="AG294">
        <f>YEAR(AD294)</f>
        <v>2024</v>
      </c>
    </row>
    <row r="295" spans="1:33" x14ac:dyDescent="0.25">
      <c r="A295" t="s">
        <v>8360</v>
      </c>
      <c r="B295" t="s">
        <v>8361</v>
      </c>
      <c r="C295" t="s">
        <v>8362</v>
      </c>
      <c r="D295" t="s">
        <v>72</v>
      </c>
      <c r="Q295" t="s">
        <v>34</v>
      </c>
      <c r="R295" t="s">
        <v>34</v>
      </c>
      <c r="S295" t="s">
        <v>8363</v>
      </c>
      <c r="T295" t="s">
        <v>8364</v>
      </c>
      <c r="U295" t="s">
        <v>8365</v>
      </c>
      <c r="V295" t="s">
        <v>34</v>
      </c>
      <c r="W295" t="s">
        <v>34</v>
      </c>
      <c r="X295" t="s">
        <v>8366</v>
      </c>
      <c r="Y295" t="s">
        <v>8367</v>
      </c>
      <c r="Z295">
        <v>0</v>
      </c>
      <c r="AD295" t="s">
        <v>8356</v>
      </c>
      <c r="AE295" t="s">
        <v>3093</v>
      </c>
      <c r="AF295">
        <f>MONTH(AD295)</f>
        <v>12</v>
      </c>
      <c r="AG295">
        <f>YEAR(AD295)</f>
        <v>2024</v>
      </c>
    </row>
    <row r="296" spans="1:33" x14ac:dyDescent="0.25">
      <c r="A296" t="s">
        <v>8360</v>
      </c>
      <c r="B296" t="s">
        <v>8361</v>
      </c>
      <c r="C296" t="s">
        <v>8362</v>
      </c>
      <c r="D296" t="s">
        <v>32</v>
      </c>
      <c r="K296" t="s">
        <v>8368</v>
      </c>
      <c r="L296" t="s">
        <v>34</v>
      </c>
      <c r="M296" t="s">
        <v>34</v>
      </c>
      <c r="N296" t="s">
        <v>34</v>
      </c>
      <c r="O296" t="s">
        <v>34</v>
      </c>
      <c r="P296" t="s">
        <v>8369</v>
      </c>
      <c r="Z296">
        <v>0</v>
      </c>
      <c r="AD296" t="s">
        <v>8356</v>
      </c>
      <c r="AE296" t="s">
        <v>1335</v>
      </c>
      <c r="AF296">
        <f>MONTH(AD296)</f>
        <v>12</v>
      </c>
      <c r="AG296">
        <f>YEAR(AD296)</f>
        <v>2024</v>
      </c>
    </row>
    <row r="297" spans="1:33" x14ac:dyDescent="0.25">
      <c r="A297" t="s">
        <v>8360</v>
      </c>
      <c r="B297" t="s">
        <v>8361</v>
      </c>
      <c r="C297" t="s">
        <v>8362</v>
      </c>
      <c r="D297" t="s">
        <v>52</v>
      </c>
      <c r="E297" t="s">
        <v>8370</v>
      </c>
      <c r="F297" t="s">
        <v>34</v>
      </c>
      <c r="G297" t="s">
        <v>34</v>
      </c>
      <c r="H297" t="s">
        <v>34</v>
      </c>
      <c r="I297" t="s">
        <v>34</v>
      </c>
      <c r="J297" t="s">
        <v>5953</v>
      </c>
      <c r="Z297">
        <v>0</v>
      </c>
      <c r="AD297" t="s">
        <v>8356</v>
      </c>
      <c r="AE297" t="s">
        <v>2111</v>
      </c>
      <c r="AF297">
        <f>MONTH(AD297)</f>
        <v>12</v>
      </c>
      <c r="AG297">
        <f>YEAR(AD297)</f>
        <v>2024</v>
      </c>
    </row>
    <row r="298" spans="1:33" x14ac:dyDescent="0.25">
      <c r="A298" t="s">
        <v>8360</v>
      </c>
      <c r="B298" t="s">
        <v>8361</v>
      </c>
      <c r="C298" t="s">
        <v>8362</v>
      </c>
      <c r="D298" t="s">
        <v>72</v>
      </c>
      <c r="Q298" t="s">
        <v>34</v>
      </c>
      <c r="R298" t="s">
        <v>34</v>
      </c>
      <c r="S298" t="s">
        <v>8371</v>
      </c>
      <c r="T298" t="s">
        <v>8372</v>
      </c>
      <c r="U298" t="s">
        <v>802</v>
      </c>
      <c r="V298" t="s">
        <v>34</v>
      </c>
      <c r="W298" t="s">
        <v>34</v>
      </c>
      <c r="X298" t="s">
        <v>8373</v>
      </c>
      <c r="Y298" t="s">
        <v>8374</v>
      </c>
      <c r="Z298">
        <v>0</v>
      </c>
      <c r="AD298" t="s">
        <v>8375</v>
      </c>
      <c r="AE298" t="s">
        <v>2917</v>
      </c>
      <c r="AF298">
        <f>MONTH(AD298)</f>
        <v>12</v>
      </c>
      <c r="AG298">
        <f>YEAR(AD298)</f>
        <v>2024</v>
      </c>
    </row>
    <row r="299" spans="1:33" x14ac:dyDescent="0.25">
      <c r="A299" t="s">
        <v>8360</v>
      </c>
      <c r="B299" t="s">
        <v>8361</v>
      </c>
      <c r="C299" t="s">
        <v>8362</v>
      </c>
      <c r="D299" t="s">
        <v>32</v>
      </c>
      <c r="K299" t="s">
        <v>8376</v>
      </c>
      <c r="L299" t="s">
        <v>34</v>
      </c>
      <c r="M299" t="s">
        <v>34</v>
      </c>
      <c r="N299" t="s">
        <v>34</v>
      </c>
      <c r="O299" t="s">
        <v>34</v>
      </c>
      <c r="P299" t="s">
        <v>8377</v>
      </c>
      <c r="Z299">
        <v>0</v>
      </c>
      <c r="AD299" t="s">
        <v>8375</v>
      </c>
      <c r="AE299" t="s">
        <v>2332</v>
      </c>
      <c r="AF299">
        <f>MONTH(AD299)</f>
        <v>12</v>
      </c>
      <c r="AG299">
        <f>YEAR(AD299)</f>
        <v>2024</v>
      </c>
    </row>
    <row r="300" spans="1:33" x14ac:dyDescent="0.25">
      <c r="A300" t="s">
        <v>8360</v>
      </c>
      <c r="B300" t="s">
        <v>8361</v>
      </c>
      <c r="C300" t="s">
        <v>8362</v>
      </c>
      <c r="D300" t="s">
        <v>52</v>
      </c>
      <c r="E300" t="s">
        <v>8378</v>
      </c>
      <c r="F300" t="s">
        <v>34</v>
      </c>
      <c r="G300" t="s">
        <v>34</v>
      </c>
      <c r="H300" t="s">
        <v>34</v>
      </c>
      <c r="I300" t="s">
        <v>34</v>
      </c>
      <c r="J300" t="s">
        <v>162</v>
      </c>
      <c r="Z300">
        <v>0</v>
      </c>
      <c r="AD300" t="s">
        <v>8375</v>
      </c>
      <c r="AE300" t="s">
        <v>1986</v>
      </c>
      <c r="AF300">
        <f>MONTH(AD300)</f>
        <v>12</v>
      </c>
      <c r="AG300">
        <f>YEAR(AD300)</f>
        <v>2024</v>
      </c>
    </row>
    <row r="301" spans="1:33" x14ac:dyDescent="0.25">
      <c r="A301" t="s">
        <v>8379</v>
      </c>
      <c r="B301" t="s">
        <v>8380</v>
      </c>
      <c r="C301" t="s">
        <v>170</v>
      </c>
      <c r="D301" t="s">
        <v>72</v>
      </c>
      <c r="Q301" t="s">
        <v>34</v>
      </c>
      <c r="R301" t="s">
        <v>34</v>
      </c>
      <c r="S301" t="s">
        <v>261</v>
      </c>
      <c r="T301" t="s">
        <v>97</v>
      </c>
      <c r="U301" t="s">
        <v>8381</v>
      </c>
      <c r="V301" t="s">
        <v>34</v>
      </c>
      <c r="W301" t="s">
        <v>34</v>
      </c>
      <c r="X301" t="s">
        <v>8382</v>
      </c>
      <c r="Y301" t="s">
        <v>8383</v>
      </c>
      <c r="Z301">
        <v>0</v>
      </c>
      <c r="AD301" t="s">
        <v>8375</v>
      </c>
      <c r="AE301" t="s">
        <v>1575</v>
      </c>
      <c r="AF301">
        <f>MONTH(AD301)</f>
        <v>12</v>
      </c>
      <c r="AG301">
        <f>YEAR(AD301)</f>
        <v>2024</v>
      </c>
    </row>
    <row r="302" spans="1:33" x14ac:dyDescent="0.25">
      <c r="A302" t="s">
        <v>8379</v>
      </c>
      <c r="B302" t="s">
        <v>8380</v>
      </c>
      <c r="C302" t="s">
        <v>170</v>
      </c>
      <c r="D302" t="s">
        <v>32</v>
      </c>
      <c r="K302" t="s">
        <v>3024</v>
      </c>
      <c r="L302" t="s">
        <v>34</v>
      </c>
      <c r="M302" t="s">
        <v>34</v>
      </c>
      <c r="N302" t="s">
        <v>34</v>
      </c>
      <c r="O302" t="s">
        <v>34</v>
      </c>
      <c r="P302" t="s">
        <v>6075</v>
      </c>
      <c r="Z302">
        <v>0</v>
      </c>
      <c r="AD302" t="s">
        <v>8375</v>
      </c>
      <c r="AE302" t="s">
        <v>1771</v>
      </c>
      <c r="AF302">
        <f>MONTH(AD302)</f>
        <v>12</v>
      </c>
      <c r="AG302">
        <f>YEAR(AD302)</f>
        <v>2024</v>
      </c>
    </row>
    <row r="303" spans="1:33" x14ac:dyDescent="0.25">
      <c r="A303" t="s">
        <v>8379</v>
      </c>
      <c r="B303" t="s">
        <v>8380</v>
      </c>
      <c r="C303" t="s">
        <v>170</v>
      </c>
      <c r="D303" t="s">
        <v>52</v>
      </c>
      <c r="E303" t="s">
        <v>8384</v>
      </c>
      <c r="F303" t="s">
        <v>34</v>
      </c>
      <c r="G303" t="s">
        <v>34</v>
      </c>
      <c r="H303" t="s">
        <v>34</v>
      </c>
      <c r="I303" t="s">
        <v>34</v>
      </c>
      <c r="J303" t="s">
        <v>6075</v>
      </c>
      <c r="Z303">
        <v>0</v>
      </c>
      <c r="AD303" t="s">
        <v>8375</v>
      </c>
      <c r="AE303" t="s">
        <v>1771</v>
      </c>
      <c r="AF303">
        <f>MONTH(AD303)</f>
        <v>12</v>
      </c>
      <c r="AG303">
        <f>YEAR(AD303)</f>
        <v>2024</v>
      </c>
    </row>
    <row r="304" spans="1:33" x14ac:dyDescent="0.25">
      <c r="A304" t="s">
        <v>8385</v>
      </c>
      <c r="B304" t="s">
        <v>8386</v>
      </c>
      <c r="C304" t="s">
        <v>303</v>
      </c>
      <c r="D304" t="s">
        <v>72</v>
      </c>
      <c r="Q304" t="s">
        <v>34</v>
      </c>
      <c r="R304" t="s">
        <v>34</v>
      </c>
      <c r="S304" t="s">
        <v>253</v>
      </c>
      <c r="T304" t="s">
        <v>7358</v>
      </c>
      <c r="U304" t="s">
        <v>8387</v>
      </c>
      <c r="V304" t="s">
        <v>34</v>
      </c>
      <c r="W304" t="s">
        <v>34</v>
      </c>
      <c r="X304" t="s">
        <v>8388</v>
      </c>
      <c r="Y304" t="s">
        <v>8389</v>
      </c>
      <c r="Z304">
        <v>0</v>
      </c>
      <c r="AD304" t="s">
        <v>8375</v>
      </c>
      <c r="AE304" t="s">
        <v>1775</v>
      </c>
      <c r="AF304">
        <f>MONTH(AD304)</f>
        <v>12</v>
      </c>
      <c r="AG304">
        <f>YEAR(AD304)</f>
        <v>2024</v>
      </c>
    </row>
    <row r="305" spans="1:33" x14ac:dyDescent="0.25">
      <c r="A305" t="s">
        <v>8385</v>
      </c>
      <c r="B305" t="s">
        <v>8386</v>
      </c>
      <c r="C305" t="s">
        <v>303</v>
      </c>
      <c r="D305" t="s">
        <v>32</v>
      </c>
      <c r="K305" t="s">
        <v>3024</v>
      </c>
      <c r="L305" t="s">
        <v>34</v>
      </c>
      <c r="M305" t="s">
        <v>34</v>
      </c>
      <c r="N305" t="s">
        <v>34</v>
      </c>
      <c r="O305" t="s">
        <v>34</v>
      </c>
      <c r="P305" t="s">
        <v>162</v>
      </c>
      <c r="Z305">
        <v>0</v>
      </c>
      <c r="AD305" t="s">
        <v>8375</v>
      </c>
      <c r="AE305" t="s">
        <v>3093</v>
      </c>
      <c r="AF305">
        <f>MONTH(AD305)</f>
        <v>12</v>
      </c>
      <c r="AG305">
        <f>YEAR(AD305)</f>
        <v>2024</v>
      </c>
    </row>
    <row r="306" spans="1:33" x14ac:dyDescent="0.25">
      <c r="A306" t="s">
        <v>8385</v>
      </c>
      <c r="B306" t="s">
        <v>8386</v>
      </c>
      <c r="C306" t="s">
        <v>303</v>
      </c>
      <c r="D306" t="s">
        <v>52</v>
      </c>
      <c r="E306" t="s">
        <v>3024</v>
      </c>
      <c r="F306" t="s">
        <v>34</v>
      </c>
      <c r="G306" t="s">
        <v>34</v>
      </c>
      <c r="H306" t="s">
        <v>34</v>
      </c>
      <c r="I306" t="s">
        <v>34</v>
      </c>
      <c r="J306" t="s">
        <v>6075</v>
      </c>
      <c r="Z306">
        <v>0</v>
      </c>
      <c r="AD306" t="s">
        <v>8375</v>
      </c>
      <c r="AE306" t="s">
        <v>2493</v>
      </c>
      <c r="AF306">
        <f>MONTH(AD306)</f>
        <v>12</v>
      </c>
      <c r="AG306">
        <f>YEAR(AD306)</f>
        <v>2024</v>
      </c>
    </row>
    <row r="307" spans="1:33" x14ac:dyDescent="0.25">
      <c r="A307" t="s">
        <v>8390</v>
      </c>
      <c r="B307" t="s">
        <v>8391</v>
      </c>
      <c r="C307" t="s">
        <v>5632</v>
      </c>
      <c r="D307" t="s">
        <v>72</v>
      </c>
      <c r="Q307" t="s">
        <v>34</v>
      </c>
      <c r="R307" t="s">
        <v>34</v>
      </c>
      <c r="S307" t="s">
        <v>8179</v>
      </c>
      <c r="T307" t="s">
        <v>97</v>
      </c>
      <c r="U307" t="s">
        <v>5302</v>
      </c>
      <c r="V307" t="s">
        <v>34</v>
      </c>
      <c r="W307" t="s">
        <v>34</v>
      </c>
      <c r="X307" t="s">
        <v>3059</v>
      </c>
      <c r="Y307" t="s">
        <v>8392</v>
      </c>
      <c r="Z307">
        <v>0</v>
      </c>
      <c r="AD307" t="s">
        <v>8375</v>
      </c>
      <c r="AE307" t="s">
        <v>1332</v>
      </c>
      <c r="AF307">
        <f>MONTH(AD307)</f>
        <v>12</v>
      </c>
      <c r="AG307">
        <f>YEAR(AD307)</f>
        <v>2024</v>
      </c>
    </row>
    <row r="308" spans="1:33" x14ac:dyDescent="0.25">
      <c r="A308" t="s">
        <v>8390</v>
      </c>
      <c r="B308" t="s">
        <v>8391</v>
      </c>
      <c r="C308" t="s">
        <v>5632</v>
      </c>
      <c r="D308" t="s">
        <v>32</v>
      </c>
      <c r="K308" t="s">
        <v>8393</v>
      </c>
      <c r="L308" t="s">
        <v>34</v>
      </c>
      <c r="M308" t="s">
        <v>34</v>
      </c>
      <c r="N308" t="s">
        <v>34</v>
      </c>
      <c r="O308" t="s">
        <v>34</v>
      </c>
      <c r="P308" t="s">
        <v>162</v>
      </c>
      <c r="Z308">
        <v>0</v>
      </c>
      <c r="AD308" t="s">
        <v>8375</v>
      </c>
      <c r="AE308" t="s">
        <v>1335</v>
      </c>
      <c r="AF308">
        <f>MONTH(AD308)</f>
        <v>12</v>
      </c>
      <c r="AG308">
        <f>YEAR(AD308)</f>
        <v>2024</v>
      </c>
    </row>
    <row r="309" spans="1:33" x14ac:dyDescent="0.25">
      <c r="A309" t="s">
        <v>8394</v>
      </c>
      <c r="B309" t="s">
        <v>8395</v>
      </c>
      <c r="C309" t="s">
        <v>7266</v>
      </c>
      <c r="D309" t="s">
        <v>72</v>
      </c>
      <c r="Q309" t="s">
        <v>34</v>
      </c>
      <c r="R309" t="s">
        <v>34</v>
      </c>
      <c r="S309" t="s">
        <v>8396</v>
      </c>
      <c r="T309" t="s">
        <v>8397</v>
      </c>
      <c r="U309" t="s">
        <v>8398</v>
      </c>
      <c r="V309" t="s">
        <v>34</v>
      </c>
      <c r="W309" t="s">
        <v>34</v>
      </c>
      <c r="X309" t="s">
        <v>8399</v>
      </c>
      <c r="Y309" t="s">
        <v>8400</v>
      </c>
      <c r="Z309">
        <v>0</v>
      </c>
      <c r="AD309" t="s">
        <v>8375</v>
      </c>
      <c r="AE309" t="s">
        <v>3504</v>
      </c>
      <c r="AF309">
        <f>MONTH(AD309)</f>
        <v>12</v>
      </c>
      <c r="AG309">
        <f>YEAR(AD309)</f>
        <v>2024</v>
      </c>
    </row>
    <row r="310" spans="1:33" x14ac:dyDescent="0.25">
      <c r="A310" t="s">
        <v>8394</v>
      </c>
      <c r="B310" t="s">
        <v>8395</v>
      </c>
      <c r="C310" t="s">
        <v>7266</v>
      </c>
      <c r="D310" t="s">
        <v>32</v>
      </c>
      <c r="K310" t="s">
        <v>8401</v>
      </c>
      <c r="L310" t="s">
        <v>34</v>
      </c>
      <c r="M310" t="s">
        <v>34</v>
      </c>
      <c r="N310" t="s">
        <v>48</v>
      </c>
      <c r="O310" t="s">
        <v>48</v>
      </c>
      <c r="P310" t="s">
        <v>8402</v>
      </c>
      <c r="Z310">
        <v>0</v>
      </c>
      <c r="AD310" t="s">
        <v>8375</v>
      </c>
      <c r="AE310" t="s">
        <v>3045</v>
      </c>
      <c r="AF310">
        <f>MONTH(AD310)</f>
        <v>12</v>
      </c>
      <c r="AG310">
        <f>YEAR(AD310)</f>
        <v>2024</v>
      </c>
    </row>
    <row r="311" spans="1:33" x14ac:dyDescent="0.25">
      <c r="A311" t="s">
        <v>8394</v>
      </c>
      <c r="B311" t="s">
        <v>8395</v>
      </c>
      <c r="C311" t="s">
        <v>7266</v>
      </c>
      <c r="D311" t="s">
        <v>52</v>
      </c>
      <c r="E311" t="s">
        <v>8403</v>
      </c>
      <c r="F311" t="s">
        <v>34</v>
      </c>
      <c r="G311" t="s">
        <v>34</v>
      </c>
      <c r="H311" t="s">
        <v>34</v>
      </c>
      <c r="I311" t="s">
        <v>34</v>
      </c>
      <c r="J311" t="s">
        <v>162</v>
      </c>
      <c r="Z311">
        <v>0</v>
      </c>
      <c r="AD311" t="s">
        <v>8375</v>
      </c>
      <c r="AE311" t="s">
        <v>3046</v>
      </c>
      <c r="AF311">
        <f>MONTH(AD311)</f>
        <v>12</v>
      </c>
      <c r="AG311">
        <f>YEAR(AD311)</f>
        <v>2024</v>
      </c>
    </row>
    <row r="312" spans="1:33" x14ac:dyDescent="0.25">
      <c r="A312" t="s">
        <v>8130</v>
      </c>
      <c r="B312" t="s">
        <v>8131</v>
      </c>
      <c r="C312" t="s">
        <v>170</v>
      </c>
      <c r="D312" t="s">
        <v>52</v>
      </c>
      <c r="E312" t="s">
        <v>97</v>
      </c>
      <c r="F312" t="s">
        <v>34</v>
      </c>
      <c r="G312" t="s">
        <v>34</v>
      </c>
      <c r="H312" t="s">
        <v>34</v>
      </c>
      <c r="I312" t="s">
        <v>34</v>
      </c>
      <c r="J312" t="s">
        <v>6075</v>
      </c>
      <c r="Z312">
        <v>0</v>
      </c>
      <c r="AD312" t="s">
        <v>8404</v>
      </c>
      <c r="AE312" t="s">
        <v>907</v>
      </c>
      <c r="AF312">
        <f>MONTH(AD312)</f>
        <v>12</v>
      </c>
      <c r="AG312">
        <f>YEAR(AD312)</f>
        <v>2024</v>
      </c>
    </row>
    <row r="313" spans="1:33" x14ac:dyDescent="0.25">
      <c r="A313" t="s">
        <v>8134</v>
      </c>
      <c r="B313" t="s">
        <v>8135</v>
      </c>
      <c r="C313" t="s">
        <v>303</v>
      </c>
      <c r="D313" t="s">
        <v>52</v>
      </c>
      <c r="E313" t="s">
        <v>91</v>
      </c>
      <c r="F313" t="s">
        <v>34</v>
      </c>
      <c r="G313" t="s">
        <v>34</v>
      </c>
      <c r="H313" t="s">
        <v>34</v>
      </c>
      <c r="I313" t="s">
        <v>34</v>
      </c>
      <c r="J313" t="s">
        <v>8405</v>
      </c>
      <c r="Z313">
        <v>0</v>
      </c>
      <c r="AD313" t="s">
        <v>8404</v>
      </c>
      <c r="AE313" t="s">
        <v>1426</v>
      </c>
      <c r="AF313">
        <f>MONTH(AD313)</f>
        <v>12</v>
      </c>
      <c r="AG313">
        <f>YEAR(AD313)</f>
        <v>2024</v>
      </c>
    </row>
    <row r="314" spans="1:33" x14ac:dyDescent="0.25">
      <c r="A314" t="s">
        <v>8141</v>
      </c>
      <c r="B314" t="s">
        <v>8142</v>
      </c>
      <c r="C314" t="s">
        <v>2055</v>
      </c>
      <c r="D314" t="s">
        <v>52</v>
      </c>
      <c r="E314" t="s">
        <v>3926</v>
      </c>
      <c r="F314" t="s">
        <v>34</v>
      </c>
      <c r="G314" t="s">
        <v>34</v>
      </c>
      <c r="H314" t="s">
        <v>34</v>
      </c>
      <c r="I314" t="s">
        <v>34</v>
      </c>
      <c r="J314" t="s">
        <v>162</v>
      </c>
      <c r="Z314">
        <v>0</v>
      </c>
      <c r="AD314" t="s">
        <v>8404</v>
      </c>
      <c r="AE314" t="s">
        <v>1827</v>
      </c>
      <c r="AF314">
        <f>MONTH(AD314)</f>
        <v>12</v>
      </c>
      <c r="AG314">
        <f>YEAR(AD314)</f>
        <v>2024</v>
      </c>
    </row>
    <row r="315" spans="1:33" x14ac:dyDescent="0.25">
      <c r="A315" t="s">
        <v>8147</v>
      </c>
      <c r="B315" t="s">
        <v>8148</v>
      </c>
      <c r="C315" t="s">
        <v>5632</v>
      </c>
      <c r="D315" t="s">
        <v>52</v>
      </c>
      <c r="E315" t="s">
        <v>97</v>
      </c>
      <c r="F315" t="s">
        <v>34</v>
      </c>
      <c r="G315" t="s">
        <v>34</v>
      </c>
      <c r="H315" t="s">
        <v>34</v>
      </c>
      <c r="I315" t="s">
        <v>34</v>
      </c>
      <c r="J315" t="s">
        <v>6075</v>
      </c>
      <c r="Z315">
        <v>0</v>
      </c>
      <c r="AD315" t="s">
        <v>8404</v>
      </c>
      <c r="AE315" t="s">
        <v>2830</v>
      </c>
      <c r="AF315">
        <f>MONTH(AD315)</f>
        <v>12</v>
      </c>
      <c r="AG315">
        <f>YEAR(AD315)</f>
        <v>2024</v>
      </c>
    </row>
    <row r="316" spans="1:33" x14ac:dyDescent="0.25">
      <c r="A316" t="s">
        <v>8406</v>
      </c>
      <c r="B316" t="s">
        <v>8407</v>
      </c>
      <c r="C316" t="s">
        <v>8362</v>
      </c>
      <c r="D316" t="s">
        <v>72</v>
      </c>
      <c r="Q316" t="s">
        <v>34</v>
      </c>
      <c r="R316" t="s">
        <v>34</v>
      </c>
      <c r="S316" t="s">
        <v>8408</v>
      </c>
      <c r="T316" t="s">
        <v>8409</v>
      </c>
      <c r="U316" t="s">
        <v>5302</v>
      </c>
      <c r="V316" t="s">
        <v>34</v>
      </c>
      <c r="W316" t="s">
        <v>34</v>
      </c>
      <c r="X316" t="s">
        <v>8410</v>
      </c>
      <c r="Y316" t="s">
        <v>8411</v>
      </c>
      <c r="Z316">
        <v>0</v>
      </c>
      <c r="AD316" t="s">
        <v>8412</v>
      </c>
      <c r="AE316" t="s">
        <v>1569</v>
      </c>
      <c r="AF316">
        <f>MONTH(AD316)</f>
        <v>12</v>
      </c>
      <c r="AG316">
        <f>YEAR(AD316)</f>
        <v>2024</v>
      </c>
    </row>
    <row r="317" spans="1:33" x14ac:dyDescent="0.25">
      <c r="A317" t="s">
        <v>8406</v>
      </c>
      <c r="B317" t="s">
        <v>8407</v>
      </c>
      <c r="C317" t="s">
        <v>8362</v>
      </c>
      <c r="D317" t="s">
        <v>32</v>
      </c>
      <c r="K317" t="s">
        <v>4549</v>
      </c>
      <c r="L317" t="s">
        <v>34</v>
      </c>
      <c r="M317" t="s">
        <v>34</v>
      </c>
      <c r="N317" t="s">
        <v>34</v>
      </c>
      <c r="O317" t="s">
        <v>34</v>
      </c>
      <c r="P317" t="s">
        <v>8413</v>
      </c>
      <c r="Z317">
        <v>0</v>
      </c>
      <c r="AD317" t="s">
        <v>8412</v>
      </c>
      <c r="AE317" t="s">
        <v>2462</v>
      </c>
      <c r="AF317">
        <f>MONTH(AD317)</f>
        <v>12</v>
      </c>
      <c r="AG317">
        <f>YEAR(AD317)</f>
        <v>2024</v>
      </c>
    </row>
    <row r="318" spans="1:33" x14ac:dyDescent="0.25">
      <c r="A318" t="s">
        <v>8406</v>
      </c>
      <c r="B318" t="s">
        <v>8407</v>
      </c>
      <c r="C318" t="s">
        <v>8362</v>
      </c>
      <c r="D318" t="s">
        <v>52</v>
      </c>
      <c r="E318" t="s">
        <v>3777</v>
      </c>
      <c r="F318" t="s">
        <v>34</v>
      </c>
      <c r="G318" t="s">
        <v>34</v>
      </c>
      <c r="H318" t="s">
        <v>34</v>
      </c>
      <c r="I318" t="s">
        <v>34</v>
      </c>
      <c r="J318" t="s">
        <v>6075</v>
      </c>
      <c r="Z318">
        <v>0</v>
      </c>
      <c r="AD318" t="s">
        <v>8412</v>
      </c>
      <c r="AE318" t="s">
        <v>2325</v>
      </c>
      <c r="AF318">
        <f>MONTH(AD318)</f>
        <v>12</v>
      </c>
      <c r="AG318">
        <f>YEAR(AD318)</f>
        <v>2024</v>
      </c>
    </row>
    <row r="319" spans="1:33" x14ac:dyDescent="0.25">
      <c r="A319" t="s">
        <v>6697</v>
      </c>
      <c r="B319" t="s">
        <v>6698</v>
      </c>
      <c r="C319" t="s">
        <v>5998</v>
      </c>
      <c r="D319" t="s">
        <v>32</v>
      </c>
      <c r="K319" t="s">
        <v>8414</v>
      </c>
      <c r="L319" t="s">
        <v>34</v>
      </c>
      <c r="M319" t="s">
        <v>34</v>
      </c>
      <c r="N319" t="s">
        <v>34</v>
      </c>
      <c r="O319" t="s">
        <v>34</v>
      </c>
      <c r="P319" t="s">
        <v>48</v>
      </c>
      <c r="Z319">
        <v>0</v>
      </c>
      <c r="AD319" t="s">
        <v>8412</v>
      </c>
      <c r="AE319" t="s">
        <v>6963</v>
      </c>
      <c r="AF319">
        <f>MONTH(AD319)</f>
        <v>12</v>
      </c>
      <c r="AG319">
        <f>YEAR(AD319)</f>
        <v>2024</v>
      </c>
    </row>
    <row r="320" spans="1:33" x14ac:dyDescent="0.25">
      <c r="A320" t="s">
        <v>8415</v>
      </c>
      <c r="B320" t="s">
        <v>8416</v>
      </c>
      <c r="C320" t="s">
        <v>8417</v>
      </c>
      <c r="D320" t="s">
        <v>32</v>
      </c>
      <c r="K320" t="s">
        <v>3777</v>
      </c>
      <c r="L320" t="s">
        <v>34</v>
      </c>
      <c r="M320" t="s">
        <v>34</v>
      </c>
      <c r="N320" t="s">
        <v>34</v>
      </c>
      <c r="O320" t="s">
        <v>34</v>
      </c>
      <c r="P320" t="s">
        <v>48</v>
      </c>
      <c r="Z320">
        <v>0</v>
      </c>
      <c r="AD320" t="s">
        <v>8418</v>
      </c>
      <c r="AE320" t="s">
        <v>2276</v>
      </c>
      <c r="AF320">
        <f>MONTH(AD320)</f>
        <v>12</v>
      </c>
      <c r="AG320">
        <f>YEAR(AD320)</f>
        <v>2024</v>
      </c>
    </row>
    <row r="321" spans="1:33" x14ac:dyDescent="0.25">
      <c r="A321" t="s">
        <v>8419</v>
      </c>
      <c r="B321" t="s">
        <v>8420</v>
      </c>
      <c r="C321" t="s">
        <v>8421</v>
      </c>
      <c r="D321" t="s">
        <v>32</v>
      </c>
      <c r="K321" t="s">
        <v>8422</v>
      </c>
      <c r="L321" t="s">
        <v>34</v>
      </c>
      <c r="M321" t="s">
        <v>48</v>
      </c>
      <c r="N321" t="s">
        <v>34</v>
      </c>
      <c r="O321" t="s">
        <v>34</v>
      </c>
      <c r="P321" t="s">
        <v>8423</v>
      </c>
      <c r="Z321">
        <v>0</v>
      </c>
      <c r="AD321" t="s">
        <v>8418</v>
      </c>
      <c r="AE321" t="s">
        <v>616</v>
      </c>
      <c r="AF321">
        <f>MONTH(AD321)</f>
        <v>12</v>
      </c>
      <c r="AG321">
        <f>YEAR(AD321)</f>
        <v>2024</v>
      </c>
    </row>
    <row r="322" spans="1:33" x14ac:dyDescent="0.25">
      <c r="A322" t="s">
        <v>8424</v>
      </c>
      <c r="B322" t="s">
        <v>8425</v>
      </c>
      <c r="C322" t="s">
        <v>2581</v>
      </c>
      <c r="D322" t="s">
        <v>32</v>
      </c>
      <c r="K322" t="s">
        <v>8426</v>
      </c>
      <c r="L322" t="s">
        <v>34</v>
      </c>
      <c r="M322" t="s">
        <v>34</v>
      </c>
      <c r="N322" t="s">
        <v>34</v>
      </c>
      <c r="O322" t="s">
        <v>34</v>
      </c>
      <c r="P322" t="s">
        <v>8427</v>
      </c>
      <c r="Z322">
        <v>0</v>
      </c>
      <c r="AD322" t="s">
        <v>8418</v>
      </c>
      <c r="AE322" t="s">
        <v>1083</v>
      </c>
      <c r="AF322">
        <f>MONTH(AD322)</f>
        <v>12</v>
      </c>
      <c r="AG322">
        <f>YEAR(AD322)</f>
        <v>2024</v>
      </c>
    </row>
    <row r="323" spans="1:33" x14ac:dyDescent="0.25">
      <c r="A323" t="s">
        <v>8428</v>
      </c>
      <c r="B323" t="s">
        <v>8429</v>
      </c>
      <c r="C323" t="s">
        <v>8430</v>
      </c>
      <c r="D323" t="s">
        <v>72</v>
      </c>
      <c r="Q323" t="s">
        <v>34</v>
      </c>
      <c r="R323" t="s">
        <v>34</v>
      </c>
      <c r="S323" t="s">
        <v>8431</v>
      </c>
      <c r="T323" t="s">
        <v>161</v>
      </c>
      <c r="U323" t="s">
        <v>8432</v>
      </c>
      <c r="V323" t="s">
        <v>34</v>
      </c>
      <c r="W323" t="s">
        <v>34</v>
      </c>
      <c r="X323" t="s">
        <v>8433</v>
      </c>
      <c r="Y323" t="s">
        <v>8434</v>
      </c>
      <c r="Z323">
        <v>0</v>
      </c>
      <c r="AD323" t="s">
        <v>8418</v>
      </c>
      <c r="AE323" t="s">
        <v>8435</v>
      </c>
      <c r="AF323">
        <f>MONTH(AD323)</f>
        <v>12</v>
      </c>
      <c r="AG323">
        <f>YEAR(AD323)</f>
        <v>2024</v>
      </c>
    </row>
    <row r="324" spans="1:33" x14ac:dyDescent="0.25">
      <c r="A324" t="s">
        <v>8436</v>
      </c>
      <c r="B324" t="s">
        <v>8437</v>
      </c>
      <c r="C324" t="s">
        <v>8438</v>
      </c>
      <c r="D324" t="s">
        <v>72</v>
      </c>
      <c r="Q324" t="s">
        <v>34</v>
      </c>
      <c r="R324" t="s">
        <v>34</v>
      </c>
      <c r="S324" t="s">
        <v>8431</v>
      </c>
      <c r="T324" t="s">
        <v>3725</v>
      </c>
      <c r="U324" t="s">
        <v>8439</v>
      </c>
      <c r="V324" t="s">
        <v>34</v>
      </c>
      <c r="W324" t="s">
        <v>34</v>
      </c>
      <c r="X324" t="s">
        <v>8440</v>
      </c>
      <c r="Y324" t="s">
        <v>8441</v>
      </c>
      <c r="Z324">
        <v>0</v>
      </c>
      <c r="AD324" t="s">
        <v>8418</v>
      </c>
      <c r="AE324" t="s">
        <v>890</v>
      </c>
      <c r="AF324">
        <f>MONTH(AD324)</f>
        <v>12</v>
      </c>
      <c r="AG324">
        <f>YEAR(AD324)</f>
        <v>2024</v>
      </c>
    </row>
    <row r="325" spans="1:33" x14ac:dyDescent="0.25">
      <c r="A325" t="s">
        <v>8442</v>
      </c>
      <c r="B325" t="s">
        <v>8443</v>
      </c>
      <c r="C325" t="s">
        <v>7694</v>
      </c>
      <c r="D325" t="s">
        <v>52</v>
      </c>
      <c r="E325" t="s">
        <v>6041</v>
      </c>
      <c r="F325" t="s">
        <v>34</v>
      </c>
      <c r="G325" t="s">
        <v>34</v>
      </c>
      <c r="H325" t="s">
        <v>34</v>
      </c>
      <c r="I325" t="s">
        <v>34</v>
      </c>
      <c r="J325" t="s">
        <v>48</v>
      </c>
      <c r="Z325">
        <v>0</v>
      </c>
      <c r="AD325" t="s">
        <v>8418</v>
      </c>
      <c r="AE325" t="s">
        <v>3573</v>
      </c>
      <c r="AF325">
        <f>MONTH(AD325)</f>
        <v>12</v>
      </c>
      <c r="AG325">
        <f>YEAR(AD325)</f>
        <v>2024</v>
      </c>
    </row>
    <row r="326" spans="1:33" x14ac:dyDescent="0.25">
      <c r="A326" t="s">
        <v>8444</v>
      </c>
      <c r="B326" t="s">
        <v>8445</v>
      </c>
      <c r="C326" t="s">
        <v>8446</v>
      </c>
      <c r="D326" t="s">
        <v>72</v>
      </c>
      <c r="Q326" t="s">
        <v>34</v>
      </c>
      <c r="R326" t="s">
        <v>34</v>
      </c>
      <c r="S326" t="s">
        <v>487</v>
      </c>
      <c r="T326" t="s">
        <v>8447</v>
      </c>
      <c r="U326" t="s">
        <v>8432</v>
      </c>
      <c r="V326" t="s">
        <v>34</v>
      </c>
      <c r="W326" t="s">
        <v>34</v>
      </c>
      <c r="X326" t="s">
        <v>8448</v>
      </c>
      <c r="Y326" t="s">
        <v>8449</v>
      </c>
      <c r="Z326">
        <v>0</v>
      </c>
      <c r="AD326" t="s">
        <v>8418</v>
      </c>
      <c r="AE326" t="s">
        <v>2041</v>
      </c>
      <c r="AF326">
        <f>MONTH(AD326)</f>
        <v>12</v>
      </c>
      <c r="AG326">
        <f>YEAR(AD326)</f>
        <v>2024</v>
      </c>
    </row>
    <row r="327" spans="1:33" x14ac:dyDescent="0.25">
      <c r="A327" t="s">
        <v>8450</v>
      </c>
      <c r="B327" t="s">
        <v>8451</v>
      </c>
      <c r="C327" t="s">
        <v>8452</v>
      </c>
      <c r="D327" t="s">
        <v>72</v>
      </c>
      <c r="Q327" t="s">
        <v>34</v>
      </c>
      <c r="R327" t="s">
        <v>34</v>
      </c>
      <c r="S327" t="s">
        <v>3370</v>
      </c>
      <c r="T327" t="s">
        <v>8453</v>
      </c>
      <c r="U327" t="s">
        <v>8454</v>
      </c>
      <c r="V327" t="s">
        <v>34</v>
      </c>
      <c r="W327" t="s">
        <v>34</v>
      </c>
      <c r="X327" t="s">
        <v>8455</v>
      </c>
      <c r="Y327" t="s">
        <v>8456</v>
      </c>
      <c r="Z327">
        <v>0</v>
      </c>
      <c r="AD327" t="s">
        <v>8418</v>
      </c>
      <c r="AE327" t="s">
        <v>2041</v>
      </c>
      <c r="AF327">
        <f>MONTH(AD327)</f>
        <v>12</v>
      </c>
      <c r="AG327">
        <f>YEAR(AD327)</f>
        <v>2024</v>
      </c>
    </row>
    <row r="328" spans="1:33" x14ac:dyDescent="0.25">
      <c r="A328" t="s">
        <v>8457</v>
      </c>
      <c r="B328" t="s">
        <v>8458</v>
      </c>
      <c r="C328" t="s">
        <v>8459</v>
      </c>
      <c r="D328" t="s">
        <v>72</v>
      </c>
      <c r="Q328" t="s">
        <v>34</v>
      </c>
      <c r="R328" t="s">
        <v>34</v>
      </c>
      <c r="S328" t="s">
        <v>8460</v>
      </c>
      <c r="T328" t="s">
        <v>839</v>
      </c>
      <c r="U328" t="s">
        <v>8461</v>
      </c>
      <c r="V328" t="s">
        <v>34</v>
      </c>
      <c r="W328" t="s">
        <v>34</v>
      </c>
      <c r="X328" t="s">
        <v>8462</v>
      </c>
      <c r="Y328" t="s">
        <v>8463</v>
      </c>
      <c r="Z328">
        <v>0</v>
      </c>
      <c r="AD328" t="s">
        <v>8418</v>
      </c>
      <c r="AE328" t="s">
        <v>2056</v>
      </c>
      <c r="AF328">
        <f>MONTH(AD328)</f>
        <v>12</v>
      </c>
      <c r="AG328">
        <f>YEAR(AD328)</f>
        <v>2024</v>
      </c>
    </row>
    <row r="329" spans="1:33" x14ac:dyDescent="0.25">
      <c r="A329" t="s">
        <v>8464</v>
      </c>
      <c r="B329" t="s">
        <v>8465</v>
      </c>
      <c r="C329" t="s">
        <v>6315</v>
      </c>
      <c r="D329" t="s">
        <v>52</v>
      </c>
      <c r="E329" t="s">
        <v>8201</v>
      </c>
      <c r="F329" t="s">
        <v>34</v>
      </c>
      <c r="G329" t="s">
        <v>34</v>
      </c>
      <c r="H329" t="s">
        <v>34</v>
      </c>
      <c r="I329" t="s">
        <v>34</v>
      </c>
      <c r="J329" t="s">
        <v>48</v>
      </c>
      <c r="Z329">
        <v>0</v>
      </c>
      <c r="AD329" t="s">
        <v>8418</v>
      </c>
      <c r="AE329" t="s">
        <v>7697</v>
      </c>
      <c r="AF329">
        <f>MONTH(AD329)</f>
        <v>12</v>
      </c>
      <c r="AG329">
        <f>YEAR(AD329)</f>
        <v>2024</v>
      </c>
    </row>
    <row r="330" spans="1:33" x14ac:dyDescent="0.25">
      <c r="A330" t="s">
        <v>8466</v>
      </c>
      <c r="B330" t="s">
        <v>8467</v>
      </c>
      <c r="C330" t="s">
        <v>7455</v>
      </c>
      <c r="D330" t="s">
        <v>72</v>
      </c>
      <c r="Q330" t="s">
        <v>34</v>
      </c>
      <c r="R330" t="s">
        <v>34</v>
      </c>
      <c r="S330" t="s">
        <v>8468</v>
      </c>
      <c r="T330" t="s">
        <v>8469</v>
      </c>
      <c r="U330" t="s">
        <v>8470</v>
      </c>
      <c r="V330" t="s">
        <v>34</v>
      </c>
      <c r="W330" t="s">
        <v>34</v>
      </c>
      <c r="X330" t="s">
        <v>1205</v>
      </c>
      <c r="Y330" t="s">
        <v>8471</v>
      </c>
      <c r="Z330">
        <v>0</v>
      </c>
      <c r="AD330" t="s">
        <v>8472</v>
      </c>
      <c r="AE330" t="s">
        <v>8473</v>
      </c>
      <c r="AF330">
        <f>MONTH(AD330)</f>
        <v>12</v>
      </c>
      <c r="AG330">
        <f>YEAR(AD330)</f>
        <v>2024</v>
      </c>
    </row>
    <row r="331" spans="1:33" x14ac:dyDescent="0.25">
      <c r="A331" t="s">
        <v>8466</v>
      </c>
      <c r="B331" t="s">
        <v>8467</v>
      </c>
      <c r="C331" t="s">
        <v>7455</v>
      </c>
      <c r="D331" t="s">
        <v>32</v>
      </c>
      <c r="K331" t="s">
        <v>97</v>
      </c>
      <c r="L331" t="s">
        <v>34</v>
      </c>
      <c r="M331" t="s">
        <v>34</v>
      </c>
      <c r="N331" t="s">
        <v>34</v>
      </c>
      <c r="O331" t="s">
        <v>34</v>
      </c>
      <c r="P331" t="s">
        <v>7039</v>
      </c>
      <c r="Z331">
        <v>0</v>
      </c>
      <c r="AD331" t="s">
        <v>8472</v>
      </c>
      <c r="AE331" t="s">
        <v>8474</v>
      </c>
      <c r="AF331">
        <f>MONTH(AD331)</f>
        <v>12</v>
      </c>
      <c r="AG331">
        <f>YEAR(AD331)</f>
        <v>2024</v>
      </c>
    </row>
    <row r="332" spans="1:33" x14ac:dyDescent="0.25">
      <c r="A332" t="s">
        <v>8466</v>
      </c>
      <c r="B332" t="s">
        <v>8467</v>
      </c>
      <c r="C332" t="s">
        <v>7455</v>
      </c>
      <c r="D332" t="s">
        <v>52</v>
      </c>
      <c r="E332" t="s">
        <v>91</v>
      </c>
      <c r="F332" t="s">
        <v>34</v>
      </c>
      <c r="G332" t="s">
        <v>34</v>
      </c>
      <c r="H332" t="s">
        <v>34</v>
      </c>
      <c r="I332" t="s">
        <v>34</v>
      </c>
      <c r="J332" t="s">
        <v>7039</v>
      </c>
      <c r="Z332">
        <v>0</v>
      </c>
      <c r="AD332" t="s">
        <v>8472</v>
      </c>
      <c r="AE332" t="s">
        <v>8475</v>
      </c>
      <c r="AF332">
        <f>MONTH(AD332)</f>
        <v>12</v>
      </c>
      <c r="AG332">
        <f>YEAR(AD332)</f>
        <v>2024</v>
      </c>
    </row>
    <row r="333" spans="1:33" x14ac:dyDescent="0.25">
      <c r="A333" t="s">
        <v>8476</v>
      </c>
      <c r="B333" t="s">
        <v>8477</v>
      </c>
      <c r="C333" t="s">
        <v>7455</v>
      </c>
      <c r="D333" t="s">
        <v>72</v>
      </c>
      <c r="Q333" t="s">
        <v>34</v>
      </c>
      <c r="R333" t="s">
        <v>34</v>
      </c>
      <c r="S333" t="s">
        <v>8478</v>
      </c>
      <c r="T333" t="s">
        <v>2648</v>
      </c>
      <c r="U333" t="s">
        <v>8479</v>
      </c>
      <c r="V333" t="s">
        <v>34</v>
      </c>
      <c r="W333" t="s">
        <v>34</v>
      </c>
      <c r="X333" t="s">
        <v>4968</v>
      </c>
      <c r="Y333" t="s">
        <v>8480</v>
      </c>
      <c r="Z333">
        <v>0</v>
      </c>
      <c r="AD333" t="s">
        <v>8472</v>
      </c>
      <c r="AE333" t="s">
        <v>3579</v>
      </c>
      <c r="AF333">
        <f>MONTH(AD333)</f>
        <v>12</v>
      </c>
      <c r="AG333">
        <f>YEAR(AD333)</f>
        <v>2024</v>
      </c>
    </row>
    <row r="334" spans="1:33" x14ac:dyDescent="0.25">
      <c r="A334" t="s">
        <v>8476</v>
      </c>
      <c r="B334" t="s">
        <v>8477</v>
      </c>
      <c r="C334" t="s">
        <v>7455</v>
      </c>
      <c r="D334" t="s">
        <v>32</v>
      </c>
      <c r="K334" t="s">
        <v>97</v>
      </c>
      <c r="L334" t="s">
        <v>34</v>
      </c>
      <c r="M334" t="s">
        <v>34</v>
      </c>
      <c r="N334" t="s">
        <v>34</v>
      </c>
      <c r="O334" t="s">
        <v>34</v>
      </c>
      <c r="P334" t="s">
        <v>8481</v>
      </c>
      <c r="Z334">
        <v>0</v>
      </c>
      <c r="AD334" t="s">
        <v>8472</v>
      </c>
      <c r="AE334" t="s">
        <v>5230</v>
      </c>
      <c r="AF334">
        <f>MONTH(AD334)</f>
        <v>12</v>
      </c>
      <c r="AG334">
        <f>YEAR(AD334)</f>
        <v>2024</v>
      </c>
    </row>
    <row r="335" spans="1:33" x14ac:dyDescent="0.25">
      <c r="A335" t="s">
        <v>8476</v>
      </c>
      <c r="B335" t="s">
        <v>8477</v>
      </c>
      <c r="C335" t="s">
        <v>7455</v>
      </c>
      <c r="D335" t="s">
        <v>52</v>
      </c>
      <c r="E335" t="s">
        <v>97</v>
      </c>
      <c r="F335" t="s">
        <v>34</v>
      </c>
      <c r="G335" t="s">
        <v>34</v>
      </c>
      <c r="H335" t="s">
        <v>34</v>
      </c>
      <c r="I335" t="s">
        <v>34</v>
      </c>
      <c r="J335" t="s">
        <v>162</v>
      </c>
      <c r="Z335">
        <v>0</v>
      </c>
      <c r="AD335" t="s">
        <v>8472</v>
      </c>
      <c r="AE335" t="s">
        <v>5233</v>
      </c>
      <c r="AF335">
        <f>MONTH(AD335)</f>
        <v>12</v>
      </c>
      <c r="AG335">
        <f>YEAR(AD335)</f>
        <v>2024</v>
      </c>
    </row>
    <row r="336" spans="1:33" x14ac:dyDescent="0.25">
      <c r="A336" t="s">
        <v>8482</v>
      </c>
      <c r="B336" t="s">
        <v>8483</v>
      </c>
      <c r="C336" t="s">
        <v>329</v>
      </c>
      <c r="D336" t="s">
        <v>72</v>
      </c>
      <c r="Q336" t="s">
        <v>34</v>
      </c>
      <c r="R336" t="s">
        <v>34</v>
      </c>
      <c r="S336" t="s">
        <v>253</v>
      </c>
      <c r="T336" t="s">
        <v>8484</v>
      </c>
      <c r="U336" t="s">
        <v>8485</v>
      </c>
      <c r="V336" t="s">
        <v>34</v>
      </c>
      <c r="W336" t="s">
        <v>34</v>
      </c>
      <c r="X336" t="s">
        <v>8486</v>
      </c>
      <c r="Y336" t="s">
        <v>8487</v>
      </c>
      <c r="Z336">
        <v>0</v>
      </c>
      <c r="AD336" t="s">
        <v>8472</v>
      </c>
      <c r="AE336" t="s">
        <v>7559</v>
      </c>
      <c r="AF336">
        <f>MONTH(AD336)</f>
        <v>12</v>
      </c>
      <c r="AG336">
        <f>YEAR(AD336)</f>
        <v>2024</v>
      </c>
    </row>
    <row r="337" spans="1:33" x14ac:dyDescent="0.25">
      <c r="A337" t="s">
        <v>8482</v>
      </c>
      <c r="B337" t="s">
        <v>8483</v>
      </c>
      <c r="C337" t="s">
        <v>329</v>
      </c>
      <c r="D337" t="s">
        <v>32</v>
      </c>
      <c r="K337" t="s">
        <v>8488</v>
      </c>
      <c r="L337" t="s">
        <v>34</v>
      </c>
      <c r="M337" t="s">
        <v>34</v>
      </c>
      <c r="N337" t="s">
        <v>34</v>
      </c>
      <c r="O337" t="s">
        <v>34</v>
      </c>
      <c r="P337" t="s">
        <v>162</v>
      </c>
      <c r="Z337">
        <v>0</v>
      </c>
      <c r="AD337" t="s">
        <v>8472</v>
      </c>
      <c r="AE337" t="s">
        <v>5863</v>
      </c>
      <c r="AF337">
        <f>MONTH(AD337)</f>
        <v>12</v>
      </c>
      <c r="AG337">
        <f>YEAR(AD337)</f>
        <v>2024</v>
      </c>
    </row>
    <row r="338" spans="1:33" x14ac:dyDescent="0.25">
      <c r="A338" t="s">
        <v>8482</v>
      </c>
      <c r="B338" t="s">
        <v>8483</v>
      </c>
      <c r="C338" t="s">
        <v>329</v>
      </c>
      <c r="D338" t="s">
        <v>52</v>
      </c>
      <c r="E338" t="s">
        <v>97</v>
      </c>
      <c r="F338" t="s">
        <v>34</v>
      </c>
      <c r="G338" t="s">
        <v>34</v>
      </c>
      <c r="H338" t="s">
        <v>34</v>
      </c>
      <c r="I338" t="s">
        <v>34</v>
      </c>
      <c r="J338" t="s">
        <v>7585</v>
      </c>
      <c r="Z338">
        <v>0</v>
      </c>
      <c r="AD338" t="s">
        <v>8472</v>
      </c>
      <c r="AE338" t="s">
        <v>5864</v>
      </c>
      <c r="AF338">
        <f>MONTH(AD338)</f>
        <v>12</v>
      </c>
      <c r="AG338">
        <f>YEAR(AD338)</f>
        <v>2024</v>
      </c>
    </row>
    <row r="339" spans="1:33" x14ac:dyDescent="0.25">
      <c r="A339" t="s">
        <v>8489</v>
      </c>
      <c r="B339" t="s">
        <v>8490</v>
      </c>
      <c r="C339" t="s">
        <v>329</v>
      </c>
      <c r="D339" t="s">
        <v>72</v>
      </c>
      <c r="Q339" t="s">
        <v>34</v>
      </c>
      <c r="R339" t="s">
        <v>34</v>
      </c>
      <c r="S339" t="s">
        <v>8491</v>
      </c>
      <c r="T339" t="s">
        <v>8492</v>
      </c>
      <c r="U339" t="s">
        <v>5302</v>
      </c>
      <c r="V339" t="s">
        <v>34</v>
      </c>
      <c r="W339" t="s">
        <v>34</v>
      </c>
      <c r="X339" t="s">
        <v>8493</v>
      </c>
      <c r="Y339" t="s">
        <v>3127</v>
      </c>
      <c r="Z339">
        <v>0</v>
      </c>
      <c r="AD339" t="s">
        <v>8472</v>
      </c>
      <c r="AE339" t="s">
        <v>8494</v>
      </c>
      <c r="AF339">
        <f>MONTH(AD339)</f>
        <v>12</v>
      </c>
      <c r="AG339">
        <f>YEAR(AD339)</f>
        <v>2024</v>
      </c>
    </row>
    <row r="340" spans="1:33" x14ac:dyDescent="0.25">
      <c r="A340" t="s">
        <v>8489</v>
      </c>
      <c r="B340" t="s">
        <v>8490</v>
      </c>
      <c r="C340" t="s">
        <v>329</v>
      </c>
      <c r="D340" t="s">
        <v>32</v>
      </c>
      <c r="K340" t="s">
        <v>91</v>
      </c>
      <c r="L340" t="s">
        <v>34</v>
      </c>
      <c r="M340" t="s">
        <v>34</v>
      </c>
      <c r="N340" t="s">
        <v>34</v>
      </c>
      <c r="O340" t="s">
        <v>34</v>
      </c>
      <c r="P340" t="s">
        <v>8495</v>
      </c>
      <c r="Z340">
        <v>0</v>
      </c>
      <c r="AD340" t="s">
        <v>8472</v>
      </c>
      <c r="AE340" t="s">
        <v>8496</v>
      </c>
      <c r="AF340">
        <f>MONTH(AD340)</f>
        <v>12</v>
      </c>
      <c r="AG340">
        <f>YEAR(AD340)</f>
        <v>2024</v>
      </c>
    </row>
    <row r="341" spans="1:33" x14ac:dyDescent="0.25">
      <c r="A341" t="s">
        <v>8489</v>
      </c>
      <c r="B341" t="s">
        <v>8490</v>
      </c>
      <c r="C341" t="s">
        <v>329</v>
      </c>
      <c r="D341" t="s">
        <v>52</v>
      </c>
      <c r="E341" t="s">
        <v>91</v>
      </c>
      <c r="F341" t="s">
        <v>34</v>
      </c>
      <c r="G341" t="s">
        <v>34</v>
      </c>
      <c r="H341" t="s">
        <v>34</v>
      </c>
      <c r="I341" t="s">
        <v>34</v>
      </c>
      <c r="J341" t="s">
        <v>162</v>
      </c>
      <c r="Z341">
        <v>0</v>
      </c>
      <c r="AD341" t="s">
        <v>8472</v>
      </c>
      <c r="AE341" t="s">
        <v>8497</v>
      </c>
      <c r="AF341">
        <f>MONTH(AD341)</f>
        <v>12</v>
      </c>
      <c r="AG341">
        <f>YEAR(AD341)</f>
        <v>2024</v>
      </c>
    </row>
    <row r="342" spans="1:33" x14ac:dyDescent="0.25">
      <c r="A342" t="s">
        <v>8498</v>
      </c>
      <c r="B342" t="s">
        <v>8499</v>
      </c>
      <c r="C342" t="s">
        <v>2956</v>
      </c>
      <c r="D342" t="s">
        <v>72</v>
      </c>
      <c r="Q342" t="s">
        <v>34</v>
      </c>
      <c r="R342" t="s">
        <v>34</v>
      </c>
      <c r="S342" t="s">
        <v>8500</v>
      </c>
      <c r="T342" t="s">
        <v>2648</v>
      </c>
      <c r="U342" t="s">
        <v>8501</v>
      </c>
      <c r="V342" t="s">
        <v>34</v>
      </c>
      <c r="W342" t="s">
        <v>34</v>
      </c>
      <c r="X342" t="s">
        <v>8502</v>
      </c>
      <c r="Y342" t="s">
        <v>8503</v>
      </c>
      <c r="Z342">
        <v>0</v>
      </c>
      <c r="AD342" t="s">
        <v>8472</v>
      </c>
      <c r="AE342" t="s">
        <v>8504</v>
      </c>
      <c r="AF342">
        <f>MONTH(AD342)</f>
        <v>12</v>
      </c>
      <c r="AG342">
        <f>YEAR(AD342)</f>
        <v>2024</v>
      </c>
    </row>
    <row r="343" spans="1:33" x14ac:dyDescent="0.25">
      <c r="A343" t="s">
        <v>8498</v>
      </c>
      <c r="B343" t="s">
        <v>8499</v>
      </c>
      <c r="C343" t="s">
        <v>2956</v>
      </c>
      <c r="D343" t="s">
        <v>32</v>
      </c>
      <c r="K343" t="s">
        <v>91</v>
      </c>
      <c r="L343" t="s">
        <v>34</v>
      </c>
      <c r="M343" t="s">
        <v>34</v>
      </c>
      <c r="N343" t="s">
        <v>34</v>
      </c>
      <c r="O343" t="s">
        <v>34</v>
      </c>
      <c r="P343" t="s">
        <v>162</v>
      </c>
      <c r="Z343">
        <v>0</v>
      </c>
      <c r="AD343" t="s">
        <v>8472</v>
      </c>
      <c r="AE343" t="s">
        <v>6124</v>
      </c>
      <c r="AF343">
        <f>MONTH(AD343)</f>
        <v>12</v>
      </c>
      <c r="AG343">
        <f>YEAR(AD343)</f>
        <v>2024</v>
      </c>
    </row>
    <row r="344" spans="1:33" x14ac:dyDescent="0.25">
      <c r="A344" t="s">
        <v>8498</v>
      </c>
      <c r="B344" t="s">
        <v>8499</v>
      </c>
      <c r="C344" t="s">
        <v>2956</v>
      </c>
      <c r="D344" t="s">
        <v>52</v>
      </c>
      <c r="E344" t="s">
        <v>97</v>
      </c>
      <c r="F344" t="s">
        <v>34</v>
      </c>
      <c r="G344" t="s">
        <v>34</v>
      </c>
      <c r="H344" t="s">
        <v>34</v>
      </c>
      <c r="I344" t="s">
        <v>34</v>
      </c>
      <c r="J344" t="s">
        <v>7039</v>
      </c>
      <c r="Z344">
        <v>0</v>
      </c>
      <c r="AD344" t="s">
        <v>8472</v>
      </c>
      <c r="AE344" t="s">
        <v>8505</v>
      </c>
      <c r="AF344">
        <f>MONTH(AD344)</f>
        <v>12</v>
      </c>
      <c r="AG344">
        <f>YEAR(AD344)</f>
        <v>2024</v>
      </c>
    </row>
    <row r="345" spans="1:33" x14ac:dyDescent="0.25">
      <c r="A345" t="s">
        <v>7786</v>
      </c>
      <c r="B345" t="s">
        <v>8506</v>
      </c>
      <c r="C345" t="s">
        <v>1148</v>
      </c>
      <c r="D345" t="s">
        <v>52</v>
      </c>
      <c r="E345" t="s">
        <v>8507</v>
      </c>
      <c r="F345" t="s">
        <v>34</v>
      </c>
      <c r="G345" t="s">
        <v>34</v>
      </c>
      <c r="H345" t="s">
        <v>34</v>
      </c>
      <c r="I345" t="s">
        <v>34</v>
      </c>
      <c r="J345" t="s">
        <v>8508</v>
      </c>
      <c r="Z345">
        <v>0</v>
      </c>
      <c r="AD345" t="s">
        <v>8472</v>
      </c>
      <c r="AE345" t="s">
        <v>1194</v>
      </c>
      <c r="AF345">
        <f>MONTH(AD345)</f>
        <v>12</v>
      </c>
      <c r="AG345">
        <f>YEAR(AD345)</f>
        <v>2024</v>
      </c>
    </row>
    <row r="346" spans="1:33" x14ac:dyDescent="0.25">
      <c r="A346" t="s">
        <v>8509</v>
      </c>
      <c r="B346" t="s">
        <v>8510</v>
      </c>
      <c r="C346" t="s">
        <v>170</v>
      </c>
      <c r="D346" t="s">
        <v>72</v>
      </c>
      <c r="Q346" t="s">
        <v>34</v>
      </c>
      <c r="R346" t="s">
        <v>34</v>
      </c>
      <c r="S346" t="s">
        <v>253</v>
      </c>
      <c r="T346" t="s">
        <v>8511</v>
      </c>
      <c r="U346" t="s">
        <v>8512</v>
      </c>
      <c r="V346" t="s">
        <v>34</v>
      </c>
      <c r="W346" t="s">
        <v>34</v>
      </c>
      <c r="X346" t="s">
        <v>8513</v>
      </c>
      <c r="Y346" t="s">
        <v>8514</v>
      </c>
      <c r="Z346">
        <v>0</v>
      </c>
      <c r="AD346" t="s">
        <v>8472</v>
      </c>
      <c r="AE346" t="s">
        <v>1194</v>
      </c>
      <c r="AF346">
        <f>MONTH(AD346)</f>
        <v>12</v>
      </c>
      <c r="AG346">
        <f>YEAR(AD346)</f>
        <v>2024</v>
      </c>
    </row>
    <row r="347" spans="1:33" x14ac:dyDescent="0.25">
      <c r="A347" t="s">
        <v>7802</v>
      </c>
      <c r="B347" t="s">
        <v>8515</v>
      </c>
      <c r="C347" t="s">
        <v>6891</v>
      </c>
      <c r="D347" t="s">
        <v>52</v>
      </c>
      <c r="E347" t="s">
        <v>8082</v>
      </c>
      <c r="F347" t="s">
        <v>34</v>
      </c>
      <c r="G347" t="s">
        <v>34</v>
      </c>
      <c r="H347" t="s">
        <v>34</v>
      </c>
      <c r="I347" t="s">
        <v>34</v>
      </c>
      <c r="J347" t="s">
        <v>8516</v>
      </c>
      <c r="Z347">
        <v>0</v>
      </c>
      <c r="AD347" t="s">
        <v>8472</v>
      </c>
      <c r="AE347" t="s">
        <v>4000</v>
      </c>
      <c r="AF347">
        <f>MONTH(AD347)</f>
        <v>12</v>
      </c>
      <c r="AG347">
        <f>YEAR(AD347)</f>
        <v>2024</v>
      </c>
    </row>
    <row r="348" spans="1:33" x14ac:dyDescent="0.25">
      <c r="A348" t="s">
        <v>8509</v>
      </c>
      <c r="B348" t="s">
        <v>8510</v>
      </c>
      <c r="C348" t="s">
        <v>170</v>
      </c>
      <c r="D348" t="s">
        <v>32</v>
      </c>
      <c r="K348" t="s">
        <v>8517</v>
      </c>
      <c r="L348" t="s">
        <v>34</v>
      </c>
      <c r="M348" t="s">
        <v>34</v>
      </c>
      <c r="N348" t="s">
        <v>34</v>
      </c>
      <c r="O348" t="s">
        <v>34</v>
      </c>
      <c r="P348" t="s">
        <v>162</v>
      </c>
      <c r="Z348">
        <v>0</v>
      </c>
      <c r="AD348" t="s">
        <v>8472</v>
      </c>
      <c r="AE348" t="s">
        <v>719</v>
      </c>
      <c r="AF348">
        <f>MONTH(AD348)</f>
        <v>12</v>
      </c>
      <c r="AG348">
        <f>YEAR(AD348)</f>
        <v>2024</v>
      </c>
    </row>
    <row r="349" spans="1:33" x14ac:dyDescent="0.25">
      <c r="A349" t="s">
        <v>8509</v>
      </c>
      <c r="B349" t="s">
        <v>8510</v>
      </c>
      <c r="C349" t="s">
        <v>170</v>
      </c>
      <c r="D349" t="s">
        <v>52</v>
      </c>
      <c r="E349" t="s">
        <v>8518</v>
      </c>
      <c r="F349" t="s">
        <v>34</v>
      </c>
      <c r="G349" t="s">
        <v>34</v>
      </c>
      <c r="H349" t="s">
        <v>34</v>
      </c>
      <c r="I349" t="s">
        <v>34</v>
      </c>
      <c r="J349" t="s">
        <v>5721</v>
      </c>
      <c r="Z349">
        <v>0</v>
      </c>
      <c r="AD349" t="s">
        <v>8472</v>
      </c>
      <c r="AE349" t="s">
        <v>3404</v>
      </c>
      <c r="AF349">
        <f>MONTH(AD349)</f>
        <v>12</v>
      </c>
      <c r="AG349">
        <f>YEAR(AD349)</f>
        <v>2024</v>
      </c>
    </row>
    <row r="350" spans="1:33" x14ac:dyDescent="0.25">
      <c r="A350" t="s">
        <v>8519</v>
      </c>
      <c r="B350" t="s">
        <v>8062</v>
      </c>
      <c r="C350" t="s">
        <v>3196</v>
      </c>
      <c r="D350" t="s">
        <v>52</v>
      </c>
      <c r="E350" t="s">
        <v>745</v>
      </c>
      <c r="F350" t="s">
        <v>34</v>
      </c>
      <c r="G350" t="s">
        <v>34</v>
      </c>
      <c r="H350" t="s">
        <v>34</v>
      </c>
      <c r="I350" t="s">
        <v>34</v>
      </c>
      <c r="J350" t="s">
        <v>162</v>
      </c>
      <c r="Z350">
        <v>0</v>
      </c>
      <c r="AD350" t="s">
        <v>8472</v>
      </c>
      <c r="AE350" t="s">
        <v>2898</v>
      </c>
      <c r="AF350">
        <f>MONTH(AD350)</f>
        <v>12</v>
      </c>
      <c r="AG350">
        <f>YEAR(AD350)</f>
        <v>2024</v>
      </c>
    </row>
    <row r="351" spans="1:33" x14ac:dyDescent="0.25">
      <c r="A351" t="s">
        <v>8520</v>
      </c>
      <c r="B351" t="s">
        <v>8521</v>
      </c>
      <c r="C351" t="s">
        <v>2179</v>
      </c>
      <c r="D351" t="s">
        <v>52</v>
      </c>
      <c r="E351" t="s">
        <v>1185</v>
      </c>
      <c r="F351" t="s">
        <v>34</v>
      </c>
      <c r="G351" t="s">
        <v>34</v>
      </c>
      <c r="H351" t="s">
        <v>34</v>
      </c>
      <c r="I351" t="s">
        <v>34</v>
      </c>
      <c r="J351" t="s">
        <v>8522</v>
      </c>
      <c r="Z351">
        <v>0</v>
      </c>
      <c r="AD351" t="s">
        <v>8472</v>
      </c>
      <c r="AE351" t="s">
        <v>1768</v>
      </c>
      <c r="AF351">
        <f>MONTH(AD351)</f>
        <v>12</v>
      </c>
      <c r="AG351">
        <f>YEAR(AD351)</f>
        <v>2024</v>
      </c>
    </row>
    <row r="352" spans="1:33" x14ac:dyDescent="0.25">
      <c r="A352" t="s">
        <v>8523</v>
      </c>
      <c r="B352" t="s">
        <v>8524</v>
      </c>
      <c r="C352" t="s">
        <v>2875</v>
      </c>
      <c r="D352" t="s">
        <v>52</v>
      </c>
      <c r="E352" t="s">
        <v>8525</v>
      </c>
      <c r="F352" t="s">
        <v>34</v>
      </c>
      <c r="G352" t="s">
        <v>34</v>
      </c>
      <c r="H352" t="s">
        <v>34</v>
      </c>
      <c r="I352" t="s">
        <v>34</v>
      </c>
      <c r="J352" t="s">
        <v>1779</v>
      </c>
      <c r="Z352">
        <v>0</v>
      </c>
      <c r="AD352" t="s">
        <v>8472</v>
      </c>
      <c r="AE352" t="s">
        <v>1230</v>
      </c>
      <c r="AF352">
        <f>MONTH(AD352)</f>
        <v>12</v>
      </c>
      <c r="AG352">
        <f>YEAR(AD352)</f>
        <v>2024</v>
      </c>
    </row>
    <row r="353" spans="1:33" x14ac:dyDescent="0.25">
      <c r="A353" t="s">
        <v>8061</v>
      </c>
      <c r="B353" t="s">
        <v>8062</v>
      </c>
      <c r="C353" t="s">
        <v>3196</v>
      </c>
      <c r="D353" t="s">
        <v>32</v>
      </c>
      <c r="K353" t="s">
        <v>8526</v>
      </c>
      <c r="L353" t="s">
        <v>34</v>
      </c>
      <c r="M353" t="s">
        <v>34</v>
      </c>
      <c r="N353" t="s">
        <v>34</v>
      </c>
      <c r="O353" t="s">
        <v>34</v>
      </c>
      <c r="P353" t="s">
        <v>162</v>
      </c>
      <c r="Z353">
        <v>0</v>
      </c>
      <c r="AD353" t="s">
        <v>8472</v>
      </c>
      <c r="AE353" t="s">
        <v>1199</v>
      </c>
      <c r="AF353">
        <f>MONTH(AD353)</f>
        <v>12</v>
      </c>
      <c r="AG353">
        <f>YEAR(AD353)</f>
        <v>2024</v>
      </c>
    </row>
    <row r="354" spans="1:33" x14ac:dyDescent="0.25">
      <c r="A354" t="s">
        <v>8527</v>
      </c>
      <c r="B354" t="s">
        <v>8528</v>
      </c>
      <c r="C354" t="s">
        <v>2065</v>
      </c>
      <c r="D354" t="s">
        <v>72</v>
      </c>
      <c r="Q354" t="s">
        <v>34</v>
      </c>
      <c r="R354" t="s">
        <v>34</v>
      </c>
      <c r="S354" t="s">
        <v>8529</v>
      </c>
      <c r="T354" t="s">
        <v>97</v>
      </c>
      <c r="U354" t="s">
        <v>8530</v>
      </c>
      <c r="V354" t="s">
        <v>34</v>
      </c>
      <c r="W354" t="s">
        <v>34</v>
      </c>
      <c r="X354" t="s">
        <v>3059</v>
      </c>
      <c r="Y354" t="s">
        <v>8531</v>
      </c>
      <c r="Z354">
        <v>0</v>
      </c>
      <c r="AD354" t="s">
        <v>8472</v>
      </c>
      <c r="AE354" t="s">
        <v>5018</v>
      </c>
      <c r="AF354">
        <f>MONTH(AD354)</f>
        <v>12</v>
      </c>
      <c r="AG354">
        <f>YEAR(AD354)</f>
        <v>2024</v>
      </c>
    </row>
    <row r="355" spans="1:33" x14ac:dyDescent="0.25">
      <c r="A355" t="s">
        <v>8532</v>
      </c>
      <c r="B355" t="s">
        <v>8533</v>
      </c>
      <c r="C355" t="s">
        <v>5873</v>
      </c>
      <c r="D355" t="s">
        <v>72</v>
      </c>
      <c r="Q355" t="s">
        <v>34</v>
      </c>
      <c r="R355" t="s">
        <v>34</v>
      </c>
      <c r="S355" t="s">
        <v>8534</v>
      </c>
      <c r="T355" t="s">
        <v>8535</v>
      </c>
      <c r="U355" t="s">
        <v>8536</v>
      </c>
      <c r="V355" t="s">
        <v>34</v>
      </c>
      <c r="W355" t="s">
        <v>34</v>
      </c>
      <c r="X355" t="s">
        <v>8537</v>
      </c>
      <c r="Y355" t="s">
        <v>8538</v>
      </c>
      <c r="Z355">
        <v>0</v>
      </c>
      <c r="AD355" t="s">
        <v>8472</v>
      </c>
      <c r="AE355" t="s">
        <v>2462</v>
      </c>
      <c r="AF355">
        <f>MONTH(AD355)</f>
        <v>12</v>
      </c>
      <c r="AG355">
        <f>YEAR(AD355)</f>
        <v>2024</v>
      </c>
    </row>
    <row r="356" spans="1:33" x14ac:dyDescent="0.25">
      <c r="A356" t="s">
        <v>8527</v>
      </c>
      <c r="B356" t="s">
        <v>8528</v>
      </c>
      <c r="C356" t="s">
        <v>2065</v>
      </c>
      <c r="D356" t="s">
        <v>32</v>
      </c>
      <c r="K356" t="s">
        <v>3024</v>
      </c>
      <c r="L356" t="s">
        <v>34</v>
      </c>
      <c r="M356" t="s">
        <v>34</v>
      </c>
      <c r="N356" t="s">
        <v>34</v>
      </c>
      <c r="O356" t="s">
        <v>34</v>
      </c>
      <c r="P356" t="s">
        <v>8539</v>
      </c>
      <c r="Z356">
        <v>0</v>
      </c>
      <c r="AD356" t="s">
        <v>8472</v>
      </c>
      <c r="AE356" t="s">
        <v>2325</v>
      </c>
      <c r="AF356">
        <f>MONTH(AD356)</f>
        <v>12</v>
      </c>
      <c r="AG356">
        <f>YEAR(AD356)</f>
        <v>2024</v>
      </c>
    </row>
    <row r="357" spans="1:33" x14ac:dyDescent="0.25">
      <c r="A357" t="s">
        <v>8527</v>
      </c>
      <c r="B357" t="s">
        <v>8528</v>
      </c>
      <c r="C357" t="s">
        <v>2065</v>
      </c>
      <c r="D357" t="s">
        <v>52</v>
      </c>
      <c r="E357" t="s">
        <v>8540</v>
      </c>
      <c r="F357" t="s">
        <v>34</v>
      </c>
      <c r="G357" t="s">
        <v>34</v>
      </c>
      <c r="H357" t="s">
        <v>34</v>
      </c>
      <c r="I357" t="s">
        <v>34</v>
      </c>
      <c r="J357" t="s">
        <v>162</v>
      </c>
      <c r="Z357">
        <v>0</v>
      </c>
      <c r="AD357" t="s">
        <v>8472</v>
      </c>
      <c r="AE357" t="s">
        <v>2331</v>
      </c>
      <c r="AF357">
        <f>MONTH(AD357)</f>
        <v>12</v>
      </c>
      <c r="AG357">
        <f>YEAR(AD357)</f>
        <v>2024</v>
      </c>
    </row>
    <row r="358" spans="1:33" x14ac:dyDescent="0.25">
      <c r="A358" t="s">
        <v>8541</v>
      </c>
      <c r="B358" t="s">
        <v>8542</v>
      </c>
      <c r="C358" t="s">
        <v>8543</v>
      </c>
      <c r="D358" t="s">
        <v>32</v>
      </c>
      <c r="K358" t="s">
        <v>1160</v>
      </c>
      <c r="L358" t="s">
        <v>34</v>
      </c>
      <c r="M358" t="s">
        <v>34</v>
      </c>
      <c r="N358" t="s">
        <v>34</v>
      </c>
      <c r="O358" t="s">
        <v>34</v>
      </c>
      <c r="P358" t="s">
        <v>8544</v>
      </c>
      <c r="Z358">
        <v>0</v>
      </c>
      <c r="AD358" t="s">
        <v>8472</v>
      </c>
      <c r="AE358" t="s">
        <v>1119</v>
      </c>
      <c r="AF358">
        <f>MONTH(AD358)</f>
        <v>12</v>
      </c>
      <c r="AG358">
        <f>YEAR(AD358)</f>
        <v>2024</v>
      </c>
    </row>
    <row r="359" spans="1:33" x14ac:dyDescent="0.25">
      <c r="A359" t="s">
        <v>8545</v>
      </c>
      <c r="B359" t="s">
        <v>8546</v>
      </c>
      <c r="C359" t="s">
        <v>2369</v>
      </c>
      <c r="D359" t="s">
        <v>72</v>
      </c>
      <c r="Q359" t="s">
        <v>34</v>
      </c>
      <c r="R359" t="s">
        <v>34</v>
      </c>
      <c r="S359" t="s">
        <v>8547</v>
      </c>
      <c r="T359" t="s">
        <v>8548</v>
      </c>
      <c r="U359" t="s">
        <v>8549</v>
      </c>
      <c r="V359" t="s">
        <v>34</v>
      </c>
      <c r="W359" t="s">
        <v>34</v>
      </c>
      <c r="X359" t="s">
        <v>8550</v>
      </c>
      <c r="Y359" t="s">
        <v>8551</v>
      </c>
      <c r="Z359">
        <v>0</v>
      </c>
      <c r="AD359" t="s">
        <v>8472</v>
      </c>
      <c r="AE359" t="s">
        <v>1986</v>
      </c>
      <c r="AF359">
        <f>MONTH(AD359)</f>
        <v>12</v>
      </c>
      <c r="AG359">
        <f>YEAR(AD359)</f>
        <v>2024</v>
      </c>
    </row>
    <row r="360" spans="1:33" x14ac:dyDescent="0.25">
      <c r="A360" t="s">
        <v>8552</v>
      </c>
      <c r="B360" t="s">
        <v>8553</v>
      </c>
      <c r="C360" t="s">
        <v>3130</v>
      </c>
      <c r="D360" t="s">
        <v>72</v>
      </c>
      <c r="Q360" t="s">
        <v>34</v>
      </c>
      <c r="R360" t="s">
        <v>34</v>
      </c>
      <c r="S360" t="s">
        <v>8554</v>
      </c>
      <c r="T360" t="s">
        <v>8555</v>
      </c>
      <c r="U360" t="s">
        <v>8556</v>
      </c>
      <c r="V360" t="s">
        <v>34</v>
      </c>
      <c r="W360" t="s">
        <v>34</v>
      </c>
      <c r="X360" t="s">
        <v>1205</v>
      </c>
      <c r="Y360" t="s">
        <v>8557</v>
      </c>
      <c r="Z360">
        <v>0</v>
      </c>
      <c r="AD360" t="s">
        <v>8472</v>
      </c>
      <c r="AE360" t="s">
        <v>1993</v>
      </c>
      <c r="AF360">
        <f>MONTH(AD360)</f>
        <v>12</v>
      </c>
      <c r="AG360">
        <f>YEAR(AD360)</f>
        <v>2024</v>
      </c>
    </row>
    <row r="361" spans="1:33" x14ac:dyDescent="0.25">
      <c r="A361" t="s">
        <v>8552</v>
      </c>
      <c r="B361" t="s">
        <v>8553</v>
      </c>
      <c r="C361" t="s">
        <v>3130</v>
      </c>
      <c r="D361" t="s">
        <v>32</v>
      </c>
      <c r="K361" t="s">
        <v>753</v>
      </c>
      <c r="L361" t="s">
        <v>34</v>
      </c>
      <c r="M361" t="s">
        <v>34</v>
      </c>
      <c r="N361" t="s">
        <v>34</v>
      </c>
      <c r="O361" t="s">
        <v>34</v>
      </c>
      <c r="P361" t="s">
        <v>8558</v>
      </c>
      <c r="Z361">
        <v>0</v>
      </c>
      <c r="AD361" t="s">
        <v>8472</v>
      </c>
      <c r="AE361" t="s">
        <v>722</v>
      </c>
      <c r="AF361">
        <f>MONTH(AD361)</f>
        <v>12</v>
      </c>
      <c r="AG361">
        <f>YEAR(AD361)</f>
        <v>2024</v>
      </c>
    </row>
    <row r="362" spans="1:33" x14ac:dyDescent="0.25">
      <c r="A362" t="s">
        <v>8552</v>
      </c>
      <c r="B362" t="s">
        <v>8553</v>
      </c>
      <c r="C362" t="s">
        <v>3130</v>
      </c>
      <c r="D362" t="s">
        <v>52</v>
      </c>
      <c r="E362" t="s">
        <v>753</v>
      </c>
      <c r="F362" t="s">
        <v>34</v>
      </c>
      <c r="G362" t="s">
        <v>34</v>
      </c>
      <c r="H362" t="s">
        <v>34</v>
      </c>
      <c r="I362" t="s">
        <v>34</v>
      </c>
      <c r="J362" t="s">
        <v>8559</v>
      </c>
      <c r="Z362">
        <v>0</v>
      </c>
      <c r="AD362" t="s">
        <v>8472</v>
      </c>
      <c r="AE362" t="s">
        <v>1775</v>
      </c>
      <c r="AF362">
        <f>MONTH(AD362)</f>
        <v>12</v>
      </c>
      <c r="AG362">
        <f>YEAR(AD362)</f>
        <v>2024</v>
      </c>
    </row>
    <row r="363" spans="1:33" x14ac:dyDescent="0.25">
      <c r="A363" t="s">
        <v>8560</v>
      </c>
      <c r="B363" t="s">
        <v>8546</v>
      </c>
      <c r="C363" t="s">
        <v>2875</v>
      </c>
      <c r="D363" t="s">
        <v>32</v>
      </c>
      <c r="K363" t="s">
        <v>8561</v>
      </c>
      <c r="L363" t="s">
        <v>34</v>
      </c>
      <c r="M363" t="s">
        <v>34</v>
      </c>
      <c r="N363" t="s">
        <v>34</v>
      </c>
      <c r="O363" t="s">
        <v>34</v>
      </c>
      <c r="P363" t="s">
        <v>8562</v>
      </c>
      <c r="Z363">
        <v>0</v>
      </c>
      <c r="AD363" t="s">
        <v>8472</v>
      </c>
      <c r="AE363" t="s">
        <v>1131</v>
      </c>
      <c r="AF363">
        <f>MONTH(AD363)</f>
        <v>12</v>
      </c>
      <c r="AG363">
        <f>YEAR(AD363)</f>
        <v>2024</v>
      </c>
    </row>
    <row r="364" spans="1:33" x14ac:dyDescent="0.25">
      <c r="A364" t="s">
        <v>8563</v>
      </c>
      <c r="B364" t="s">
        <v>8521</v>
      </c>
      <c r="C364" t="s">
        <v>6031</v>
      </c>
      <c r="D364" t="s">
        <v>32</v>
      </c>
      <c r="K364" t="s">
        <v>5135</v>
      </c>
      <c r="L364" t="s">
        <v>34</v>
      </c>
      <c r="M364" t="s">
        <v>34</v>
      </c>
      <c r="N364" t="s">
        <v>34</v>
      </c>
      <c r="O364" t="s">
        <v>34</v>
      </c>
      <c r="P364" t="s">
        <v>8564</v>
      </c>
      <c r="Z364">
        <v>0</v>
      </c>
      <c r="AD364" t="s">
        <v>8472</v>
      </c>
      <c r="AE364" t="s">
        <v>3093</v>
      </c>
      <c r="AF364">
        <f>MONTH(AD364)</f>
        <v>12</v>
      </c>
      <c r="AG364">
        <f>YEAR(AD364)</f>
        <v>2024</v>
      </c>
    </row>
    <row r="365" spans="1:33" x14ac:dyDescent="0.25">
      <c r="A365" t="s">
        <v>8565</v>
      </c>
      <c r="B365" t="s">
        <v>8542</v>
      </c>
      <c r="C365" t="s">
        <v>8316</v>
      </c>
      <c r="D365" t="s">
        <v>72</v>
      </c>
      <c r="Q365" t="s">
        <v>34</v>
      </c>
      <c r="R365" t="s">
        <v>34</v>
      </c>
      <c r="S365" t="s">
        <v>8566</v>
      </c>
      <c r="T365" t="s">
        <v>8567</v>
      </c>
      <c r="U365" t="s">
        <v>8568</v>
      </c>
      <c r="V365" t="s">
        <v>34</v>
      </c>
      <c r="W365" t="s">
        <v>34</v>
      </c>
      <c r="X365" t="s">
        <v>8569</v>
      </c>
      <c r="Y365" t="s">
        <v>8570</v>
      </c>
      <c r="Z365">
        <v>0</v>
      </c>
      <c r="AD365" t="s">
        <v>8472</v>
      </c>
      <c r="AE365" t="s">
        <v>2493</v>
      </c>
      <c r="AF365">
        <f>MONTH(AD365)</f>
        <v>12</v>
      </c>
      <c r="AG365">
        <f>YEAR(AD365)</f>
        <v>2024</v>
      </c>
    </row>
    <row r="366" spans="1:33" x14ac:dyDescent="0.25">
      <c r="A366" t="s">
        <v>8571</v>
      </c>
      <c r="B366" t="s">
        <v>8572</v>
      </c>
      <c r="C366" t="s">
        <v>8573</v>
      </c>
      <c r="D366" t="s">
        <v>72</v>
      </c>
      <c r="Q366" t="s">
        <v>34</v>
      </c>
      <c r="R366" t="s">
        <v>34</v>
      </c>
      <c r="S366" t="s">
        <v>8574</v>
      </c>
      <c r="T366" t="s">
        <v>8575</v>
      </c>
      <c r="U366" t="s">
        <v>8576</v>
      </c>
      <c r="V366" t="s">
        <v>34</v>
      </c>
      <c r="W366" t="s">
        <v>34</v>
      </c>
      <c r="X366" t="s">
        <v>8577</v>
      </c>
      <c r="Y366" t="s">
        <v>8578</v>
      </c>
      <c r="Z366">
        <v>0</v>
      </c>
      <c r="AD366" t="s">
        <v>8472</v>
      </c>
      <c r="AE366" t="s">
        <v>1388</v>
      </c>
      <c r="AF366">
        <f>MONTH(AD366)</f>
        <v>12</v>
      </c>
      <c r="AG366">
        <f>YEAR(AD366)</f>
        <v>2024</v>
      </c>
    </row>
    <row r="367" spans="1:33" x14ac:dyDescent="0.25">
      <c r="A367" t="s">
        <v>8579</v>
      </c>
      <c r="B367" t="s">
        <v>8580</v>
      </c>
      <c r="C367" t="s">
        <v>6891</v>
      </c>
      <c r="D367" t="s">
        <v>72</v>
      </c>
      <c r="Q367" t="s">
        <v>34</v>
      </c>
      <c r="R367" t="s">
        <v>34</v>
      </c>
      <c r="S367" t="s">
        <v>8581</v>
      </c>
      <c r="T367" t="s">
        <v>8582</v>
      </c>
      <c r="U367" t="s">
        <v>8583</v>
      </c>
      <c r="V367" t="s">
        <v>34</v>
      </c>
      <c r="W367" t="s">
        <v>34</v>
      </c>
      <c r="X367" t="s">
        <v>8584</v>
      </c>
      <c r="Y367" t="s">
        <v>8585</v>
      </c>
      <c r="Z367">
        <v>0</v>
      </c>
      <c r="AD367" t="s">
        <v>8472</v>
      </c>
      <c r="AE367" t="s">
        <v>3583</v>
      </c>
      <c r="AF367">
        <f>MONTH(AD367)</f>
        <v>12</v>
      </c>
      <c r="AG367">
        <f>YEAR(AD367)</f>
        <v>2024</v>
      </c>
    </row>
    <row r="368" spans="1:33" x14ac:dyDescent="0.25">
      <c r="A368" t="s">
        <v>8053</v>
      </c>
      <c r="B368" t="s">
        <v>8533</v>
      </c>
      <c r="C368" t="s">
        <v>8586</v>
      </c>
      <c r="D368" t="s">
        <v>32</v>
      </c>
      <c r="K368" t="s">
        <v>8587</v>
      </c>
      <c r="L368" t="s">
        <v>34</v>
      </c>
      <c r="M368" t="s">
        <v>34</v>
      </c>
      <c r="N368" t="s">
        <v>34</v>
      </c>
      <c r="O368" t="s">
        <v>34</v>
      </c>
      <c r="P368" t="s">
        <v>256</v>
      </c>
      <c r="Z368">
        <v>0</v>
      </c>
      <c r="AD368" t="s">
        <v>8472</v>
      </c>
      <c r="AE368" t="s">
        <v>1332</v>
      </c>
      <c r="AF368">
        <f>MONTH(AD368)</f>
        <v>12</v>
      </c>
      <c r="AG368">
        <f>YEAR(AD368)</f>
        <v>2024</v>
      </c>
    </row>
    <row r="369" spans="1:33" x14ac:dyDescent="0.25">
      <c r="A369" t="s">
        <v>8571</v>
      </c>
      <c r="B369" t="s">
        <v>8572</v>
      </c>
      <c r="C369" t="s">
        <v>8573</v>
      </c>
      <c r="D369" t="s">
        <v>32</v>
      </c>
      <c r="K369" t="s">
        <v>91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8472</v>
      </c>
      <c r="AE369" t="s">
        <v>2108</v>
      </c>
      <c r="AF369">
        <f>MONTH(AD369)</f>
        <v>12</v>
      </c>
      <c r="AG369">
        <f>YEAR(AD369)</f>
        <v>2024</v>
      </c>
    </row>
    <row r="370" spans="1:33" x14ac:dyDescent="0.25">
      <c r="A370" t="s">
        <v>8588</v>
      </c>
      <c r="B370" t="s">
        <v>8589</v>
      </c>
      <c r="C370" t="s">
        <v>3663</v>
      </c>
      <c r="D370" t="s">
        <v>72</v>
      </c>
      <c r="Q370" t="s">
        <v>34</v>
      </c>
      <c r="R370" t="s">
        <v>34</v>
      </c>
      <c r="S370" t="s">
        <v>190</v>
      </c>
      <c r="T370" t="s">
        <v>6825</v>
      </c>
      <c r="U370" t="s">
        <v>8590</v>
      </c>
      <c r="V370" t="s">
        <v>34</v>
      </c>
      <c r="W370" t="s">
        <v>34</v>
      </c>
      <c r="X370" t="s">
        <v>8591</v>
      </c>
      <c r="Y370" t="s">
        <v>8592</v>
      </c>
      <c r="Z370">
        <v>0</v>
      </c>
      <c r="AD370" t="s">
        <v>8472</v>
      </c>
      <c r="AE370" t="s">
        <v>2111</v>
      </c>
      <c r="AF370">
        <f>MONTH(AD370)</f>
        <v>12</v>
      </c>
      <c r="AG370">
        <f>YEAR(AD370)</f>
        <v>2024</v>
      </c>
    </row>
    <row r="371" spans="1:33" x14ac:dyDescent="0.25">
      <c r="A371" t="s">
        <v>8571</v>
      </c>
      <c r="B371" t="s">
        <v>8572</v>
      </c>
      <c r="C371" t="s">
        <v>8593</v>
      </c>
      <c r="D371" t="s">
        <v>52</v>
      </c>
      <c r="E371" t="s">
        <v>4290</v>
      </c>
      <c r="F371" t="s">
        <v>34</v>
      </c>
      <c r="G371" t="s">
        <v>34</v>
      </c>
      <c r="H371" t="s">
        <v>34</v>
      </c>
      <c r="I371" t="s">
        <v>34</v>
      </c>
      <c r="J371" t="s">
        <v>7585</v>
      </c>
      <c r="Z371">
        <v>0</v>
      </c>
      <c r="AD371" t="s">
        <v>8472</v>
      </c>
      <c r="AE371" t="s">
        <v>49</v>
      </c>
      <c r="AF371">
        <f>MONTH(AD371)</f>
        <v>12</v>
      </c>
      <c r="AG371">
        <f>YEAR(AD371)</f>
        <v>2024</v>
      </c>
    </row>
    <row r="372" spans="1:33" x14ac:dyDescent="0.25">
      <c r="A372" t="s">
        <v>8594</v>
      </c>
      <c r="B372" t="s">
        <v>8524</v>
      </c>
      <c r="C372" t="s">
        <v>2875</v>
      </c>
      <c r="D372" t="s">
        <v>72</v>
      </c>
      <c r="Q372" t="s">
        <v>34</v>
      </c>
      <c r="R372" t="s">
        <v>34</v>
      </c>
      <c r="S372" t="s">
        <v>8595</v>
      </c>
      <c r="T372" t="s">
        <v>8596</v>
      </c>
      <c r="U372" t="s">
        <v>8597</v>
      </c>
      <c r="V372" t="s">
        <v>34</v>
      </c>
      <c r="W372" t="s">
        <v>34</v>
      </c>
      <c r="X372" t="s">
        <v>2013</v>
      </c>
      <c r="Y372" t="s">
        <v>8598</v>
      </c>
      <c r="Z372">
        <v>0</v>
      </c>
      <c r="AD372" t="s">
        <v>8472</v>
      </c>
      <c r="AE372" t="s">
        <v>403</v>
      </c>
      <c r="AF372">
        <f>MONTH(AD372)</f>
        <v>12</v>
      </c>
      <c r="AG372">
        <f>YEAR(AD372)</f>
        <v>2024</v>
      </c>
    </row>
    <row r="373" spans="1:33" x14ac:dyDescent="0.25">
      <c r="A373" t="s">
        <v>8599</v>
      </c>
      <c r="B373" t="s">
        <v>8524</v>
      </c>
      <c r="C373" t="s">
        <v>2875</v>
      </c>
      <c r="D373" t="s">
        <v>32</v>
      </c>
      <c r="K373" t="s">
        <v>8600</v>
      </c>
      <c r="L373" t="s">
        <v>34</v>
      </c>
      <c r="M373" t="s">
        <v>34</v>
      </c>
      <c r="N373" t="s">
        <v>34</v>
      </c>
      <c r="O373" t="s">
        <v>34</v>
      </c>
      <c r="P373" t="s">
        <v>8601</v>
      </c>
      <c r="Z373">
        <v>0</v>
      </c>
      <c r="AD373" t="s">
        <v>8472</v>
      </c>
      <c r="AE373" t="s">
        <v>54</v>
      </c>
      <c r="AF373">
        <f>MONTH(AD373)</f>
        <v>12</v>
      </c>
      <c r="AG373">
        <f>YEAR(AD373)</f>
        <v>2024</v>
      </c>
    </row>
    <row r="374" spans="1:33" x14ac:dyDescent="0.25">
      <c r="A374" t="s">
        <v>8602</v>
      </c>
      <c r="B374" t="s">
        <v>8603</v>
      </c>
      <c r="C374" t="s">
        <v>303</v>
      </c>
      <c r="D374" t="s">
        <v>72</v>
      </c>
      <c r="Q374" t="s">
        <v>34</v>
      </c>
      <c r="R374" t="s">
        <v>34</v>
      </c>
      <c r="S374" t="s">
        <v>8179</v>
      </c>
      <c r="T374" t="s">
        <v>8604</v>
      </c>
      <c r="U374" t="s">
        <v>5302</v>
      </c>
      <c r="V374" t="s">
        <v>34</v>
      </c>
      <c r="W374" t="s">
        <v>34</v>
      </c>
      <c r="X374" t="s">
        <v>8605</v>
      </c>
      <c r="Y374" t="s">
        <v>272</v>
      </c>
      <c r="Z374">
        <v>0</v>
      </c>
      <c r="AD374" t="s">
        <v>8472</v>
      </c>
      <c r="AE374" t="s">
        <v>68</v>
      </c>
      <c r="AF374">
        <f>MONTH(AD374)</f>
        <v>12</v>
      </c>
      <c r="AG374">
        <f>YEAR(AD374)</f>
        <v>2024</v>
      </c>
    </row>
    <row r="375" spans="1:33" x14ac:dyDescent="0.25">
      <c r="A375" t="s">
        <v>8602</v>
      </c>
      <c r="B375" t="s">
        <v>8603</v>
      </c>
      <c r="C375" t="s">
        <v>303</v>
      </c>
      <c r="D375" t="s">
        <v>32</v>
      </c>
      <c r="K375" t="s">
        <v>225</v>
      </c>
      <c r="L375" t="s">
        <v>34</v>
      </c>
      <c r="M375" t="s">
        <v>34</v>
      </c>
      <c r="N375" t="s">
        <v>34</v>
      </c>
      <c r="O375" t="s">
        <v>34</v>
      </c>
      <c r="P375" t="s">
        <v>162</v>
      </c>
      <c r="Z375">
        <v>0</v>
      </c>
      <c r="AD375" t="s">
        <v>8472</v>
      </c>
      <c r="AE375" t="s">
        <v>969</v>
      </c>
      <c r="AF375">
        <f>MONTH(AD375)</f>
        <v>12</v>
      </c>
      <c r="AG375">
        <f>YEAR(AD375)</f>
        <v>2024</v>
      </c>
    </row>
    <row r="376" spans="1:33" x14ac:dyDescent="0.25">
      <c r="A376" t="s">
        <v>8602</v>
      </c>
      <c r="B376" t="s">
        <v>8603</v>
      </c>
      <c r="C376" t="s">
        <v>303</v>
      </c>
      <c r="D376" t="s">
        <v>52</v>
      </c>
      <c r="E376" t="s">
        <v>277</v>
      </c>
      <c r="F376" t="s">
        <v>34</v>
      </c>
      <c r="G376" t="s">
        <v>34</v>
      </c>
      <c r="H376" t="s">
        <v>34</v>
      </c>
      <c r="I376" t="s">
        <v>34</v>
      </c>
      <c r="J376" t="s">
        <v>162</v>
      </c>
      <c r="Z376">
        <v>0</v>
      </c>
      <c r="AD376" t="s">
        <v>8472</v>
      </c>
      <c r="AE376" t="s">
        <v>982</v>
      </c>
      <c r="AF376">
        <f>MONTH(AD376)</f>
        <v>12</v>
      </c>
      <c r="AG376">
        <f>YEAR(AD376)</f>
        <v>2024</v>
      </c>
    </row>
    <row r="377" spans="1:33" x14ac:dyDescent="0.25">
      <c r="A377" t="s">
        <v>8606</v>
      </c>
      <c r="B377" t="s">
        <v>8607</v>
      </c>
      <c r="C377" t="s">
        <v>2055</v>
      </c>
      <c r="D377" t="s">
        <v>72</v>
      </c>
      <c r="Q377" t="s">
        <v>34</v>
      </c>
      <c r="R377" t="s">
        <v>34</v>
      </c>
      <c r="S377" t="s">
        <v>8608</v>
      </c>
      <c r="T377" t="s">
        <v>8609</v>
      </c>
      <c r="U377" t="s">
        <v>8610</v>
      </c>
      <c r="V377" t="s">
        <v>34</v>
      </c>
      <c r="W377" t="s">
        <v>34</v>
      </c>
      <c r="X377" t="s">
        <v>1205</v>
      </c>
      <c r="Y377" t="s">
        <v>8611</v>
      </c>
      <c r="Z377">
        <v>0</v>
      </c>
      <c r="AD377" t="s">
        <v>8472</v>
      </c>
      <c r="AE377" t="s">
        <v>2972</v>
      </c>
      <c r="AF377">
        <f>MONTH(AD377)</f>
        <v>12</v>
      </c>
      <c r="AG377">
        <f>YEAR(AD377)</f>
        <v>2024</v>
      </c>
    </row>
    <row r="378" spans="1:33" x14ac:dyDescent="0.25">
      <c r="A378" t="s">
        <v>8606</v>
      </c>
      <c r="B378" t="s">
        <v>8607</v>
      </c>
      <c r="C378" t="s">
        <v>2055</v>
      </c>
      <c r="D378" t="s">
        <v>32</v>
      </c>
      <c r="K378" t="s">
        <v>6072</v>
      </c>
      <c r="L378" t="s">
        <v>34</v>
      </c>
      <c r="M378" t="s">
        <v>34</v>
      </c>
      <c r="N378" t="s">
        <v>34</v>
      </c>
      <c r="O378" t="s">
        <v>34</v>
      </c>
      <c r="P378" t="s">
        <v>162</v>
      </c>
      <c r="Z378">
        <v>0</v>
      </c>
      <c r="AD378" t="s">
        <v>8472</v>
      </c>
      <c r="AE378" t="s">
        <v>728</v>
      </c>
      <c r="AF378">
        <f>MONTH(AD378)</f>
        <v>12</v>
      </c>
      <c r="AG378">
        <f>YEAR(AD378)</f>
        <v>2024</v>
      </c>
    </row>
    <row r="379" spans="1:33" x14ac:dyDescent="0.25">
      <c r="A379" t="s">
        <v>8606</v>
      </c>
      <c r="B379" t="s">
        <v>8607</v>
      </c>
      <c r="C379" t="s">
        <v>2055</v>
      </c>
      <c r="D379" t="s">
        <v>52</v>
      </c>
      <c r="E379" t="s">
        <v>7532</v>
      </c>
      <c r="F379" t="s">
        <v>34</v>
      </c>
      <c r="G379" t="s">
        <v>34</v>
      </c>
      <c r="H379" t="s">
        <v>34</v>
      </c>
      <c r="I379" t="s">
        <v>34</v>
      </c>
      <c r="J379" t="s">
        <v>7039</v>
      </c>
      <c r="Z379">
        <v>0</v>
      </c>
      <c r="AD379" t="s">
        <v>8472</v>
      </c>
      <c r="AE379" t="s">
        <v>729</v>
      </c>
      <c r="AF379">
        <f>MONTH(AD379)</f>
        <v>12</v>
      </c>
      <c r="AG379">
        <f>YEAR(AD379)</f>
        <v>2024</v>
      </c>
    </row>
    <row r="380" spans="1:33" x14ac:dyDescent="0.25">
      <c r="A380" t="s">
        <v>8579</v>
      </c>
      <c r="B380" t="s">
        <v>8580</v>
      </c>
      <c r="C380" t="s">
        <v>2958</v>
      </c>
      <c r="D380" t="s">
        <v>32</v>
      </c>
      <c r="K380" t="s">
        <v>8612</v>
      </c>
      <c r="L380" t="s">
        <v>34</v>
      </c>
      <c r="M380" t="s">
        <v>34</v>
      </c>
      <c r="N380" t="s">
        <v>34</v>
      </c>
      <c r="O380" t="s">
        <v>34</v>
      </c>
      <c r="P380" t="s">
        <v>8613</v>
      </c>
      <c r="Z380">
        <v>0</v>
      </c>
      <c r="AD380" t="s">
        <v>8472</v>
      </c>
      <c r="AE380" t="s">
        <v>1350</v>
      </c>
      <c r="AF380">
        <f>MONTH(AD380)</f>
        <v>12</v>
      </c>
      <c r="AG380">
        <f>YEAR(AD380)</f>
        <v>2024</v>
      </c>
    </row>
    <row r="381" spans="1:33" x14ac:dyDescent="0.25">
      <c r="A381" t="s">
        <v>8034</v>
      </c>
      <c r="B381" t="s">
        <v>8614</v>
      </c>
      <c r="C381" t="s">
        <v>8615</v>
      </c>
      <c r="D381" t="s">
        <v>72</v>
      </c>
      <c r="Q381" t="s">
        <v>34</v>
      </c>
      <c r="R381" t="s">
        <v>34</v>
      </c>
      <c r="S381" t="s">
        <v>8616</v>
      </c>
      <c r="T381" t="s">
        <v>8617</v>
      </c>
      <c r="U381" t="s">
        <v>8618</v>
      </c>
      <c r="V381" t="s">
        <v>34</v>
      </c>
      <c r="W381" t="s">
        <v>34</v>
      </c>
      <c r="X381" t="s">
        <v>8619</v>
      </c>
      <c r="Y381" t="s">
        <v>8620</v>
      </c>
      <c r="Z381">
        <v>0</v>
      </c>
      <c r="AD381" t="s">
        <v>8472</v>
      </c>
      <c r="AE381" t="s">
        <v>3100</v>
      </c>
      <c r="AF381">
        <f>MONTH(AD381)</f>
        <v>12</v>
      </c>
      <c r="AG381">
        <f>YEAR(AD381)</f>
        <v>2024</v>
      </c>
    </row>
    <row r="382" spans="1:33" x14ac:dyDescent="0.25">
      <c r="A382" t="s">
        <v>8621</v>
      </c>
      <c r="B382" t="s">
        <v>8622</v>
      </c>
      <c r="C382" t="s">
        <v>2065</v>
      </c>
      <c r="D382" t="s">
        <v>72</v>
      </c>
      <c r="Q382" t="s">
        <v>48</v>
      </c>
      <c r="R382" t="s">
        <v>34</v>
      </c>
      <c r="S382" t="s">
        <v>253</v>
      </c>
      <c r="T382" t="s">
        <v>8623</v>
      </c>
      <c r="U382" t="s">
        <v>7458</v>
      </c>
      <c r="V382" t="s">
        <v>34</v>
      </c>
      <c r="W382" t="s">
        <v>34</v>
      </c>
      <c r="X382" t="s">
        <v>8624</v>
      </c>
      <c r="Y382" t="s">
        <v>8625</v>
      </c>
      <c r="Z382">
        <v>0</v>
      </c>
      <c r="AD382" t="s">
        <v>8472</v>
      </c>
      <c r="AE382" t="s">
        <v>3229</v>
      </c>
      <c r="AF382">
        <f>MONTH(AD382)</f>
        <v>12</v>
      </c>
      <c r="AG382">
        <f>YEAR(AD382)</f>
        <v>2024</v>
      </c>
    </row>
    <row r="383" spans="1:33" x14ac:dyDescent="0.25">
      <c r="A383" t="s">
        <v>8621</v>
      </c>
      <c r="B383" t="s">
        <v>8622</v>
      </c>
      <c r="C383" t="s">
        <v>2065</v>
      </c>
      <c r="D383" t="s">
        <v>32</v>
      </c>
      <c r="K383" t="s">
        <v>745</v>
      </c>
      <c r="L383" t="s">
        <v>34</v>
      </c>
      <c r="M383" t="s">
        <v>34</v>
      </c>
      <c r="N383" t="s">
        <v>34</v>
      </c>
      <c r="O383" t="s">
        <v>34</v>
      </c>
      <c r="P383" t="s">
        <v>8626</v>
      </c>
      <c r="Z383">
        <v>0</v>
      </c>
      <c r="AD383" t="s">
        <v>8472</v>
      </c>
      <c r="AE383" t="s">
        <v>3320</v>
      </c>
      <c r="AF383">
        <f>MONTH(AD383)</f>
        <v>12</v>
      </c>
      <c r="AG383">
        <f>YEAR(AD383)</f>
        <v>2024</v>
      </c>
    </row>
    <row r="384" spans="1:33" x14ac:dyDescent="0.25">
      <c r="A384" t="s">
        <v>8621</v>
      </c>
      <c r="B384" t="s">
        <v>8622</v>
      </c>
      <c r="C384" t="s">
        <v>2065</v>
      </c>
      <c r="D384" t="s">
        <v>52</v>
      </c>
      <c r="E384" t="s">
        <v>8627</v>
      </c>
      <c r="F384" t="s">
        <v>34</v>
      </c>
      <c r="G384" t="s">
        <v>34</v>
      </c>
      <c r="H384" t="s">
        <v>34</v>
      </c>
      <c r="I384" t="s">
        <v>34</v>
      </c>
      <c r="J384" t="s">
        <v>7585</v>
      </c>
      <c r="Z384">
        <v>0</v>
      </c>
      <c r="AD384" t="s">
        <v>8472</v>
      </c>
      <c r="AE384" t="s">
        <v>5783</v>
      </c>
      <c r="AF384">
        <f>MONTH(AD384)</f>
        <v>12</v>
      </c>
      <c r="AG384">
        <f>YEAR(AD384)</f>
        <v>2024</v>
      </c>
    </row>
    <row r="385" spans="1:33" x14ac:dyDescent="0.25">
      <c r="A385" t="s">
        <v>8030</v>
      </c>
      <c r="B385" t="s">
        <v>8628</v>
      </c>
      <c r="C385" t="s">
        <v>2958</v>
      </c>
      <c r="D385" t="s">
        <v>72</v>
      </c>
      <c r="Q385" t="s">
        <v>34</v>
      </c>
      <c r="R385" t="s">
        <v>34</v>
      </c>
      <c r="S385" t="s">
        <v>8629</v>
      </c>
      <c r="T385" t="s">
        <v>8630</v>
      </c>
      <c r="U385" t="s">
        <v>6837</v>
      </c>
      <c r="V385" t="s">
        <v>34</v>
      </c>
      <c r="W385" t="s">
        <v>34</v>
      </c>
      <c r="X385" t="s">
        <v>8631</v>
      </c>
      <c r="Y385" t="s">
        <v>8632</v>
      </c>
      <c r="Z385">
        <v>0</v>
      </c>
      <c r="AD385" t="s">
        <v>8472</v>
      </c>
      <c r="AE385" t="s">
        <v>5337</v>
      </c>
      <c r="AF385">
        <f>MONTH(AD385)</f>
        <v>12</v>
      </c>
      <c r="AG385">
        <f>YEAR(AD385)</f>
        <v>2024</v>
      </c>
    </row>
    <row r="386" spans="1:33" x14ac:dyDescent="0.25">
      <c r="A386" t="s">
        <v>8588</v>
      </c>
      <c r="B386" t="s">
        <v>8589</v>
      </c>
      <c r="C386" t="s">
        <v>3663</v>
      </c>
      <c r="D386" t="s">
        <v>32</v>
      </c>
      <c r="K386" t="s">
        <v>8633</v>
      </c>
      <c r="L386" t="s">
        <v>34</v>
      </c>
      <c r="M386" t="s">
        <v>34</v>
      </c>
      <c r="N386" t="s">
        <v>34</v>
      </c>
      <c r="O386" t="s">
        <v>34</v>
      </c>
      <c r="P386" t="s">
        <v>427</v>
      </c>
      <c r="Z386">
        <v>0</v>
      </c>
      <c r="AD386" t="s">
        <v>8472</v>
      </c>
      <c r="AE386" t="s">
        <v>289</v>
      </c>
      <c r="AF386">
        <f>MONTH(AD386)</f>
        <v>12</v>
      </c>
      <c r="AG386">
        <f>YEAR(AD386)</f>
        <v>2024</v>
      </c>
    </row>
    <row r="387" spans="1:33" x14ac:dyDescent="0.25">
      <c r="A387" t="s">
        <v>8634</v>
      </c>
      <c r="B387" t="s">
        <v>8635</v>
      </c>
      <c r="C387" t="s">
        <v>5632</v>
      </c>
      <c r="D387" t="s">
        <v>72</v>
      </c>
      <c r="Q387" t="s">
        <v>34</v>
      </c>
      <c r="R387" t="s">
        <v>34</v>
      </c>
      <c r="S387" t="s">
        <v>8636</v>
      </c>
      <c r="T387" t="s">
        <v>8637</v>
      </c>
      <c r="U387" t="s">
        <v>8638</v>
      </c>
      <c r="V387" t="s">
        <v>34</v>
      </c>
      <c r="W387" t="s">
        <v>34</v>
      </c>
      <c r="X387" t="s">
        <v>8639</v>
      </c>
      <c r="Y387" t="s">
        <v>8480</v>
      </c>
      <c r="Z387">
        <v>0</v>
      </c>
      <c r="AD387" t="s">
        <v>8472</v>
      </c>
      <c r="AE387" t="s">
        <v>351</v>
      </c>
      <c r="AF387">
        <f>MONTH(AD387)</f>
        <v>12</v>
      </c>
      <c r="AG387">
        <f>YEAR(AD387)</f>
        <v>2024</v>
      </c>
    </row>
    <row r="388" spans="1:33" x14ac:dyDescent="0.25">
      <c r="A388" t="s">
        <v>8640</v>
      </c>
      <c r="B388" t="s">
        <v>8628</v>
      </c>
      <c r="C388" t="s">
        <v>2958</v>
      </c>
      <c r="D388" t="s">
        <v>32</v>
      </c>
      <c r="K388" t="s">
        <v>8641</v>
      </c>
      <c r="L388" t="s">
        <v>34</v>
      </c>
      <c r="M388" t="s">
        <v>34</v>
      </c>
      <c r="N388" t="s">
        <v>34</v>
      </c>
      <c r="O388" t="s">
        <v>34</v>
      </c>
      <c r="P388" t="s">
        <v>8642</v>
      </c>
      <c r="Z388">
        <v>0</v>
      </c>
      <c r="AD388" t="s">
        <v>8472</v>
      </c>
      <c r="AE388" t="s">
        <v>356</v>
      </c>
      <c r="AF388">
        <f>MONTH(AD388)</f>
        <v>12</v>
      </c>
      <c r="AG388">
        <f>YEAR(AD388)</f>
        <v>2024</v>
      </c>
    </row>
    <row r="389" spans="1:33" x14ac:dyDescent="0.25">
      <c r="A389" t="s">
        <v>8579</v>
      </c>
      <c r="B389" t="s">
        <v>8580</v>
      </c>
      <c r="C389" t="s">
        <v>6891</v>
      </c>
      <c r="D389" t="s">
        <v>52</v>
      </c>
      <c r="E389" t="s">
        <v>8643</v>
      </c>
      <c r="F389" t="s">
        <v>34</v>
      </c>
      <c r="G389" t="s">
        <v>34</v>
      </c>
      <c r="H389" t="s">
        <v>34</v>
      </c>
      <c r="I389" t="s">
        <v>34</v>
      </c>
      <c r="J389" t="s">
        <v>8644</v>
      </c>
      <c r="Z389">
        <v>0</v>
      </c>
      <c r="AD389" t="s">
        <v>8472</v>
      </c>
      <c r="AE389" t="s">
        <v>87</v>
      </c>
      <c r="AF389">
        <f>MONTH(AD389)</f>
        <v>12</v>
      </c>
      <c r="AG389">
        <f>YEAR(AD389)</f>
        <v>2024</v>
      </c>
    </row>
    <row r="390" spans="1:33" x14ac:dyDescent="0.25">
      <c r="A390" t="s">
        <v>8045</v>
      </c>
      <c r="B390" t="s">
        <v>8645</v>
      </c>
      <c r="C390" t="s">
        <v>6031</v>
      </c>
      <c r="D390" t="s">
        <v>72</v>
      </c>
      <c r="Q390" t="s">
        <v>34</v>
      </c>
      <c r="R390" t="s">
        <v>34</v>
      </c>
      <c r="S390" t="s">
        <v>8646</v>
      </c>
      <c r="T390" t="s">
        <v>8647</v>
      </c>
      <c r="U390" t="s">
        <v>8648</v>
      </c>
      <c r="V390" t="s">
        <v>34</v>
      </c>
      <c r="W390" t="s">
        <v>34</v>
      </c>
      <c r="X390" t="s">
        <v>8649</v>
      </c>
      <c r="Y390" t="s">
        <v>8650</v>
      </c>
      <c r="Z390">
        <v>0</v>
      </c>
      <c r="AD390" t="s">
        <v>8472</v>
      </c>
      <c r="AE390" t="s">
        <v>5639</v>
      </c>
      <c r="AF390">
        <f>MONTH(AD390)</f>
        <v>12</v>
      </c>
      <c r="AG390">
        <f>YEAR(AD390)</f>
        <v>2024</v>
      </c>
    </row>
    <row r="391" spans="1:33" x14ac:dyDescent="0.25">
      <c r="A391" t="s">
        <v>7930</v>
      </c>
      <c r="B391" t="s">
        <v>8651</v>
      </c>
      <c r="C391" t="s">
        <v>6046</v>
      </c>
      <c r="D391" t="s">
        <v>32</v>
      </c>
      <c r="K391" t="s">
        <v>8652</v>
      </c>
      <c r="L391" t="s">
        <v>34</v>
      </c>
      <c r="M391" t="s">
        <v>34</v>
      </c>
      <c r="N391" t="s">
        <v>34</v>
      </c>
      <c r="O391" t="s">
        <v>34</v>
      </c>
      <c r="P391" t="s">
        <v>8653</v>
      </c>
      <c r="Z391">
        <v>0</v>
      </c>
      <c r="AD391" t="s">
        <v>8472</v>
      </c>
      <c r="AE391" t="s">
        <v>5642</v>
      </c>
      <c r="AF391">
        <f>MONTH(AD391)</f>
        <v>12</v>
      </c>
      <c r="AG391">
        <f>YEAR(AD391)</f>
        <v>2024</v>
      </c>
    </row>
    <row r="392" spans="1:33" x14ac:dyDescent="0.25">
      <c r="A392" t="s">
        <v>8634</v>
      </c>
      <c r="B392" t="s">
        <v>8635</v>
      </c>
      <c r="C392" t="s">
        <v>5632</v>
      </c>
      <c r="D392" t="s">
        <v>32</v>
      </c>
      <c r="K392" t="s">
        <v>91</v>
      </c>
      <c r="L392" t="s">
        <v>34</v>
      </c>
      <c r="M392" t="s">
        <v>34</v>
      </c>
      <c r="N392" t="s">
        <v>34</v>
      </c>
      <c r="O392" t="s">
        <v>34</v>
      </c>
      <c r="P392" t="s">
        <v>8654</v>
      </c>
      <c r="Z392">
        <v>0</v>
      </c>
      <c r="AD392" t="s">
        <v>8472</v>
      </c>
      <c r="AE392" t="s">
        <v>290</v>
      </c>
      <c r="AF392">
        <f>MONTH(AD392)</f>
        <v>12</v>
      </c>
      <c r="AG392">
        <f>YEAR(AD392)</f>
        <v>2024</v>
      </c>
    </row>
    <row r="393" spans="1:33" x14ac:dyDescent="0.25">
      <c r="A393" t="s">
        <v>8034</v>
      </c>
      <c r="B393" t="s">
        <v>8614</v>
      </c>
      <c r="C393" t="s">
        <v>3663</v>
      </c>
      <c r="D393" t="s">
        <v>52</v>
      </c>
      <c r="E393" t="s">
        <v>8655</v>
      </c>
      <c r="F393" t="s">
        <v>34</v>
      </c>
      <c r="G393" t="s">
        <v>34</v>
      </c>
      <c r="H393" t="s">
        <v>34</v>
      </c>
      <c r="I393" t="s">
        <v>34</v>
      </c>
      <c r="J393" t="s">
        <v>8656</v>
      </c>
      <c r="Z393">
        <v>0</v>
      </c>
      <c r="AD393" t="s">
        <v>8472</v>
      </c>
      <c r="AE393" t="s">
        <v>290</v>
      </c>
      <c r="AF393">
        <f>MONTH(AD393)</f>
        <v>12</v>
      </c>
      <c r="AG393">
        <f>YEAR(AD393)</f>
        <v>2024</v>
      </c>
    </row>
    <row r="394" spans="1:33" x14ac:dyDescent="0.25">
      <c r="A394" t="s">
        <v>8634</v>
      </c>
      <c r="B394" t="s">
        <v>8635</v>
      </c>
      <c r="C394" t="s">
        <v>5632</v>
      </c>
      <c r="D394" t="s">
        <v>52</v>
      </c>
      <c r="E394" t="s">
        <v>8657</v>
      </c>
      <c r="F394" t="s">
        <v>34</v>
      </c>
      <c r="G394" t="s">
        <v>34</v>
      </c>
      <c r="H394" t="s">
        <v>34</v>
      </c>
      <c r="I394" t="s">
        <v>34</v>
      </c>
      <c r="J394" t="s">
        <v>162</v>
      </c>
      <c r="Z394">
        <v>0</v>
      </c>
      <c r="AD394" t="s">
        <v>8472</v>
      </c>
      <c r="AE394" t="s">
        <v>291</v>
      </c>
      <c r="AF394">
        <f>MONTH(AD394)</f>
        <v>12</v>
      </c>
      <c r="AG394">
        <f>YEAR(AD394)</f>
        <v>2024</v>
      </c>
    </row>
    <row r="395" spans="1:33" x14ac:dyDescent="0.25">
      <c r="A395" t="s">
        <v>8658</v>
      </c>
      <c r="B395" t="s">
        <v>8659</v>
      </c>
      <c r="C395" t="s">
        <v>1654</v>
      </c>
      <c r="D395" t="s">
        <v>52</v>
      </c>
      <c r="E395" t="s">
        <v>8660</v>
      </c>
      <c r="F395" t="s">
        <v>34</v>
      </c>
      <c r="G395" t="s">
        <v>34</v>
      </c>
      <c r="H395" t="s">
        <v>34</v>
      </c>
      <c r="I395" t="s">
        <v>34</v>
      </c>
      <c r="J395" t="s">
        <v>8661</v>
      </c>
      <c r="Z395">
        <v>0</v>
      </c>
      <c r="AD395" t="s">
        <v>8472</v>
      </c>
      <c r="AE395" t="s">
        <v>3161</v>
      </c>
      <c r="AF395">
        <f>MONTH(AD395)</f>
        <v>12</v>
      </c>
      <c r="AG395">
        <f>YEAR(AD395)</f>
        <v>2024</v>
      </c>
    </row>
    <row r="396" spans="1:33" x14ac:dyDescent="0.25">
      <c r="A396" t="s">
        <v>8662</v>
      </c>
      <c r="B396" t="s">
        <v>8663</v>
      </c>
      <c r="C396" t="s">
        <v>170</v>
      </c>
      <c r="D396" t="s">
        <v>72</v>
      </c>
      <c r="Q396" t="s">
        <v>34</v>
      </c>
      <c r="R396" t="s">
        <v>34</v>
      </c>
      <c r="S396" t="s">
        <v>8664</v>
      </c>
      <c r="T396" t="s">
        <v>8665</v>
      </c>
      <c r="U396" t="s">
        <v>8666</v>
      </c>
      <c r="V396" t="s">
        <v>34</v>
      </c>
      <c r="W396" t="s">
        <v>34</v>
      </c>
      <c r="X396" t="s">
        <v>8277</v>
      </c>
      <c r="Y396" t="s">
        <v>8667</v>
      </c>
      <c r="Z396">
        <v>0</v>
      </c>
      <c r="AD396" t="s">
        <v>8472</v>
      </c>
      <c r="AE396" t="s">
        <v>743</v>
      </c>
      <c r="AF396">
        <f>MONTH(AD396)</f>
        <v>12</v>
      </c>
      <c r="AG396">
        <f>YEAR(AD396)</f>
        <v>2024</v>
      </c>
    </row>
    <row r="397" spans="1:33" x14ac:dyDescent="0.25">
      <c r="A397" t="s">
        <v>8668</v>
      </c>
      <c r="B397" t="s">
        <v>8669</v>
      </c>
      <c r="C397" t="s">
        <v>1148</v>
      </c>
      <c r="D397" t="s">
        <v>72</v>
      </c>
      <c r="Q397" t="s">
        <v>34</v>
      </c>
      <c r="R397" t="s">
        <v>34</v>
      </c>
      <c r="S397" t="s">
        <v>8670</v>
      </c>
      <c r="T397" t="s">
        <v>8671</v>
      </c>
      <c r="U397" t="s">
        <v>8672</v>
      </c>
      <c r="V397" t="s">
        <v>34</v>
      </c>
      <c r="W397" t="s">
        <v>34</v>
      </c>
      <c r="X397" t="s">
        <v>8673</v>
      </c>
      <c r="Y397" t="s">
        <v>8674</v>
      </c>
      <c r="Z397">
        <v>0</v>
      </c>
      <c r="AD397" t="s">
        <v>8472</v>
      </c>
      <c r="AE397" t="s">
        <v>1411</v>
      </c>
      <c r="AF397">
        <f>MONTH(AD397)</f>
        <v>12</v>
      </c>
      <c r="AG397">
        <f>YEAR(AD397)</f>
        <v>2024</v>
      </c>
    </row>
    <row r="398" spans="1:33" x14ac:dyDescent="0.25">
      <c r="A398" t="s">
        <v>8668</v>
      </c>
      <c r="B398" t="s">
        <v>8669</v>
      </c>
      <c r="C398" t="s">
        <v>1148</v>
      </c>
      <c r="D398" t="s">
        <v>32</v>
      </c>
      <c r="K398" t="s">
        <v>980</v>
      </c>
      <c r="L398" t="s">
        <v>34</v>
      </c>
      <c r="M398" t="s">
        <v>34</v>
      </c>
      <c r="N398" t="s">
        <v>34</v>
      </c>
      <c r="O398" t="s">
        <v>34</v>
      </c>
      <c r="P398" t="s">
        <v>8675</v>
      </c>
      <c r="Z398">
        <v>0</v>
      </c>
      <c r="AD398" t="s">
        <v>8472</v>
      </c>
      <c r="AE398" t="s">
        <v>896</v>
      </c>
      <c r="AF398">
        <f>MONTH(AD398)</f>
        <v>12</v>
      </c>
      <c r="AG398">
        <f>YEAR(AD398)</f>
        <v>2024</v>
      </c>
    </row>
    <row r="399" spans="1:33" x14ac:dyDescent="0.25">
      <c r="A399" t="s">
        <v>8676</v>
      </c>
      <c r="B399" t="s">
        <v>8669</v>
      </c>
      <c r="C399" t="s">
        <v>1033</v>
      </c>
      <c r="D399" t="s">
        <v>32</v>
      </c>
      <c r="K399" t="s">
        <v>8677</v>
      </c>
      <c r="L399" t="s">
        <v>34</v>
      </c>
      <c r="M399" t="s">
        <v>34</v>
      </c>
      <c r="N399" t="s">
        <v>34</v>
      </c>
      <c r="O399" t="s">
        <v>34</v>
      </c>
      <c r="P399" t="s">
        <v>3624</v>
      </c>
      <c r="Z399">
        <v>0</v>
      </c>
      <c r="AD399" t="s">
        <v>8472</v>
      </c>
      <c r="AE399" t="s">
        <v>907</v>
      </c>
      <c r="AF399">
        <f>MONTH(AD399)</f>
        <v>12</v>
      </c>
      <c r="AG399">
        <f>YEAR(AD399)</f>
        <v>2024</v>
      </c>
    </row>
    <row r="400" spans="1:33" x14ac:dyDescent="0.25">
      <c r="A400" t="s">
        <v>8678</v>
      </c>
      <c r="B400" t="s">
        <v>8679</v>
      </c>
      <c r="C400" t="s">
        <v>1654</v>
      </c>
      <c r="D400" t="s">
        <v>72</v>
      </c>
      <c r="Q400" t="s">
        <v>34</v>
      </c>
      <c r="R400" t="s">
        <v>34</v>
      </c>
      <c r="S400" t="s">
        <v>8680</v>
      </c>
      <c r="T400" t="s">
        <v>8681</v>
      </c>
      <c r="U400" t="s">
        <v>8682</v>
      </c>
      <c r="V400" t="s">
        <v>34</v>
      </c>
      <c r="W400" t="s">
        <v>34</v>
      </c>
      <c r="X400" t="s">
        <v>8683</v>
      </c>
      <c r="Y400" t="s">
        <v>8684</v>
      </c>
      <c r="Z400">
        <v>0</v>
      </c>
      <c r="AD400" t="s">
        <v>8472</v>
      </c>
      <c r="AE400" t="s">
        <v>1717</v>
      </c>
      <c r="AF400">
        <f>MONTH(AD400)</f>
        <v>12</v>
      </c>
      <c r="AG400">
        <f>YEAR(AD400)</f>
        <v>2024</v>
      </c>
    </row>
    <row r="401" spans="1:33" x14ac:dyDescent="0.25">
      <c r="A401" t="s">
        <v>8662</v>
      </c>
      <c r="B401" t="s">
        <v>8663</v>
      </c>
      <c r="C401" t="s">
        <v>170</v>
      </c>
      <c r="D401" t="s">
        <v>32</v>
      </c>
      <c r="K401" t="s">
        <v>97</v>
      </c>
      <c r="L401" t="s">
        <v>34</v>
      </c>
      <c r="M401" t="s">
        <v>34</v>
      </c>
      <c r="N401" t="s">
        <v>34</v>
      </c>
      <c r="O401" t="s">
        <v>34</v>
      </c>
      <c r="P401" t="s">
        <v>8685</v>
      </c>
      <c r="Z401">
        <v>0</v>
      </c>
      <c r="AD401" t="s">
        <v>8472</v>
      </c>
      <c r="AE401" t="s">
        <v>1916</v>
      </c>
      <c r="AF401">
        <f>MONTH(AD401)</f>
        <v>12</v>
      </c>
      <c r="AG401">
        <f>YEAR(AD401)</f>
        <v>2024</v>
      </c>
    </row>
    <row r="402" spans="1:33" x14ac:dyDescent="0.25">
      <c r="A402" t="s">
        <v>8686</v>
      </c>
      <c r="B402" t="s">
        <v>8679</v>
      </c>
      <c r="C402" t="s">
        <v>1654</v>
      </c>
      <c r="D402" t="s">
        <v>32</v>
      </c>
      <c r="K402" t="s">
        <v>8687</v>
      </c>
      <c r="L402" t="s">
        <v>34</v>
      </c>
      <c r="M402" t="s">
        <v>34</v>
      </c>
      <c r="N402" t="s">
        <v>34</v>
      </c>
      <c r="O402" t="s">
        <v>34</v>
      </c>
      <c r="P402" t="s">
        <v>253</v>
      </c>
      <c r="Z402">
        <v>0</v>
      </c>
      <c r="AD402" t="s">
        <v>8472</v>
      </c>
      <c r="AE402" t="s">
        <v>1426</v>
      </c>
      <c r="AF402">
        <f>MONTH(AD402)</f>
        <v>12</v>
      </c>
      <c r="AG402">
        <f>YEAR(AD402)</f>
        <v>2024</v>
      </c>
    </row>
    <row r="403" spans="1:33" x14ac:dyDescent="0.25">
      <c r="A403" t="s">
        <v>8662</v>
      </c>
      <c r="B403" t="s">
        <v>8663</v>
      </c>
      <c r="C403" t="s">
        <v>170</v>
      </c>
      <c r="D403" t="s">
        <v>52</v>
      </c>
      <c r="E403" t="s">
        <v>8688</v>
      </c>
      <c r="F403" t="s">
        <v>34</v>
      </c>
      <c r="G403" t="s">
        <v>34</v>
      </c>
      <c r="H403" t="s">
        <v>34</v>
      </c>
      <c r="I403" t="s">
        <v>34</v>
      </c>
      <c r="J403" t="s">
        <v>162</v>
      </c>
      <c r="Z403">
        <v>0</v>
      </c>
      <c r="AD403" t="s">
        <v>8472</v>
      </c>
      <c r="AE403" t="s">
        <v>1426</v>
      </c>
      <c r="AF403">
        <f>MONTH(AD403)</f>
        <v>12</v>
      </c>
      <c r="AG403">
        <f>YEAR(AD403)</f>
        <v>2024</v>
      </c>
    </row>
    <row r="404" spans="1:33" x14ac:dyDescent="0.25">
      <c r="A404" t="s">
        <v>8676</v>
      </c>
      <c r="B404" t="s">
        <v>8669</v>
      </c>
      <c r="C404" t="s">
        <v>5808</v>
      </c>
      <c r="D404" t="s">
        <v>52</v>
      </c>
      <c r="E404" t="s">
        <v>439</v>
      </c>
      <c r="F404" t="s">
        <v>34</v>
      </c>
      <c r="G404" t="s">
        <v>34</v>
      </c>
      <c r="H404" t="s">
        <v>34</v>
      </c>
      <c r="I404" t="s">
        <v>34</v>
      </c>
      <c r="J404" t="s">
        <v>8689</v>
      </c>
      <c r="Z404">
        <v>0</v>
      </c>
      <c r="AD404" t="s">
        <v>8472</v>
      </c>
      <c r="AE404" t="s">
        <v>2871</v>
      </c>
      <c r="AF404">
        <f>MONTH(AD404)</f>
        <v>12</v>
      </c>
      <c r="AG404">
        <f>YEAR(AD404)</f>
        <v>2024</v>
      </c>
    </row>
    <row r="405" spans="1:33" x14ac:dyDescent="0.25">
      <c r="A405" t="s">
        <v>8690</v>
      </c>
      <c r="B405" t="s">
        <v>8691</v>
      </c>
      <c r="C405" t="s">
        <v>8362</v>
      </c>
      <c r="D405" t="s">
        <v>72</v>
      </c>
      <c r="Q405" t="s">
        <v>34</v>
      </c>
      <c r="R405" t="s">
        <v>34</v>
      </c>
      <c r="S405" t="s">
        <v>8250</v>
      </c>
      <c r="T405" t="s">
        <v>91</v>
      </c>
      <c r="U405" t="s">
        <v>8692</v>
      </c>
      <c r="V405" t="s">
        <v>48</v>
      </c>
      <c r="W405" t="s">
        <v>48</v>
      </c>
      <c r="X405" t="s">
        <v>8693</v>
      </c>
      <c r="Y405" t="s">
        <v>8694</v>
      </c>
      <c r="Z405">
        <v>0</v>
      </c>
      <c r="AD405" t="s">
        <v>8472</v>
      </c>
      <c r="AE405" t="s">
        <v>880</v>
      </c>
      <c r="AF405">
        <f>MONTH(AD405)</f>
        <v>12</v>
      </c>
      <c r="AG405">
        <f>YEAR(AD405)</f>
        <v>2024</v>
      </c>
    </row>
    <row r="406" spans="1:33" x14ac:dyDescent="0.25">
      <c r="A406" t="s">
        <v>8690</v>
      </c>
      <c r="B406" t="s">
        <v>8691</v>
      </c>
      <c r="C406" t="s">
        <v>8695</v>
      </c>
      <c r="D406" t="s">
        <v>32</v>
      </c>
      <c r="K406" t="s">
        <v>1739</v>
      </c>
      <c r="L406" t="s">
        <v>34</v>
      </c>
      <c r="M406" t="s">
        <v>34</v>
      </c>
      <c r="N406" t="s">
        <v>34</v>
      </c>
      <c r="O406" t="s">
        <v>34</v>
      </c>
      <c r="P406" t="s">
        <v>8696</v>
      </c>
      <c r="Z406">
        <v>0</v>
      </c>
      <c r="AD406" t="s">
        <v>8472</v>
      </c>
      <c r="AE406" t="s">
        <v>546</v>
      </c>
      <c r="AF406">
        <f>MONTH(AD406)</f>
        <v>12</v>
      </c>
      <c r="AG406">
        <f>YEAR(AD406)</f>
        <v>2024</v>
      </c>
    </row>
    <row r="407" spans="1:33" x14ac:dyDescent="0.25">
      <c r="A407" t="s">
        <v>8690</v>
      </c>
      <c r="B407" t="s">
        <v>8691</v>
      </c>
      <c r="C407" t="s">
        <v>8362</v>
      </c>
      <c r="D407" t="s">
        <v>52</v>
      </c>
      <c r="E407" t="s">
        <v>91</v>
      </c>
      <c r="F407" t="s">
        <v>34</v>
      </c>
      <c r="G407" t="s">
        <v>34</v>
      </c>
      <c r="H407" t="s">
        <v>34</v>
      </c>
      <c r="I407" t="s">
        <v>34</v>
      </c>
      <c r="J407" t="s">
        <v>162</v>
      </c>
      <c r="Z407">
        <v>0</v>
      </c>
      <c r="AD407" t="s">
        <v>8472</v>
      </c>
      <c r="AE407" t="s">
        <v>557</v>
      </c>
      <c r="AF407">
        <f>MONTH(AD407)</f>
        <v>12</v>
      </c>
      <c r="AG407">
        <f>YEAR(AD407)</f>
        <v>2024</v>
      </c>
    </row>
    <row r="408" spans="1:33" x14ac:dyDescent="0.25">
      <c r="A408" t="s">
        <v>8697</v>
      </c>
      <c r="B408" t="s">
        <v>8698</v>
      </c>
      <c r="C408" t="s">
        <v>8573</v>
      </c>
      <c r="D408" t="s">
        <v>72</v>
      </c>
      <c r="Q408" t="s">
        <v>34</v>
      </c>
      <c r="R408" t="s">
        <v>34</v>
      </c>
      <c r="S408" t="s">
        <v>8699</v>
      </c>
      <c r="T408" t="s">
        <v>97</v>
      </c>
      <c r="U408" t="s">
        <v>2910</v>
      </c>
      <c r="V408" t="s">
        <v>34</v>
      </c>
      <c r="W408" t="s">
        <v>34</v>
      </c>
      <c r="X408" t="s">
        <v>8700</v>
      </c>
      <c r="Y408" t="s">
        <v>8701</v>
      </c>
      <c r="Z408">
        <v>0</v>
      </c>
      <c r="AD408" t="s">
        <v>8472</v>
      </c>
      <c r="AE408" t="s">
        <v>569</v>
      </c>
      <c r="AF408">
        <f>MONTH(AD408)</f>
        <v>12</v>
      </c>
      <c r="AG408">
        <f>YEAR(AD408)</f>
        <v>2024</v>
      </c>
    </row>
    <row r="409" spans="1:33" x14ac:dyDescent="0.25">
      <c r="A409" t="s">
        <v>8697</v>
      </c>
      <c r="B409" t="s">
        <v>8698</v>
      </c>
      <c r="C409" t="s">
        <v>8573</v>
      </c>
      <c r="D409" t="s">
        <v>32</v>
      </c>
      <c r="K409" t="s">
        <v>8702</v>
      </c>
      <c r="L409" t="s">
        <v>34</v>
      </c>
      <c r="M409" t="s">
        <v>48</v>
      </c>
      <c r="N409" t="s">
        <v>34</v>
      </c>
      <c r="O409" t="s">
        <v>34</v>
      </c>
      <c r="P409" t="s">
        <v>8703</v>
      </c>
      <c r="Z409">
        <v>0</v>
      </c>
      <c r="AD409" t="s">
        <v>8472</v>
      </c>
      <c r="AE409" t="s">
        <v>917</v>
      </c>
      <c r="AF409">
        <f>MONTH(AD409)</f>
        <v>12</v>
      </c>
      <c r="AG409">
        <f>YEAR(AD409)</f>
        <v>2024</v>
      </c>
    </row>
    <row r="410" spans="1:33" x14ac:dyDescent="0.25">
      <c r="A410" t="s">
        <v>8697</v>
      </c>
      <c r="B410" t="s">
        <v>8698</v>
      </c>
      <c r="C410" t="s">
        <v>8573</v>
      </c>
      <c r="D410" t="s">
        <v>52</v>
      </c>
      <c r="E410" t="s">
        <v>8704</v>
      </c>
      <c r="F410" t="s">
        <v>34</v>
      </c>
      <c r="G410" t="s">
        <v>34</v>
      </c>
      <c r="H410" t="s">
        <v>34</v>
      </c>
      <c r="I410" t="s">
        <v>34</v>
      </c>
      <c r="J410" t="s">
        <v>5953</v>
      </c>
      <c r="Z410">
        <v>0</v>
      </c>
      <c r="AD410" t="s">
        <v>8472</v>
      </c>
      <c r="AE410" t="s">
        <v>1461</v>
      </c>
      <c r="AF410">
        <f>MONTH(AD410)</f>
        <v>12</v>
      </c>
      <c r="AG410">
        <f>YEAR(AD410)</f>
        <v>2024</v>
      </c>
    </row>
    <row r="411" spans="1:33" x14ac:dyDescent="0.25">
      <c r="A411" t="s">
        <v>8705</v>
      </c>
      <c r="B411" t="s">
        <v>8706</v>
      </c>
      <c r="C411" t="s">
        <v>8707</v>
      </c>
      <c r="D411" t="s">
        <v>72</v>
      </c>
      <c r="Q411" t="s">
        <v>34</v>
      </c>
      <c r="R411" t="s">
        <v>34</v>
      </c>
      <c r="S411" t="s">
        <v>487</v>
      </c>
      <c r="T411" t="s">
        <v>161</v>
      </c>
      <c r="U411" t="s">
        <v>8708</v>
      </c>
      <c r="V411" t="s">
        <v>34</v>
      </c>
      <c r="W411" t="s">
        <v>34</v>
      </c>
      <c r="X411" t="s">
        <v>8709</v>
      </c>
      <c r="Y411" t="s">
        <v>8710</v>
      </c>
      <c r="Z411">
        <v>0</v>
      </c>
      <c r="AD411" t="s">
        <v>8472</v>
      </c>
      <c r="AE411" t="s">
        <v>4685</v>
      </c>
      <c r="AF411">
        <f>MONTH(AD411)</f>
        <v>12</v>
      </c>
      <c r="AG411">
        <f>YEAR(AD411)</f>
        <v>2024</v>
      </c>
    </row>
    <row r="412" spans="1:33" x14ac:dyDescent="0.25">
      <c r="A412" t="s">
        <v>8711</v>
      </c>
      <c r="B412" t="s">
        <v>8712</v>
      </c>
      <c r="C412" t="s">
        <v>8713</v>
      </c>
      <c r="D412" t="s">
        <v>72</v>
      </c>
      <c r="Q412" t="s">
        <v>34</v>
      </c>
      <c r="R412" t="s">
        <v>34</v>
      </c>
      <c r="S412" t="s">
        <v>3370</v>
      </c>
      <c r="T412" t="s">
        <v>8714</v>
      </c>
      <c r="U412" t="s">
        <v>8715</v>
      </c>
      <c r="V412" t="s">
        <v>34</v>
      </c>
      <c r="W412" t="s">
        <v>34</v>
      </c>
      <c r="X412" t="s">
        <v>8716</v>
      </c>
      <c r="Y412" t="s">
        <v>8717</v>
      </c>
      <c r="Z412">
        <v>0</v>
      </c>
      <c r="AD412" t="s">
        <v>8472</v>
      </c>
      <c r="AE412" t="s">
        <v>2412</v>
      </c>
      <c r="AF412">
        <f>MONTH(AD412)</f>
        <v>12</v>
      </c>
      <c r="AG412">
        <f>YEAR(AD412)</f>
        <v>2024</v>
      </c>
    </row>
    <row r="413" spans="1:33" x14ac:dyDescent="0.25">
      <c r="A413" t="s">
        <v>8718</v>
      </c>
      <c r="B413" t="s">
        <v>8719</v>
      </c>
      <c r="C413" t="s">
        <v>8127</v>
      </c>
      <c r="D413" t="s">
        <v>72</v>
      </c>
      <c r="Q413" t="s">
        <v>34</v>
      </c>
      <c r="R413" t="s">
        <v>34</v>
      </c>
      <c r="S413" t="s">
        <v>8720</v>
      </c>
      <c r="T413" t="s">
        <v>8721</v>
      </c>
      <c r="U413" t="s">
        <v>8722</v>
      </c>
      <c r="V413" t="s">
        <v>34</v>
      </c>
      <c r="W413" t="s">
        <v>34</v>
      </c>
      <c r="X413" t="s">
        <v>8723</v>
      </c>
      <c r="Y413" t="s">
        <v>8724</v>
      </c>
      <c r="Z413">
        <v>0</v>
      </c>
      <c r="AD413" t="s">
        <v>8472</v>
      </c>
      <c r="AE413" t="s">
        <v>4196</v>
      </c>
      <c r="AF413">
        <f>MONTH(AD413)</f>
        <v>12</v>
      </c>
      <c r="AG413">
        <f>YEAR(AD413)</f>
        <v>2024</v>
      </c>
    </row>
    <row r="414" spans="1:33" x14ac:dyDescent="0.25">
      <c r="A414" t="s">
        <v>8725</v>
      </c>
      <c r="B414" t="s">
        <v>8726</v>
      </c>
      <c r="C414" t="s">
        <v>8727</v>
      </c>
      <c r="D414" t="s">
        <v>72</v>
      </c>
      <c r="Q414" t="s">
        <v>34</v>
      </c>
      <c r="R414" t="s">
        <v>34</v>
      </c>
      <c r="S414" t="s">
        <v>3370</v>
      </c>
      <c r="T414" t="s">
        <v>8728</v>
      </c>
      <c r="U414" t="s">
        <v>8729</v>
      </c>
      <c r="V414" t="s">
        <v>34</v>
      </c>
      <c r="W414" t="s">
        <v>34</v>
      </c>
      <c r="X414" t="s">
        <v>8730</v>
      </c>
      <c r="Y414" t="s">
        <v>8731</v>
      </c>
      <c r="Z414">
        <v>0</v>
      </c>
      <c r="AD414" t="s">
        <v>8472</v>
      </c>
      <c r="AE414" t="s">
        <v>326</v>
      </c>
      <c r="AF414">
        <f>MONTH(AD414)</f>
        <v>12</v>
      </c>
      <c r="AG414">
        <f>YEAR(AD414)</f>
        <v>2024</v>
      </c>
    </row>
    <row r="415" spans="1:33" x14ac:dyDescent="0.25">
      <c r="A415" t="s">
        <v>8732</v>
      </c>
      <c r="B415" t="s">
        <v>8733</v>
      </c>
      <c r="C415" t="s">
        <v>8127</v>
      </c>
      <c r="D415" t="s">
        <v>72</v>
      </c>
      <c r="Q415" t="s">
        <v>34</v>
      </c>
      <c r="R415" t="s">
        <v>34</v>
      </c>
      <c r="S415" t="s">
        <v>8734</v>
      </c>
      <c r="T415" t="s">
        <v>8735</v>
      </c>
      <c r="U415" t="s">
        <v>8736</v>
      </c>
      <c r="V415" t="s">
        <v>34</v>
      </c>
      <c r="W415" t="s">
        <v>34</v>
      </c>
      <c r="X415" t="s">
        <v>8737</v>
      </c>
      <c r="Y415" t="s">
        <v>8738</v>
      </c>
      <c r="Z415">
        <v>0</v>
      </c>
      <c r="AD415" t="s">
        <v>8472</v>
      </c>
      <c r="AE415" t="s">
        <v>330</v>
      </c>
      <c r="AF415">
        <f>MONTH(AD415)</f>
        <v>12</v>
      </c>
      <c r="AG415">
        <f>YEAR(AD415)</f>
        <v>2024</v>
      </c>
    </row>
    <row r="416" spans="1:33" x14ac:dyDescent="0.25">
      <c r="A416" t="s">
        <v>8739</v>
      </c>
      <c r="B416" t="s">
        <v>8740</v>
      </c>
      <c r="C416" t="s">
        <v>8741</v>
      </c>
      <c r="D416" t="s">
        <v>72</v>
      </c>
      <c r="Q416" t="s">
        <v>34</v>
      </c>
      <c r="R416" t="s">
        <v>34</v>
      </c>
      <c r="S416" t="s">
        <v>3370</v>
      </c>
      <c r="T416" t="s">
        <v>3725</v>
      </c>
      <c r="U416" t="s">
        <v>1110</v>
      </c>
      <c r="V416" t="s">
        <v>34</v>
      </c>
      <c r="W416" t="s">
        <v>34</v>
      </c>
      <c r="X416" t="s">
        <v>8742</v>
      </c>
      <c r="Y416" t="s">
        <v>8743</v>
      </c>
      <c r="Z416">
        <v>0</v>
      </c>
      <c r="AD416" t="s">
        <v>8472</v>
      </c>
      <c r="AE416" t="s">
        <v>338</v>
      </c>
      <c r="AF416">
        <f>MONTH(AD416)</f>
        <v>12</v>
      </c>
      <c r="AG416">
        <f>YEAR(AD416)</f>
        <v>2024</v>
      </c>
    </row>
    <row r="417" spans="1:33" x14ac:dyDescent="0.25">
      <c r="A417" t="s">
        <v>8744</v>
      </c>
      <c r="B417" t="s">
        <v>8745</v>
      </c>
      <c r="C417" t="s">
        <v>8746</v>
      </c>
      <c r="D417" t="s">
        <v>72</v>
      </c>
      <c r="Q417" t="s">
        <v>34</v>
      </c>
      <c r="R417" t="s">
        <v>34</v>
      </c>
      <c r="S417" t="s">
        <v>8747</v>
      </c>
      <c r="T417" t="s">
        <v>8748</v>
      </c>
      <c r="U417" t="s">
        <v>8749</v>
      </c>
      <c r="V417" t="s">
        <v>34</v>
      </c>
      <c r="W417" t="s">
        <v>34</v>
      </c>
      <c r="X417" t="s">
        <v>8750</v>
      </c>
      <c r="Y417" t="s">
        <v>8751</v>
      </c>
      <c r="Z417">
        <v>0</v>
      </c>
      <c r="AD417" t="s">
        <v>8472</v>
      </c>
      <c r="AE417" t="s">
        <v>2038</v>
      </c>
      <c r="AF417">
        <f>MONTH(AD417)</f>
        <v>12</v>
      </c>
      <c r="AG417">
        <f>YEAR(AD417)</f>
        <v>2024</v>
      </c>
    </row>
    <row r="418" spans="1:33" x14ac:dyDescent="0.25">
      <c r="A418" t="s">
        <v>8752</v>
      </c>
      <c r="B418" t="s">
        <v>8753</v>
      </c>
      <c r="C418" t="s">
        <v>8754</v>
      </c>
      <c r="D418" t="s">
        <v>72</v>
      </c>
      <c r="Q418" t="s">
        <v>34</v>
      </c>
      <c r="R418" t="s">
        <v>34</v>
      </c>
      <c r="S418" t="s">
        <v>8755</v>
      </c>
      <c r="T418" t="s">
        <v>6041</v>
      </c>
      <c r="U418" t="s">
        <v>8756</v>
      </c>
      <c r="V418" t="s">
        <v>34</v>
      </c>
      <c r="W418" t="s">
        <v>34</v>
      </c>
      <c r="X418" t="s">
        <v>8757</v>
      </c>
      <c r="Y418" t="s">
        <v>8758</v>
      </c>
      <c r="Z418">
        <v>0</v>
      </c>
      <c r="AD418" t="s">
        <v>8472</v>
      </c>
      <c r="AE418" t="s">
        <v>1289</v>
      </c>
      <c r="AF418">
        <f>MONTH(AD418)</f>
        <v>12</v>
      </c>
      <c r="AG418">
        <f>YEAR(AD418)</f>
        <v>2024</v>
      </c>
    </row>
    <row r="419" spans="1:33" x14ac:dyDescent="0.25">
      <c r="A419" t="s">
        <v>8759</v>
      </c>
      <c r="B419" t="s">
        <v>8760</v>
      </c>
      <c r="C419" t="s">
        <v>8761</v>
      </c>
      <c r="D419" t="s">
        <v>72</v>
      </c>
      <c r="Q419" t="s">
        <v>34</v>
      </c>
      <c r="R419" t="s">
        <v>34</v>
      </c>
      <c r="S419" t="s">
        <v>487</v>
      </c>
      <c r="T419" t="s">
        <v>161</v>
      </c>
      <c r="U419" t="s">
        <v>8762</v>
      </c>
      <c r="V419" t="s">
        <v>34</v>
      </c>
      <c r="W419" t="s">
        <v>34</v>
      </c>
      <c r="X419" t="s">
        <v>8763</v>
      </c>
      <c r="Y419" t="s">
        <v>8764</v>
      </c>
      <c r="Z419">
        <v>0</v>
      </c>
      <c r="AD419" t="s">
        <v>8472</v>
      </c>
      <c r="AE419" t="s">
        <v>1790</v>
      </c>
      <c r="AF419">
        <f>MONTH(AD419)</f>
        <v>12</v>
      </c>
      <c r="AG419">
        <f>YEAR(AD419)</f>
        <v>2024</v>
      </c>
    </row>
    <row r="420" spans="1:33" x14ac:dyDescent="0.25">
      <c r="A420" t="s">
        <v>8765</v>
      </c>
      <c r="B420" t="s">
        <v>8766</v>
      </c>
      <c r="C420" t="s">
        <v>8767</v>
      </c>
      <c r="D420" t="s">
        <v>72</v>
      </c>
      <c r="Q420" t="s">
        <v>34</v>
      </c>
      <c r="R420" t="s">
        <v>34</v>
      </c>
      <c r="S420" t="s">
        <v>8768</v>
      </c>
      <c r="T420" t="s">
        <v>1146</v>
      </c>
      <c r="U420" t="s">
        <v>8769</v>
      </c>
      <c r="V420" t="s">
        <v>34</v>
      </c>
      <c r="W420" t="s">
        <v>34</v>
      </c>
      <c r="X420" t="s">
        <v>8770</v>
      </c>
      <c r="Y420" t="s">
        <v>8771</v>
      </c>
      <c r="Z420">
        <v>0</v>
      </c>
      <c r="AD420" t="s">
        <v>8472</v>
      </c>
      <c r="AE420" t="s">
        <v>1793</v>
      </c>
      <c r="AF420">
        <f>MONTH(AD420)</f>
        <v>12</v>
      </c>
      <c r="AG420">
        <f>YEAR(AD420)</f>
        <v>2024</v>
      </c>
    </row>
    <row r="421" spans="1:33" x14ac:dyDescent="0.25">
      <c r="A421" t="s">
        <v>8772</v>
      </c>
      <c r="B421" t="s">
        <v>8773</v>
      </c>
      <c r="C421" t="s">
        <v>8774</v>
      </c>
      <c r="D421" t="s">
        <v>72</v>
      </c>
      <c r="Q421" t="s">
        <v>34</v>
      </c>
      <c r="R421" t="s">
        <v>34</v>
      </c>
      <c r="S421" t="s">
        <v>8775</v>
      </c>
      <c r="T421" t="s">
        <v>8776</v>
      </c>
      <c r="U421" t="s">
        <v>8777</v>
      </c>
      <c r="V421" t="s">
        <v>34</v>
      </c>
      <c r="W421" t="s">
        <v>34</v>
      </c>
      <c r="X421" t="s">
        <v>8778</v>
      </c>
      <c r="Y421" t="s">
        <v>8779</v>
      </c>
      <c r="Z421">
        <v>0</v>
      </c>
      <c r="AD421" t="s">
        <v>8472</v>
      </c>
      <c r="AE421" t="s">
        <v>1793</v>
      </c>
      <c r="AF421">
        <f>MONTH(AD421)</f>
        <v>12</v>
      </c>
      <c r="AG421">
        <f>YEAR(AD421)</f>
        <v>2024</v>
      </c>
    </row>
    <row r="422" spans="1:33" x14ac:dyDescent="0.25">
      <c r="A422" t="s">
        <v>8780</v>
      </c>
      <c r="B422" t="s">
        <v>8781</v>
      </c>
      <c r="C422" t="s">
        <v>8782</v>
      </c>
      <c r="D422" t="s">
        <v>72</v>
      </c>
      <c r="Q422" t="s">
        <v>34</v>
      </c>
      <c r="R422" t="s">
        <v>34</v>
      </c>
      <c r="S422" t="s">
        <v>8783</v>
      </c>
      <c r="T422" t="s">
        <v>8784</v>
      </c>
      <c r="U422" t="s">
        <v>8785</v>
      </c>
      <c r="V422" t="s">
        <v>34</v>
      </c>
      <c r="W422" t="s">
        <v>34</v>
      </c>
      <c r="X422" t="s">
        <v>8786</v>
      </c>
      <c r="Y422" t="s">
        <v>8787</v>
      </c>
      <c r="Z422">
        <v>0</v>
      </c>
      <c r="AD422" t="s">
        <v>8472</v>
      </c>
      <c r="AE422" t="s">
        <v>1982</v>
      </c>
      <c r="AF422">
        <f>MONTH(AD422)</f>
        <v>12</v>
      </c>
      <c r="AG422">
        <f>YEAR(AD422)</f>
        <v>2024</v>
      </c>
    </row>
    <row r="423" spans="1:33" x14ac:dyDescent="0.25">
      <c r="A423" t="s">
        <v>8788</v>
      </c>
      <c r="B423" t="s">
        <v>8679</v>
      </c>
      <c r="C423" t="s">
        <v>2640</v>
      </c>
      <c r="D423" t="s">
        <v>32</v>
      </c>
      <c r="K423" t="s">
        <v>8789</v>
      </c>
      <c r="L423" t="s">
        <v>48</v>
      </c>
      <c r="M423" t="s">
        <v>34</v>
      </c>
      <c r="N423" t="s">
        <v>34</v>
      </c>
      <c r="O423" t="s">
        <v>34</v>
      </c>
      <c r="P423" t="s">
        <v>8790</v>
      </c>
      <c r="Z423">
        <v>0</v>
      </c>
      <c r="AD423" t="s">
        <v>8791</v>
      </c>
      <c r="AE423" t="s">
        <v>3146</v>
      </c>
      <c r="AF423">
        <f>MONTH(AD423)</f>
        <v>12</v>
      </c>
      <c r="AG423">
        <f>YEAR(AD423)</f>
        <v>2024</v>
      </c>
    </row>
    <row r="424" spans="1:33" x14ac:dyDescent="0.25">
      <c r="A424" t="s">
        <v>8792</v>
      </c>
      <c r="B424" t="s">
        <v>8669</v>
      </c>
      <c r="C424" t="s">
        <v>2179</v>
      </c>
      <c r="D424" t="s">
        <v>52</v>
      </c>
      <c r="E424" t="s">
        <v>8793</v>
      </c>
      <c r="F424" t="s">
        <v>34</v>
      </c>
      <c r="G424" t="s">
        <v>34</v>
      </c>
      <c r="H424" t="s">
        <v>34</v>
      </c>
      <c r="I424" t="s">
        <v>34</v>
      </c>
      <c r="J424" t="s">
        <v>8794</v>
      </c>
      <c r="Z424">
        <v>0</v>
      </c>
      <c r="AD424" t="s">
        <v>8791</v>
      </c>
      <c r="AE424" t="s">
        <v>1551</v>
      </c>
      <c r="AF424">
        <f>MONTH(AD424)</f>
        <v>12</v>
      </c>
      <c r="AG424">
        <f>YEAR(AD424)</f>
        <v>2024</v>
      </c>
    </row>
    <row r="425" spans="1:33" x14ac:dyDescent="0.25">
      <c r="A425" t="s">
        <v>7660</v>
      </c>
      <c r="B425" t="s">
        <v>7496</v>
      </c>
      <c r="C425" t="s">
        <v>6344</v>
      </c>
      <c r="D425" t="s">
        <v>52</v>
      </c>
      <c r="E425" t="s">
        <v>7661</v>
      </c>
      <c r="F425" t="s">
        <v>34</v>
      </c>
      <c r="G425" t="s">
        <v>34</v>
      </c>
      <c r="H425" t="s">
        <v>34</v>
      </c>
      <c r="I425" t="s">
        <v>34</v>
      </c>
      <c r="J425" t="s">
        <v>7662</v>
      </c>
      <c r="Z425">
        <v>0</v>
      </c>
      <c r="AD425" t="s">
        <v>7663</v>
      </c>
      <c r="AE425" t="s">
        <v>68</v>
      </c>
      <c r="AF425">
        <f>MONTH(AD425)</f>
        <v>1</v>
      </c>
      <c r="AG425">
        <f>YEAR(AD425)</f>
        <v>2025</v>
      </c>
    </row>
    <row r="426" spans="1:33" x14ac:dyDescent="0.25">
      <c r="A426" t="s">
        <v>7664</v>
      </c>
      <c r="B426" t="s">
        <v>7504</v>
      </c>
      <c r="C426" t="s">
        <v>5548</v>
      </c>
      <c r="D426" t="s">
        <v>52</v>
      </c>
      <c r="E426" t="s">
        <v>7665</v>
      </c>
      <c r="F426" t="s">
        <v>34</v>
      </c>
      <c r="G426" t="s">
        <v>34</v>
      </c>
      <c r="H426" t="s">
        <v>34</v>
      </c>
      <c r="I426" t="s">
        <v>34</v>
      </c>
      <c r="J426" t="s">
        <v>7666</v>
      </c>
      <c r="Z426">
        <v>0</v>
      </c>
      <c r="AD426" t="s">
        <v>7663</v>
      </c>
      <c r="AE426" t="s">
        <v>435</v>
      </c>
      <c r="AF426">
        <f>MONTH(AD426)</f>
        <v>1</v>
      </c>
      <c r="AG426">
        <f>YEAR(AD426)</f>
        <v>2025</v>
      </c>
    </row>
    <row r="427" spans="1:33" x14ac:dyDescent="0.25">
      <c r="A427" t="s">
        <v>7510</v>
      </c>
      <c r="B427" t="s">
        <v>7511</v>
      </c>
      <c r="C427" t="s">
        <v>6339</v>
      </c>
      <c r="D427" t="s">
        <v>52</v>
      </c>
      <c r="E427" t="s">
        <v>7667</v>
      </c>
      <c r="F427" t="s">
        <v>34</v>
      </c>
      <c r="G427" t="s">
        <v>34</v>
      </c>
      <c r="H427" t="s">
        <v>34</v>
      </c>
      <c r="I427" t="s">
        <v>34</v>
      </c>
      <c r="J427" t="s">
        <v>7668</v>
      </c>
      <c r="Z427">
        <v>0</v>
      </c>
      <c r="AD427" t="s">
        <v>7663</v>
      </c>
      <c r="AE427" t="s">
        <v>969</v>
      </c>
      <c r="AF427">
        <f>MONTH(AD427)</f>
        <v>1</v>
      </c>
      <c r="AG427">
        <f>YEAR(AD427)</f>
        <v>2025</v>
      </c>
    </row>
    <row r="428" spans="1:33" x14ac:dyDescent="0.25">
      <c r="A428" t="s">
        <v>7669</v>
      </c>
      <c r="B428" t="s">
        <v>7519</v>
      </c>
      <c r="C428" t="s">
        <v>928</v>
      </c>
      <c r="D428" t="s">
        <v>52</v>
      </c>
      <c r="E428" t="s">
        <v>7670</v>
      </c>
      <c r="F428" t="s">
        <v>34</v>
      </c>
      <c r="G428" t="s">
        <v>34</v>
      </c>
      <c r="H428" t="s">
        <v>34</v>
      </c>
      <c r="I428" t="s">
        <v>34</v>
      </c>
      <c r="J428" t="s">
        <v>7039</v>
      </c>
      <c r="Z428">
        <v>0</v>
      </c>
      <c r="AD428" t="s">
        <v>7663</v>
      </c>
      <c r="AE428" t="s">
        <v>2030</v>
      </c>
      <c r="AF428">
        <f>MONTH(AD428)</f>
        <v>1</v>
      </c>
      <c r="AG428">
        <f>YEAR(AD428)</f>
        <v>2025</v>
      </c>
    </row>
    <row r="429" spans="1:33" x14ac:dyDescent="0.25">
      <c r="A429" t="s">
        <v>7671</v>
      </c>
      <c r="B429" t="s">
        <v>7526</v>
      </c>
      <c r="C429" t="s">
        <v>6344</v>
      </c>
      <c r="D429" t="s">
        <v>52</v>
      </c>
      <c r="E429" t="s">
        <v>7672</v>
      </c>
      <c r="F429" t="s">
        <v>34</v>
      </c>
      <c r="G429" t="s">
        <v>34</v>
      </c>
      <c r="H429" t="s">
        <v>34</v>
      </c>
      <c r="I429" t="s">
        <v>34</v>
      </c>
      <c r="J429" t="s">
        <v>7673</v>
      </c>
      <c r="Z429">
        <v>0</v>
      </c>
      <c r="AD429" t="s">
        <v>7663</v>
      </c>
      <c r="AE429" t="s">
        <v>457</v>
      </c>
      <c r="AF429">
        <f>MONTH(AD429)</f>
        <v>1</v>
      </c>
      <c r="AG429">
        <f>YEAR(AD429)</f>
        <v>2025</v>
      </c>
    </row>
    <row r="430" spans="1:33" x14ac:dyDescent="0.25">
      <c r="A430" t="s">
        <v>7674</v>
      </c>
      <c r="B430" t="s">
        <v>7675</v>
      </c>
      <c r="C430" t="s">
        <v>5750</v>
      </c>
      <c r="D430" t="s">
        <v>72</v>
      </c>
      <c r="Q430" t="s">
        <v>34</v>
      </c>
      <c r="R430" t="s">
        <v>34</v>
      </c>
      <c r="S430" t="s">
        <v>6406</v>
      </c>
      <c r="T430" t="s">
        <v>7676</v>
      </c>
      <c r="U430" t="s">
        <v>7677</v>
      </c>
      <c r="V430" t="s">
        <v>34</v>
      </c>
      <c r="W430" t="s">
        <v>34</v>
      </c>
      <c r="X430" t="s">
        <v>6409</v>
      </c>
      <c r="Y430" t="s">
        <v>6751</v>
      </c>
      <c r="Z430">
        <v>0</v>
      </c>
      <c r="AD430" t="s">
        <v>7678</v>
      </c>
      <c r="AE430" t="s">
        <v>762</v>
      </c>
      <c r="AF430">
        <f>MONTH(AD430)</f>
        <v>1</v>
      </c>
      <c r="AG430">
        <f>YEAR(AD430)</f>
        <v>2025</v>
      </c>
    </row>
    <row r="431" spans="1:33" x14ac:dyDescent="0.25">
      <c r="A431" t="s">
        <v>7674</v>
      </c>
      <c r="B431" t="s">
        <v>7675</v>
      </c>
      <c r="C431" t="s">
        <v>5750</v>
      </c>
      <c r="D431" t="s">
        <v>32</v>
      </c>
      <c r="K431" t="s">
        <v>161</v>
      </c>
      <c r="L431" t="s">
        <v>34</v>
      </c>
      <c r="M431" t="s">
        <v>34</v>
      </c>
      <c r="N431" t="s">
        <v>34</v>
      </c>
      <c r="O431" t="s">
        <v>34</v>
      </c>
      <c r="P431" t="s">
        <v>48</v>
      </c>
      <c r="Z431">
        <v>0</v>
      </c>
      <c r="AD431" t="s">
        <v>7678</v>
      </c>
      <c r="AE431" t="s">
        <v>2234</v>
      </c>
      <c r="AF431">
        <f>MONTH(AD431)</f>
        <v>1</v>
      </c>
      <c r="AG431">
        <f>YEAR(AD431)</f>
        <v>2025</v>
      </c>
    </row>
    <row r="432" spans="1:33" x14ac:dyDescent="0.25">
      <c r="A432" t="s">
        <v>7648</v>
      </c>
      <c r="B432" t="s">
        <v>7647</v>
      </c>
      <c r="C432" t="s">
        <v>7646</v>
      </c>
      <c r="D432" t="s">
        <v>32</v>
      </c>
      <c r="K432" t="s">
        <v>7679</v>
      </c>
      <c r="L432" t="s">
        <v>34</v>
      </c>
      <c r="M432" t="s">
        <v>34</v>
      </c>
      <c r="N432" t="s">
        <v>34</v>
      </c>
      <c r="O432" t="s">
        <v>34</v>
      </c>
      <c r="P432" t="s">
        <v>48</v>
      </c>
      <c r="Z432">
        <v>0</v>
      </c>
      <c r="AD432" t="s">
        <v>7680</v>
      </c>
      <c r="AE432" t="s">
        <v>1455</v>
      </c>
      <c r="AF432">
        <f>MONTH(AD432)</f>
        <v>1</v>
      </c>
      <c r="AG432">
        <f>YEAR(AD432)</f>
        <v>2025</v>
      </c>
    </row>
    <row r="433" spans="1:33" x14ac:dyDescent="0.25">
      <c r="A433" t="s">
        <v>7681</v>
      </c>
      <c r="B433" t="s">
        <v>7587</v>
      </c>
      <c r="C433" t="s">
        <v>5843</v>
      </c>
      <c r="D433" t="s">
        <v>32</v>
      </c>
      <c r="K433" t="s">
        <v>7682</v>
      </c>
      <c r="L433" t="s">
        <v>34</v>
      </c>
      <c r="M433" t="s">
        <v>48</v>
      </c>
      <c r="N433" t="s">
        <v>34</v>
      </c>
      <c r="O433" t="s">
        <v>34</v>
      </c>
      <c r="P433" t="s">
        <v>7683</v>
      </c>
      <c r="Z433">
        <v>0</v>
      </c>
      <c r="AD433" t="s">
        <v>7684</v>
      </c>
      <c r="AE433" t="s">
        <v>2183</v>
      </c>
      <c r="AF433">
        <f>MONTH(AD433)</f>
        <v>1</v>
      </c>
      <c r="AG433">
        <f>YEAR(AD433)</f>
        <v>2025</v>
      </c>
    </row>
    <row r="434" spans="1:33" x14ac:dyDescent="0.25">
      <c r="A434" t="s">
        <v>7653</v>
      </c>
      <c r="B434" t="s">
        <v>7570</v>
      </c>
      <c r="C434" t="s">
        <v>7654</v>
      </c>
      <c r="D434" t="s">
        <v>52</v>
      </c>
      <c r="E434" t="s">
        <v>4003</v>
      </c>
      <c r="F434" t="s">
        <v>34</v>
      </c>
      <c r="G434" t="s">
        <v>34</v>
      </c>
      <c r="H434" t="s">
        <v>34</v>
      </c>
      <c r="I434" t="s">
        <v>34</v>
      </c>
      <c r="J434" t="s">
        <v>48</v>
      </c>
      <c r="Z434">
        <v>0</v>
      </c>
      <c r="AD434" t="s">
        <v>7684</v>
      </c>
      <c r="AE434" t="s">
        <v>710</v>
      </c>
      <c r="AF434">
        <f>MONTH(AD434)</f>
        <v>1</v>
      </c>
      <c r="AG434">
        <f>YEAR(AD434)</f>
        <v>2025</v>
      </c>
    </row>
    <row r="435" spans="1:33" x14ac:dyDescent="0.25">
      <c r="A435" t="s">
        <v>7685</v>
      </c>
      <c r="B435" t="s">
        <v>7631</v>
      </c>
      <c r="C435" t="s">
        <v>7632</v>
      </c>
      <c r="D435" t="s">
        <v>32</v>
      </c>
      <c r="K435" t="s">
        <v>7686</v>
      </c>
      <c r="L435" t="s">
        <v>34</v>
      </c>
      <c r="M435" t="s">
        <v>34</v>
      </c>
      <c r="N435" t="s">
        <v>34</v>
      </c>
      <c r="O435" t="s">
        <v>34</v>
      </c>
      <c r="P435" t="s">
        <v>7687</v>
      </c>
      <c r="Z435">
        <v>0</v>
      </c>
      <c r="AD435" t="s">
        <v>7684</v>
      </c>
      <c r="AE435" t="s">
        <v>167</v>
      </c>
      <c r="AF435">
        <f>MONTH(AD435)</f>
        <v>1</v>
      </c>
      <c r="AG435">
        <f>YEAR(AD435)</f>
        <v>2025</v>
      </c>
    </row>
    <row r="436" spans="1:33" x14ac:dyDescent="0.25">
      <c r="A436" t="s">
        <v>7611</v>
      </c>
      <c r="B436" t="s">
        <v>7612</v>
      </c>
      <c r="C436" t="s">
        <v>7688</v>
      </c>
      <c r="D436" t="s">
        <v>32</v>
      </c>
      <c r="K436" t="s">
        <v>7689</v>
      </c>
      <c r="L436" t="s">
        <v>34</v>
      </c>
      <c r="M436" t="s">
        <v>34</v>
      </c>
      <c r="N436" t="s">
        <v>34</v>
      </c>
      <c r="O436" t="s">
        <v>34</v>
      </c>
      <c r="P436" t="s">
        <v>48</v>
      </c>
      <c r="Z436">
        <v>0</v>
      </c>
      <c r="AD436" t="s">
        <v>7684</v>
      </c>
      <c r="AE436" t="s">
        <v>7690</v>
      </c>
      <c r="AF436">
        <f>MONTH(AD436)</f>
        <v>1</v>
      </c>
      <c r="AG436">
        <f>YEAR(AD436)</f>
        <v>2025</v>
      </c>
    </row>
    <row r="437" spans="1:33" x14ac:dyDescent="0.25">
      <c r="A437" t="s">
        <v>7638</v>
      </c>
      <c r="B437" t="s">
        <v>7639</v>
      </c>
      <c r="C437" t="s">
        <v>7640</v>
      </c>
      <c r="D437" t="s">
        <v>32</v>
      </c>
      <c r="K437" t="s">
        <v>3777</v>
      </c>
      <c r="L437" t="s">
        <v>34</v>
      </c>
      <c r="M437" t="s">
        <v>34</v>
      </c>
      <c r="N437" t="s">
        <v>34</v>
      </c>
      <c r="O437" t="s">
        <v>34</v>
      </c>
      <c r="P437" t="s">
        <v>487</v>
      </c>
      <c r="Z437">
        <v>0</v>
      </c>
      <c r="AD437" t="s">
        <v>7691</v>
      </c>
      <c r="AE437" t="s">
        <v>2608</v>
      </c>
      <c r="AF437">
        <f>MONTH(AD437)</f>
        <v>1</v>
      </c>
      <c r="AG437">
        <f>YEAR(AD437)</f>
        <v>2025</v>
      </c>
    </row>
    <row r="438" spans="1:33" x14ac:dyDescent="0.25">
      <c r="A438" t="s">
        <v>7606</v>
      </c>
      <c r="B438" t="s">
        <v>7607</v>
      </c>
      <c r="C438" t="s">
        <v>5750</v>
      </c>
      <c r="D438" t="s">
        <v>32</v>
      </c>
      <c r="K438" t="s">
        <v>161</v>
      </c>
      <c r="L438" t="s">
        <v>34</v>
      </c>
      <c r="M438" t="s">
        <v>34</v>
      </c>
      <c r="N438" t="s">
        <v>34</v>
      </c>
      <c r="O438" t="s">
        <v>34</v>
      </c>
      <c r="P438" t="s">
        <v>48</v>
      </c>
      <c r="Z438">
        <v>0</v>
      </c>
      <c r="AD438" t="s">
        <v>7691</v>
      </c>
      <c r="AE438" t="s">
        <v>377</v>
      </c>
      <c r="AF438">
        <f>MONTH(AD438)</f>
        <v>1</v>
      </c>
      <c r="AG438">
        <f>YEAR(AD438)</f>
        <v>2025</v>
      </c>
    </row>
    <row r="439" spans="1:33" x14ac:dyDescent="0.25">
      <c r="A439" t="s">
        <v>7692</v>
      </c>
      <c r="B439" t="s">
        <v>7693</v>
      </c>
      <c r="C439" t="s">
        <v>7694</v>
      </c>
      <c r="D439" t="s">
        <v>32</v>
      </c>
      <c r="K439" t="s">
        <v>7695</v>
      </c>
      <c r="L439" t="s">
        <v>34</v>
      </c>
      <c r="M439" t="s">
        <v>34</v>
      </c>
      <c r="N439" t="s">
        <v>34</v>
      </c>
      <c r="O439" t="s">
        <v>34</v>
      </c>
      <c r="P439" t="s">
        <v>48</v>
      </c>
      <c r="Z439">
        <v>0</v>
      </c>
      <c r="AD439" t="s">
        <v>7691</v>
      </c>
      <c r="AE439" t="s">
        <v>666</v>
      </c>
      <c r="AF439">
        <f>MONTH(AD439)</f>
        <v>1</v>
      </c>
      <c r="AG439">
        <f>YEAR(AD439)</f>
        <v>2025</v>
      </c>
    </row>
    <row r="440" spans="1:33" x14ac:dyDescent="0.25">
      <c r="A440" t="s">
        <v>7696</v>
      </c>
      <c r="B440" t="s">
        <v>7656</v>
      </c>
      <c r="C440" t="s">
        <v>5755</v>
      </c>
      <c r="D440" t="s">
        <v>32</v>
      </c>
      <c r="K440" t="s">
        <v>161</v>
      </c>
      <c r="L440" t="s">
        <v>34</v>
      </c>
      <c r="M440" t="s">
        <v>34</v>
      </c>
      <c r="N440" t="s">
        <v>34</v>
      </c>
      <c r="O440" t="s">
        <v>34</v>
      </c>
      <c r="P440" t="s">
        <v>3600</v>
      </c>
      <c r="Z440">
        <v>0</v>
      </c>
      <c r="AD440" t="s">
        <v>7691</v>
      </c>
      <c r="AE440" t="s">
        <v>7697</v>
      </c>
      <c r="AF440">
        <f>MONTH(AD440)</f>
        <v>1</v>
      </c>
      <c r="AG440">
        <f>YEAR(AD440)</f>
        <v>2025</v>
      </c>
    </row>
    <row r="441" spans="1:33" x14ac:dyDescent="0.25">
      <c r="A441" t="s">
        <v>7698</v>
      </c>
      <c r="B441" t="s">
        <v>7607</v>
      </c>
      <c r="C441" t="s">
        <v>7699</v>
      </c>
      <c r="D441" t="s">
        <v>52</v>
      </c>
      <c r="E441" t="s">
        <v>7700</v>
      </c>
      <c r="F441" t="s">
        <v>34</v>
      </c>
      <c r="G441" t="s">
        <v>34</v>
      </c>
      <c r="H441" t="s">
        <v>34</v>
      </c>
      <c r="I441" t="s">
        <v>34</v>
      </c>
      <c r="J441" t="s">
        <v>253</v>
      </c>
      <c r="Z441">
        <v>0</v>
      </c>
      <c r="AD441" t="s">
        <v>7701</v>
      </c>
      <c r="AE441" t="s">
        <v>1323</v>
      </c>
      <c r="AF441">
        <f>MONTH(AD441)</f>
        <v>1</v>
      </c>
      <c r="AG441">
        <f>YEAR(AD441)</f>
        <v>2025</v>
      </c>
    </row>
    <row r="442" spans="1:33" x14ac:dyDescent="0.25">
      <c r="A442" t="s">
        <v>7702</v>
      </c>
      <c r="B442" t="s">
        <v>7656</v>
      </c>
      <c r="C442" t="s">
        <v>985</v>
      </c>
      <c r="D442" t="s">
        <v>52</v>
      </c>
      <c r="E442" t="s">
        <v>7703</v>
      </c>
      <c r="F442" t="s">
        <v>34</v>
      </c>
      <c r="G442" t="s">
        <v>34</v>
      </c>
      <c r="H442" t="s">
        <v>34</v>
      </c>
      <c r="I442" t="s">
        <v>34</v>
      </c>
      <c r="J442" t="s">
        <v>7704</v>
      </c>
      <c r="Z442">
        <v>0</v>
      </c>
      <c r="AD442" t="s">
        <v>7701</v>
      </c>
      <c r="AE442" t="s">
        <v>1374</v>
      </c>
      <c r="AF442">
        <f>MONTH(AD442)</f>
        <v>1</v>
      </c>
      <c r="AG442">
        <f>YEAR(AD442)</f>
        <v>2025</v>
      </c>
    </row>
    <row r="443" spans="1:33" x14ac:dyDescent="0.25">
      <c r="A443" t="s">
        <v>7705</v>
      </c>
      <c r="B443" t="s">
        <v>7570</v>
      </c>
      <c r="C443" t="s">
        <v>7706</v>
      </c>
      <c r="D443" t="s">
        <v>52</v>
      </c>
      <c r="E443" t="s">
        <v>7707</v>
      </c>
      <c r="F443" t="s">
        <v>34</v>
      </c>
      <c r="G443" t="s">
        <v>34</v>
      </c>
      <c r="H443" t="s">
        <v>34</v>
      </c>
      <c r="I443" t="s">
        <v>34</v>
      </c>
      <c r="J443" t="s">
        <v>7708</v>
      </c>
      <c r="Z443">
        <v>0</v>
      </c>
      <c r="AD443" t="s">
        <v>7701</v>
      </c>
      <c r="AE443" t="s">
        <v>1775</v>
      </c>
      <c r="AF443">
        <f>MONTH(AD443)</f>
        <v>1</v>
      </c>
      <c r="AG443">
        <f>YEAR(AD443)</f>
        <v>2025</v>
      </c>
    </row>
    <row r="444" spans="1:33" x14ac:dyDescent="0.25">
      <c r="A444" t="s">
        <v>7709</v>
      </c>
      <c r="B444" t="s">
        <v>7639</v>
      </c>
      <c r="C444" t="s">
        <v>287</v>
      </c>
      <c r="D444" t="s">
        <v>52</v>
      </c>
      <c r="E444" t="s">
        <v>7710</v>
      </c>
      <c r="F444" t="s">
        <v>34</v>
      </c>
      <c r="G444" t="s">
        <v>34</v>
      </c>
      <c r="H444" t="s">
        <v>34</v>
      </c>
      <c r="I444" t="s">
        <v>34</v>
      </c>
      <c r="J444" t="s">
        <v>7711</v>
      </c>
      <c r="Z444">
        <v>0</v>
      </c>
      <c r="AD444" t="s">
        <v>7701</v>
      </c>
      <c r="AE444" t="s">
        <v>2003</v>
      </c>
      <c r="AF444">
        <f>MONTH(AD444)</f>
        <v>1</v>
      </c>
      <c r="AG444">
        <f>YEAR(AD444)</f>
        <v>2025</v>
      </c>
    </row>
    <row r="445" spans="1:33" x14ac:dyDescent="0.25">
      <c r="A445" t="s">
        <v>7712</v>
      </c>
      <c r="B445" t="s">
        <v>7693</v>
      </c>
      <c r="C445" t="s">
        <v>7713</v>
      </c>
      <c r="D445" t="s">
        <v>52</v>
      </c>
      <c r="E445" t="s">
        <v>7714</v>
      </c>
      <c r="F445" t="s">
        <v>34</v>
      </c>
      <c r="G445" t="s">
        <v>34</v>
      </c>
      <c r="H445" t="s">
        <v>34</v>
      </c>
      <c r="I445" t="s">
        <v>34</v>
      </c>
      <c r="J445" t="s">
        <v>7715</v>
      </c>
      <c r="Z445">
        <v>0</v>
      </c>
      <c r="AD445" t="s">
        <v>7701</v>
      </c>
      <c r="AE445" t="s">
        <v>1131</v>
      </c>
      <c r="AF445">
        <f>MONTH(AD445)</f>
        <v>1</v>
      </c>
      <c r="AG445">
        <f>YEAR(AD445)</f>
        <v>2025</v>
      </c>
    </row>
    <row r="446" spans="1:33" x14ac:dyDescent="0.25">
      <c r="A446" t="s">
        <v>7716</v>
      </c>
      <c r="B446" t="s">
        <v>7717</v>
      </c>
      <c r="C446" t="s">
        <v>7718</v>
      </c>
      <c r="D446" t="s">
        <v>52</v>
      </c>
      <c r="E446" t="s">
        <v>7719</v>
      </c>
      <c r="F446" t="s">
        <v>34</v>
      </c>
      <c r="G446" t="s">
        <v>34</v>
      </c>
      <c r="H446" t="s">
        <v>34</v>
      </c>
      <c r="I446" t="s">
        <v>34</v>
      </c>
      <c r="J446" t="s">
        <v>7720</v>
      </c>
      <c r="Z446">
        <v>0</v>
      </c>
      <c r="AD446" t="s">
        <v>7701</v>
      </c>
      <c r="AE446" t="s">
        <v>3093</v>
      </c>
      <c r="AF446">
        <f>MONTH(AD446)</f>
        <v>1</v>
      </c>
      <c r="AG446">
        <f>YEAR(AD446)</f>
        <v>2025</v>
      </c>
    </row>
    <row r="447" spans="1:33" x14ac:dyDescent="0.25">
      <c r="A447" t="s">
        <v>7721</v>
      </c>
      <c r="B447" t="s">
        <v>7587</v>
      </c>
      <c r="C447" t="s">
        <v>276</v>
      </c>
      <c r="D447" t="s">
        <v>52</v>
      </c>
      <c r="E447" t="s">
        <v>7722</v>
      </c>
      <c r="F447" t="s">
        <v>34</v>
      </c>
      <c r="G447" t="s">
        <v>34</v>
      </c>
      <c r="H447" t="s">
        <v>34</v>
      </c>
      <c r="I447" t="s">
        <v>34</v>
      </c>
      <c r="J447" t="s">
        <v>7723</v>
      </c>
      <c r="Z447">
        <v>0</v>
      </c>
      <c r="AD447" t="s">
        <v>7701</v>
      </c>
      <c r="AE447" t="s">
        <v>3248</v>
      </c>
      <c r="AF447">
        <f>MONTH(AD447)</f>
        <v>1</v>
      </c>
      <c r="AG447">
        <f>YEAR(AD447)</f>
        <v>2025</v>
      </c>
    </row>
    <row r="448" spans="1:33" x14ac:dyDescent="0.25">
      <c r="A448" t="s">
        <v>7724</v>
      </c>
      <c r="B448" t="s">
        <v>7631</v>
      </c>
      <c r="C448" t="s">
        <v>7725</v>
      </c>
      <c r="D448" t="s">
        <v>52</v>
      </c>
      <c r="E448" t="s">
        <v>7726</v>
      </c>
      <c r="F448" t="s">
        <v>34</v>
      </c>
      <c r="G448" t="s">
        <v>34</v>
      </c>
      <c r="H448" t="s">
        <v>34</v>
      </c>
      <c r="I448" t="s">
        <v>34</v>
      </c>
      <c r="J448" t="s">
        <v>7727</v>
      </c>
      <c r="Z448">
        <v>0</v>
      </c>
      <c r="AD448" t="s">
        <v>7701</v>
      </c>
      <c r="AE448" t="s">
        <v>1388</v>
      </c>
      <c r="AF448">
        <f>MONTH(AD448)</f>
        <v>1</v>
      </c>
      <c r="AG448">
        <f>YEAR(AD448)</f>
        <v>2025</v>
      </c>
    </row>
    <row r="449" spans="1:33" x14ac:dyDescent="0.25">
      <c r="A449" t="s">
        <v>7728</v>
      </c>
      <c r="B449" t="s">
        <v>7597</v>
      </c>
      <c r="C449" t="s">
        <v>7729</v>
      </c>
      <c r="D449" t="s">
        <v>52</v>
      </c>
      <c r="E449" t="s">
        <v>7730</v>
      </c>
      <c r="F449" t="s">
        <v>34</v>
      </c>
      <c r="G449" t="s">
        <v>34</v>
      </c>
      <c r="H449" t="s">
        <v>34</v>
      </c>
      <c r="I449" t="s">
        <v>34</v>
      </c>
      <c r="J449" t="s">
        <v>7731</v>
      </c>
      <c r="Z449">
        <v>0</v>
      </c>
      <c r="AD449" t="s">
        <v>7701</v>
      </c>
      <c r="AE449" t="s">
        <v>3583</v>
      </c>
      <c r="AF449">
        <f>MONTH(AD449)</f>
        <v>1</v>
      </c>
      <c r="AG449">
        <f>YEAR(AD449)</f>
        <v>2025</v>
      </c>
    </row>
    <row r="450" spans="1:33" x14ac:dyDescent="0.25">
      <c r="A450" t="s">
        <v>7732</v>
      </c>
      <c r="B450" t="s">
        <v>7733</v>
      </c>
      <c r="C450" t="s">
        <v>7622</v>
      </c>
      <c r="D450" t="s">
        <v>52</v>
      </c>
      <c r="E450" t="s">
        <v>7734</v>
      </c>
      <c r="F450" t="s">
        <v>34</v>
      </c>
      <c r="G450" t="s">
        <v>34</v>
      </c>
      <c r="H450" t="s">
        <v>34</v>
      </c>
      <c r="I450" t="s">
        <v>34</v>
      </c>
      <c r="J450" t="s">
        <v>7735</v>
      </c>
      <c r="Z450">
        <v>0</v>
      </c>
      <c r="AD450" t="s">
        <v>7701</v>
      </c>
      <c r="AE450" t="s">
        <v>63</v>
      </c>
      <c r="AF450">
        <f>MONTH(AD450)</f>
        <v>1</v>
      </c>
      <c r="AG450">
        <f>YEAR(AD450)</f>
        <v>2025</v>
      </c>
    </row>
    <row r="451" spans="1:33" x14ac:dyDescent="0.25">
      <c r="A451" t="s">
        <v>7736</v>
      </c>
      <c r="B451" t="s">
        <v>7737</v>
      </c>
      <c r="C451" t="s">
        <v>7738</v>
      </c>
      <c r="D451" t="s">
        <v>32</v>
      </c>
      <c r="K451" t="s">
        <v>7739</v>
      </c>
      <c r="L451" t="s">
        <v>34</v>
      </c>
      <c r="M451" t="s">
        <v>34</v>
      </c>
      <c r="N451" t="s">
        <v>34</v>
      </c>
      <c r="O451" t="s">
        <v>34</v>
      </c>
      <c r="P451" t="s">
        <v>7740</v>
      </c>
      <c r="Z451">
        <v>0</v>
      </c>
      <c r="AD451" t="s">
        <v>7701</v>
      </c>
      <c r="AE451" t="s">
        <v>2849</v>
      </c>
      <c r="AF451">
        <f>MONTH(AD451)</f>
        <v>1</v>
      </c>
      <c r="AG451">
        <f>YEAR(AD451)</f>
        <v>2025</v>
      </c>
    </row>
    <row r="452" spans="1:33" x14ac:dyDescent="0.25">
      <c r="A452" t="s">
        <v>7741</v>
      </c>
      <c r="B452" t="s">
        <v>7742</v>
      </c>
      <c r="C452" t="s">
        <v>5750</v>
      </c>
      <c r="D452" t="s">
        <v>52</v>
      </c>
      <c r="E452" t="s">
        <v>3777</v>
      </c>
      <c r="F452" t="s">
        <v>34</v>
      </c>
      <c r="G452" t="s">
        <v>34</v>
      </c>
      <c r="H452" t="s">
        <v>34</v>
      </c>
      <c r="I452" t="s">
        <v>34</v>
      </c>
      <c r="J452" t="s">
        <v>48</v>
      </c>
      <c r="Z452">
        <v>0</v>
      </c>
      <c r="AD452" t="s">
        <v>7701</v>
      </c>
      <c r="AE452" t="s">
        <v>4322</v>
      </c>
      <c r="AF452">
        <f>MONTH(AD452)</f>
        <v>1</v>
      </c>
      <c r="AG452">
        <f>YEAR(AD452)</f>
        <v>2025</v>
      </c>
    </row>
    <row r="453" spans="1:33" x14ac:dyDescent="0.25">
      <c r="A453" t="s">
        <v>7743</v>
      </c>
      <c r="B453" t="s">
        <v>7744</v>
      </c>
      <c r="C453" t="s">
        <v>7745</v>
      </c>
      <c r="D453" t="s">
        <v>72</v>
      </c>
      <c r="Q453" t="s">
        <v>34</v>
      </c>
      <c r="R453" t="s">
        <v>34</v>
      </c>
      <c r="S453" t="s">
        <v>7746</v>
      </c>
      <c r="T453" t="s">
        <v>7747</v>
      </c>
      <c r="U453" t="s">
        <v>7748</v>
      </c>
      <c r="V453" t="s">
        <v>34</v>
      </c>
      <c r="W453" t="s">
        <v>34</v>
      </c>
      <c r="X453" t="s">
        <v>7749</v>
      </c>
      <c r="Y453" t="s">
        <v>7750</v>
      </c>
      <c r="Z453">
        <v>0</v>
      </c>
      <c r="AD453" t="s">
        <v>7751</v>
      </c>
      <c r="AE453" t="s">
        <v>3432</v>
      </c>
      <c r="AF453">
        <f>MONTH(AD453)</f>
        <v>1</v>
      </c>
      <c r="AG453">
        <f>YEAR(AD453)</f>
        <v>2025</v>
      </c>
    </row>
    <row r="454" spans="1:33" x14ac:dyDescent="0.25">
      <c r="A454" t="s">
        <v>7752</v>
      </c>
      <c r="B454" t="s">
        <v>7753</v>
      </c>
      <c r="C454" t="s">
        <v>7754</v>
      </c>
      <c r="D454" t="s">
        <v>72</v>
      </c>
      <c r="Q454" t="s">
        <v>34</v>
      </c>
      <c r="R454" t="s">
        <v>34</v>
      </c>
      <c r="S454" t="s">
        <v>7755</v>
      </c>
      <c r="T454" t="s">
        <v>3777</v>
      </c>
      <c r="U454" t="s">
        <v>7756</v>
      </c>
      <c r="V454" t="s">
        <v>34</v>
      </c>
      <c r="W454" t="s">
        <v>34</v>
      </c>
      <c r="X454" t="s">
        <v>7757</v>
      </c>
      <c r="Y454" t="s">
        <v>7758</v>
      </c>
      <c r="Z454">
        <v>0</v>
      </c>
      <c r="AD454" t="s">
        <v>7751</v>
      </c>
      <c r="AE454" t="s">
        <v>1964</v>
      </c>
      <c r="AF454">
        <f>MONTH(AD454)</f>
        <v>1</v>
      </c>
      <c r="AG454">
        <f>YEAR(AD454)</f>
        <v>2025</v>
      </c>
    </row>
    <row r="455" spans="1:33" x14ac:dyDescent="0.25">
      <c r="A455" t="s">
        <v>7759</v>
      </c>
      <c r="B455" t="s">
        <v>3613</v>
      </c>
      <c r="C455" t="s">
        <v>7760</v>
      </c>
      <c r="D455" t="s">
        <v>72</v>
      </c>
      <c r="Q455" t="s">
        <v>34</v>
      </c>
      <c r="R455" t="s">
        <v>34</v>
      </c>
      <c r="S455" t="s">
        <v>7761</v>
      </c>
      <c r="T455" t="s">
        <v>7762</v>
      </c>
      <c r="U455" t="s">
        <v>7763</v>
      </c>
      <c r="V455" t="s">
        <v>34</v>
      </c>
      <c r="W455" t="s">
        <v>34</v>
      </c>
      <c r="X455" t="s">
        <v>7764</v>
      </c>
      <c r="Y455" t="s">
        <v>7765</v>
      </c>
      <c r="Z455">
        <v>0</v>
      </c>
      <c r="AD455" t="s">
        <v>7751</v>
      </c>
      <c r="AE455" t="s">
        <v>1210</v>
      </c>
      <c r="AF455">
        <f>MONTH(AD455)</f>
        <v>1</v>
      </c>
      <c r="AG455">
        <f>YEAR(AD455)</f>
        <v>2025</v>
      </c>
    </row>
    <row r="456" spans="1:33" x14ac:dyDescent="0.25">
      <c r="A456" t="s">
        <v>7766</v>
      </c>
      <c r="B456" t="s">
        <v>7767</v>
      </c>
      <c r="C456" t="s">
        <v>7754</v>
      </c>
      <c r="D456" t="s">
        <v>72</v>
      </c>
      <c r="Q456" t="s">
        <v>34</v>
      </c>
      <c r="R456" t="s">
        <v>34</v>
      </c>
      <c r="S456" t="s">
        <v>7768</v>
      </c>
      <c r="T456" t="s">
        <v>3725</v>
      </c>
      <c r="U456" t="s">
        <v>7769</v>
      </c>
      <c r="V456" t="s">
        <v>34</v>
      </c>
      <c r="W456" t="s">
        <v>34</v>
      </c>
      <c r="X456" t="s">
        <v>7770</v>
      </c>
      <c r="Y456" t="s">
        <v>7771</v>
      </c>
      <c r="Z456">
        <v>0</v>
      </c>
      <c r="AD456" t="s">
        <v>7751</v>
      </c>
      <c r="AE456" t="s">
        <v>506</v>
      </c>
      <c r="AF456">
        <f>MONTH(AD456)</f>
        <v>1</v>
      </c>
      <c r="AG456">
        <f>YEAR(AD456)</f>
        <v>2025</v>
      </c>
    </row>
    <row r="457" spans="1:33" x14ac:dyDescent="0.25">
      <c r="A457" t="s">
        <v>7772</v>
      </c>
      <c r="B457" t="s">
        <v>7773</v>
      </c>
      <c r="C457" t="s">
        <v>6459</v>
      </c>
      <c r="D457" t="s">
        <v>72</v>
      </c>
      <c r="Q457" t="s">
        <v>34</v>
      </c>
      <c r="R457" t="s">
        <v>34</v>
      </c>
      <c r="S457" t="s">
        <v>7774</v>
      </c>
      <c r="T457" t="s">
        <v>7775</v>
      </c>
      <c r="U457" t="s">
        <v>7776</v>
      </c>
      <c r="V457" t="s">
        <v>34</v>
      </c>
      <c r="W457" t="s">
        <v>34</v>
      </c>
      <c r="X457" t="s">
        <v>7777</v>
      </c>
      <c r="Y457" t="s">
        <v>7778</v>
      </c>
      <c r="Z457">
        <v>0</v>
      </c>
      <c r="AD457" t="s">
        <v>7751</v>
      </c>
      <c r="AE457" t="s">
        <v>516</v>
      </c>
      <c r="AF457">
        <f>MONTH(AD457)</f>
        <v>1</v>
      </c>
      <c r="AG457">
        <f>YEAR(AD457)</f>
        <v>2025</v>
      </c>
    </row>
    <row r="458" spans="1:33" x14ac:dyDescent="0.25">
      <c r="A458" t="s">
        <v>7779</v>
      </c>
      <c r="B458" t="s">
        <v>7780</v>
      </c>
      <c r="C458" t="s">
        <v>5873</v>
      </c>
      <c r="D458" t="s">
        <v>72</v>
      </c>
      <c r="Q458" t="s">
        <v>34</v>
      </c>
      <c r="R458" t="s">
        <v>34</v>
      </c>
      <c r="S458" t="s">
        <v>7781</v>
      </c>
      <c r="T458" t="s">
        <v>7782</v>
      </c>
      <c r="U458" t="s">
        <v>7783</v>
      </c>
      <c r="V458" t="s">
        <v>34</v>
      </c>
      <c r="W458" t="s">
        <v>34</v>
      </c>
      <c r="X458" t="s">
        <v>7784</v>
      </c>
      <c r="Y458" t="s">
        <v>7785</v>
      </c>
      <c r="Z458">
        <v>0</v>
      </c>
      <c r="AD458" t="s">
        <v>7751</v>
      </c>
      <c r="AE458" t="s">
        <v>525</v>
      </c>
      <c r="AF458">
        <f>MONTH(AD458)</f>
        <v>1</v>
      </c>
      <c r="AG458">
        <f>YEAR(AD458)</f>
        <v>2025</v>
      </c>
    </row>
    <row r="459" spans="1:33" x14ac:dyDescent="0.25">
      <c r="A459" t="s">
        <v>7786</v>
      </c>
      <c r="B459" t="s">
        <v>7787</v>
      </c>
      <c r="C459" t="s">
        <v>6139</v>
      </c>
      <c r="D459" t="s">
        <v>72</v>
      </c>
      <c r="Q459" t="s">
        <v>34</v>
      </c>
      <c r="R459" t="s">
        <v>34</v>
      </c>
      <c r="S459" t="s">
        <v>7788</v>
      </c>
      <c r="T459" t="s">
        <v>6512</v>
      </c>
      <c r="U459" t="s">
        <v>7789</v>
      </c>
      <c r="V459" t="s">
        <v>34</v>
      </c>
      <c r="W459" t="s">
        <v>34</v>
      </c>
      <c r="X459" t="s">
        <v>7790</v>
      </c>
      <c r="Y459" t="s">
        <v>7791</v>
      </c>
      <c r="Z459">
        <v>0</v>
      </c>
      <c r="AD459" t="s">
        <v>7792</v>
      </c>
      <c r="AE459" t="s">
        <v>114</v>
      </c>
      <c r="AF459">
        <f>MONTH(AD459)</f>
        <v>1</v>
      </c>
      <c r="AG459">
        <f>YEAR(AD459)</f>
        <v>2025</v>
      </c>
    </row>
    <row r="460" spans="1:33" x14ac:dyDescent="0.25">
      <c r="A460" t="s">
        <v>7793</v>
      </c>
      <c r="B460" t="s">
        <v>7794</v>
      </c>
      <c r="C460" t="s">
        <v>7795</v>
      </c>
      <c r="D460" t="s">
        <v>32</v>
      </c>
      <c r="K460" t="s">
        <v>7796</v>
      </c>
      <c r="L460" t="s">
        <v>34</v>
      </c>
      <c r="M460" t="s">
        <v>34</v>
      </c>
      <c r="N460" t="s">
        <v>34</v>
      </c>
      <c r="O460" t="s">
        <v>34</v>
      </c>
      <c r="P460" t="s">
        <v>3390</v>
      </c>
      <c r="Z460">
        <v>0</v>
      </c>
      <c r="AD460" t="s">
        <v>7792</v>
      </c>
      <c r="AE460" t="s">
        <v>604</v>
      </c>
      <c r="AF460">
        <f>MONTH(AD460)</f>
        <v>1</v>
      </c>
      <c r="AG460">
        <f>YEAR(AD460)</f>
        <v>2025</v>
      </c>
    </row>
    <row r="461" spans="1:33" x14ac:dyDescent="0.25">
      <c r="A461" t="s">
        <v>7743</v>
      </c>
      <c r="B461" t="s">
        <v>7744</v>
      </c>
      <c r="C461" t="s">
        <v>7745</v>
      </c>
      <c r="D461" t="s">
        <v>32</v>
      </c>
      <c r="K461" t="s">
        <v>7797</v>
      </c>
      <c r="L461" t="s">
        <v>34</v>
      </c>
      <c r="M461" t="s">
        <v>34</v>
      </c>
      <c r="N461" t="s">
        <v>34</v>
      </c>
      <c r="O461" t="s">
        <v>34</v>
      </c>
      <c r="P461" t="s">
        <v>48</v>
      </c>
      <c r="Z461">
        <v>0</v>
      </c>
      <c r="AD461" t="s">
        <v>7792</v>
      </c>
      <c r="AE461" t="s">
        <v>3814</v>
      </c>
      <c r="AF461">
        <f>MONTH(AD461)</f>
        <v>1</v>
      </c>
      <c r="AG461">
        <f>YEAR(AD461)</f>
        <v>2025</v>
      </c>
    </row>
    <row r="462" spans="1:33" x14ac:dyDescent="0.25">
      <c r="A462" t="s">
        <v>7752</v>
      </c>
      <c r="B462" t="s">
        <v>7753</v>
      </c>
      <c r="C462" t="s">
        <v>7754</v>
      </c>
      <c r="D462" t="s">
        <v>32</v>
      </c>
      <c r="K462" t="s">
        <v>7798</v>
      </c>
      <c r="L462" t="s">
        <v>34</v>
      </c>
      <c r="M462" t="s">
        <v>34</v>
      </c>
      <c r="N462" t="s">
        <v>34</v>
      </c>
      <c r="O462" t="s">
        <v>34</v>
      </c>
      <c r="P462" t="s">
        <v>816</v>
      </c>
      <c r="Z462">
        <v>0</v>
      </c>
      <c r="AD462" t="s">
        <v>7792</v>
      </c>
      <c r="AE462" t="s">
        <v>625</v>
      </c>
      <c r="AF462">
        <f>MONTH(AD462)</f>
        <v>1</v>
      </c>
      <c r="AG462">
        <f>YEAR(AD462)</f>
        <v>2025</v>
      </c>
    </row>
    <row r="463" spans="1:33" x14ac:dyDescent="0.25">
      <c r="A463" t="s">
        <v>7759</v>
      </c>
      <c r="B463" t="s">
        <v>3613</v>
      </c>
      <c r="C463" t="s">
        <v>7799</v>
      </c>
      <c r="D463" t="s">
        <v>32</v>
      </c>
      <c r="K463" t="s">
        <v>7800</v>
      </c>
      <c r="L463" t="s">
        <v>34</v>
      </c>
      <c r="M463" t="s">
        <v>34</v>
      </c>
      <c r="N463" t="s">
        <v>34</v>
      </c>
      <c r="O463" t="s">
        <v>34</v>
      </c>
      <c r="P463" t="s">
        <v>7801</v>
      </c>
      <c r="Z463">
        <v>0</v>
      </c>
      <c r="AD463" t="s">
        <v>7792</v>
      </c>
      <c r="AE463" t="s">
        <v>476</v>
      </c>
      <c r="AF463">
        <f>MONTH(AD463)</f>
        <v>1</v>
      </c>
      <c r="AG463">
        <f>YEAR(AD463)</f>
        <v>2025</v>
      </c>
    </row>
    <row r="464" spans="1:33" x14ac:dyDescent="0.25">
      <c r="A464" t="s">
        <v>7802</v>
      </c>
      <c r="B464" t="s">
        <v>7803</v>
      </c>
      <c r="C464" t="s">
        <v>7804</v>
      </c>
      <c r="D464" t="s">
        <v>32</v>
      </c>
      <c r="K464" t="s">
        <v>7805</v>
      </c>
      <c r="L464" t="s">
        <v>34</v>
      </c>
      <c r="M464" t="s">
        <v>34</v>
      </c>
      <c r="N464" t="s">
        <v>34</v>
      </c>
      <c r="O464" t="s">
        <v>34</v>
      </c>
      <c r="P464" t="s">
        <v>7806</v>
      </c>
      <c r="Z464">
        <v>0</v>
      </c>
      <c r="AD464" t="s">
        <v>7792</v>
      </c>
      <c r="AE464" t="s">
        <v>2119</v>
      </c>
      <c r="AF464">
        <f>MONTH(AD464)</f>
        <v>1</v>
      </c>
      <c r="AG464">
        <f>YEAR(AD464)</f>
        <v>2025</v>
      </c>
    </row>
    <row r="465" spans="1:33" x14ac:dyDescent="0.25">
      <c r="A465" t="s">
        <v>7807</v>
      </c>
      <c r="B465" t="s">
        <v>7808</v>
      </c>
      <c r="C465" t="s">
        <v>7745</v>
      </c>
      <c r="D465" t="s">
        <v>32</v>
      </c>
      <c r="K465" t="s">
        <v>7809</v>
      </c>
      <c r="L465" t="s">
        <v>34</v>
      </c>
      <c r="M465" t="s">
        <v>34</v>
      </c>
      <c r="N465" t="s">
        <v>34</v>
      </c>
      <c r="O465" t="s">
        <v>34</v>
      </c>
      <c r="P465" t="s">
        <v>7810</v>
      </c>
      <c r="Z465">
        <v>0</v>
      </c>
      <c r="AD465" t="s">
        <v>7792</v>
      </c>
      <c r="AE465" t="s">
        <v>825</v>
      </c>
      <c r="AF465">
        <f>MONTH(AD465)</f>
        <v>1</v>
      </c>
      <c r="AG465">
        <f>YEAR(AD465)</f>
        <v>2025</v>
      </c>
    </row>
    <row r="466" spans="1:33" x14ac:dyDescent="0.25">
      <c r="A466" t="s">
        <v>7811</v>
      </c>
      <c r="B466" t="s">
        <v>7812</v>
      </c>
      <c r="C466" t="s">
        <v>5873</v>
      </c>
      <c r="D466" t="s">
        <v>32</v>
      </c>
      <c r="K466" t="s">
        <v>7813</v>
      </c>
      <c r="L466" t="s">
        <v>34</v>
      </c>
      <c r="M466" t="s">
        <v>34</v>
      </c>
      <c r="N466" t="s">
        <v>34</v>
      </c>
      <c r="O466" t="s">
        <v>34</v>
      </c>
      <c r="P466" t="s">
        <v>7814</v>
      </c>
      <c r="Z466">
        <v>0</v>
      </c>
      <c r="AD466" t="s">
        <v>7792</v>
      </c>
      <c r="AE466" t="s">
        <v>2151</v>
      </c>
      <c r="AF466">
        <f>MONTH(AD466)</f>
        <v>1</v>
      </c>
      <c r="AG466">
        <f>YEAR(AD466)</f>
        <v>2025</v>
      </c>
    </row>
    <row r="467" spans="1:33" x14ac:dyDescent="0.25">
      <c r="A467" t="s">
        <v>7815</v>
      </c>
      <c r="B467" t="s">
        <v>7767</v>
      </c>
      <c r="C467" t="s">
        <v>7754</v>
      </c>
      <c r="D467" t="s">
        <v>32</v>
      </c>
      <c r="K467" t="s">
        <v>7816</v>
      </c>
      <c r="L467" t="s">
        <v>34</v>
      </c>
      <c r="M467" t="s">
        <v>34</v>
      </c>
      <c r="N467" t="s">
        <v>34</v>
      </c>
      <c r="O467" t="s">
        <v>34</v>
      </c>
      <c r="P467" t="s">
        <v>48</v>
      </c>
      <c r="Z467">
        <v>0</v>
      </c>
      <c r="AD467" t="s">
        <v>7792</v>
      </c>
      <c r="AE467" t="s">
        <v>3625</v>
      </c>
      <c r="AF467">
        <f>MONTH(AD467)</f>
        <v>1</v>
      </c>
      <c r="AG467">
        <f>YEAR(AD467)</f>
        <v>2025</v>
      </c>
    </row>
    <row r="468" spans="1:33" x14ac:dyDescent="0.25">
      <c r="A468" t="s">
        <v>7817</v>
      </c>
      <c r="B468" t="s">
        <v>1825</v>
      </c>
      <c r="C468" t="s">
        <v>6443</v>
      </c>
      <c r="D468" t="s">
        <v>32</v>
      </c>
      <c r="K468" t="s">
        <v>7818</v>
      </c>
      <c r="L468" t="s">
        <v>34</v>
      </c>
      <c r="M468" t="s">
        <v>34</v>
      </c>
      <c r="N468" t="s">
        <v>34</v>
      </c>
      <c r="O468" t="s">
        <v>34</v>
      </c>
      <c r="P468" t="s">
        <v>7819</v>
      </c>
      <c r="Z468">
        <v>0</v>
      </c>
      <c r="AD468" t="s">
        <v>7792</v>
      </c>
      <c r="AE468" t="s">
        <v>4470</v>
      </c>
      <c r="AF468">
        <f>MONTH(AD468)</f>
        <v>1</v>
      </c>
      <c r="AG468">
        <f>YEAR(AD468)</f>
        <v>2025</v>
      </c>
    </row>
    <row r="469" spans="1:33" x14ac:dyDescent="0.25">
      <c r="A469" t="s">
        <v>7820</v>
      </c>
      <c r="B469" t="s">
        <v>7773</v>
      </c>
      <c r="C469" t="s">
        <v>6459</v>
      </c>
      <c r="D469" t="s">
        <v>32</v>
      </c>
      <c r="K469" t="s">
        <v>7821</v>
      </c>
      <c r="L469" t="s">
        <v>48</v>
      </c>
      <c r="M469" t="s">
        <v>48</v>
      </c>
      <c r="N469" t="s">
        <v>48</v>
      </c>
      <c r="O469" t="s">
        <v>48</v>
      </c>
      <c r="P469" t="s">
        <v>3390</v>
      </c>
      <c r="Z469">
        <v>0</v>
      </c>
      <c r="AD469" t="s">
        <v>7792</v>
      </c>
      <c r="AE469" t="s">
        <v>4476</v>
      </c>
      <c r="AF469">
        <f>MONTH(AD469)</f>
        <v>1</v>
      </c>
      <c r="AG469">
        <f>YEAR(AD469)</f>
        <v>2025</v>
      </c>
    </row>
    <row r="470" spans="1:33" x14ac:dyDescent="0.25">
      <c r="A470" t="s">
        <v>7822</v>
      </c>
      <c r="B470" t="s">
        <v>7823</v>
      </c>
      <c r="C470" t="s">
        <v>6443</v>
      </c>
      <c r="D470" t="s">
        <v>32</v>
      </c>
      <c r="K470" t="s">
        <v>7824</v>
      </c>
      <c r="L470" t="s">
        <v>34</v>
      </c>
      <c r="M470" t="s">
        <v>34</v>
      </c>
      <c r="N470" t="s">
        <v>34</v>
      </c>
      <c r="O470" t="s">
        <v>34</v>
      </c>
      <c r="P470" t="s">
        <v>48</v>
      </c>
      <c r="Z470">
        <v>0</v>
      </c>
      <c r="AD470" t="s">
        <v>7792</v>
      </c>
      <c r="AE470" t="s">
        <v>698</v>
      </c>
      <c r="AF470">
        <f>MONTH(AD470)</f>
        <v>1</v>
      </c>
      <c r="AG470">
        <f>YEAR(AD470)</f>
        <v>2025</v>
      </c>
    </row>
    <row r="471" spans="1:33" x14ac:dyDescent="0.25">
      <c r="A471" t="s">
        <v>7825</v>
      </c>
      <c r="B471" t="s">
        <v>7826</v>
      </c>
      <c r="C471" t="s">
        <v>7799</v>
      </c>
      <c r="D471" t="s">
        <v>32</v>
      </c>
      <c r="K471" t="s">
        <v>7827</v>
      </c>
      <c r="L471" t="s">
        <v>34</v>
      </c>
      <c r="M471" t="s">
        <v>34</v>
      </c>
      <c r="N471" t="s">
        <v>34</v>
      </c>
      <c r="O471" t="s">
        <v>34</v>
      </c>
      <c r="P471" t="s">
        <v>7828</v>
      </c>
      <c r="Z471">
        <v>0</v>
      </c>
      <c r="AD471" t="s">
        <v>7792</v>
      </c>
      <c r="AE471" t="s">
        <v>4831</v>
      </c>
      <c r="AF471">
        <f>MONTH(AD471)</f>
        <v>1</v>
      </c>
      <c r="AG471">
        <f>YEAR(AD471)</f>
        <v>2025</v>
      </c>
    </row>
    <row r="472" spans="1:33" x14ac:dyDescent="0.25">
      <c r="A472" t="s">
        <v>7786</v>
      </c>
      <c r="B472" t="s">
        <v>7829</v>
      </c>
      <c r="C472" t="s">
        <v>6139</v>
      </c>
      <c r="D472" t="s">
        <v>32</v>
      </c>
      <c r="K472" t="s">
        <v>7830</v>
      </c>
      <c r="L472" t="s">
        <v>34</v>
      </c>
      <c r="M472" t="s">
        <v>34</v>
      </c>
      <c r="N472" t="s">
        <v>34</v>
      </c>
      <c r="O472" t="s">
        <v>34</v>
      </c>
      <c r="P472" t="s">
        <v>7806</v>
      </c>
      <c r="Z472">
        <v>0</v>
      </c>
      <c r="AD472" t="s">
        <v>7831</v>
      </c>
      <c r="AE472" t="s">
        <v>3432</v>
      </c>
      <c r="AF472">
        <f>MONTH(AD472)</f>
        <v>1</v>
      </c>
      <c r="AG472">
        <f>YEAR(AD472)</f>
        <v>2025</v>
      </c>
    </row>
    <row r="473" spans="1:33" x14ac:dyDescent="0.25">
      <c r="A473" t="s">
        <v>7832</v>
      </c>
      <c r="B473" t="s">
        <v>7833</v>
      </c>
      <c r="C473" t="s">
        <v>6139</v>
      </c>
      <c r="D473" t="s">
        <v>32</v>
      </c>
      <c r="K473" t="s">
        <v>7834</v>
      </c>
      <c r="L473" t="s">
        <v>34</v>
      </c>
      <c r="M473" t="s">
        <v>34</v>
      </c>
      <c r="N473" t="s">
        <v>34</v>
      </c>
      <c r="O473" t="s">
        <v>34</v>
      </c>
      <c r="P473" t="s">
        <v>7835</v>
      </c>
      <c r="Z473">
        <v>0</v>
      </c>
      <c r="AD473" t="s">
        <v>7831</v>
      </c>
      <c r="AE473" t="s">
        <v>1964</v>
      </c>
      <c r="AF473">
        <f>MONTH(AD473)</f>
        <v>1</v>
      </c>
      <c r="AG473">
        <f>YEAR(AD473)</f>
        <v>2025</v>
      </c>
    </row>
    <row r="474" spans="1:33" x14ac:dyDescent="0.25">
      <c r="A474" t="s">
        <v>7836</v>
      </c>
      <c r="B474" t="s">
        <v>1091</v>
      </c>
      <c r="C474" t="s">
        <v>6443</v>
      </c>
      <c r="D474" t="s">
        <v>52</v>
      </c>
      <c r="E474" t="s">
        <v>7837</v>
      </c>
      <c r="F474" t="s">
        <v>34</v>
      </c>
      <c r="G474" t="s">
        <v>34</v>
      </c>
      <c r="H474" t="s">
        <v>34</v>
      </c>
      <c r="I474" t="s">
        <v>34</v>
      </c>
      <c r="J474" t="s">
        <v>7838</v>
      </c>
      <c r="Z474">
        <v>0</v>
      </c>
      <c r="AD474" t="s">
        <v>7839</v>
      </c>
      <c r="AE474" t="s">
        <v>238</v>
      </c>
      <c r="AF474">
        <f>MONTH(AD474)</f>
        <v>1</v>
      </c>
      <c r="AG474">
        <f>YEAR(AD474)</f>
        <v>2025</v>
      </c>
    </row>
    <row r="475" spans="1:33" x14ac:dyDescent="0.25">
      <c r="A475" t="s">
        <v>7743</v>
      </c>
      <c r="B475" t="s">
        <v>7744</v>
      </c>
      <c r="C475" t="s">
        <v>7745</v>
      </c>
      <c r="D475" t="s">
        <v>52</v>
      </c>
      <c r="E475" t="s">
        <v>7840</v>
      </c>
      <c r="F475" t="s">
        <v>34</v>
      </c>
      <c r="G475" t="s">
        <v>34</v>
      </c>
      <c r="H475" t="s">
        <v>34</v>
      </c>
      <c r="I475" t="s">
        <v>34</v>
      </c>
      <c r="J475" t="s">
        <v>48</v>
      </c>
      <c r="Z475">
        <v>0</v>
      </c>
      <c r="AD475" t="s">
        <v>7839</v>
      </c>
      <c r="AE475" t="s">
        <v>243</v>
      </c>
      <c r="AF475">
        <f>MONTH(AD475)</f>
        <v>1</v>
      </c>
      <c r="AG475">
        <f>YEAR(AD475)</f>
        <v>2025</v>
      </c>
    </row>
    <row r="476" spans="1:33" x14ac:dyDescent="0.25">
      <c r="A476" t="s">
        <v>7752</v>
      </c>
      <c r="B476" t="s">
        <v>7753</v>
      </c>
      <c r="C476" t="s">
        <v>7754</v>
      </c>
      <c r="D476" t="s">
        <v>52</v>
      </c>
      <c r="E476" t="s">
        <v>7841</v>
      </c>
      <c r="F476" t="s">
        <v>34</v>
      </c>
      <c r="G476" t="s">
        <v>34</v>
      </c>
      <c r="H476" t="s">
        <v>34</v>
      </c>
      <c r="I476" t="s">
        <v>34</v>
      </c>
      <c r="J476" t="s">
        <v>7842</v>
      </c>
      <c r="Z476">
        <v>0</v>
      </c>
      <c r="AD476" t="s">
        <v>7839</v>
      </c>
      <c r="AE476" t="s">
        <v>592</v>
      </c>
      <c r="AF476">
        <f>MONTH(AD476)</f>
        <v>1</v>
      </c>
      <c r="AG476">
        <f>YEAR(AD476)</f>
        <v>2025</v>
      </c>
    </row>
    <row r="477" spans="1:33" x14ac:dyDescent="0.25">
      <c r="A477" t="s">
        <v>7811</v>
      </c>
      <c r="B477" t="s">
        <v>7812</v>
      </c>
      <c r="C477" t="s">
        <v>5873</v>
      </c>
      <c r="D477" t="s">
        <v>52</v>
      </c>
      <c r="E477" t="s">
        <v>7843</v>
      </c>
      <c r="F477" t="s">
        <v>34</v>
      </c>
      <c r="G477" t="s">
        <v>34</v>
      </c>
      <c r="H477" t="s">
        <v>34</v>
      </c>
      <c r="I477" t="s">
        <v>34</v>
      </c>
      <c r="J477" t="s">
        <v>7844</v>
      </c>
      <c r="Z477">
        <v>0</v>
      </c>
      <c r="AD477" t="s">
        <v>7839</v>
      </c>
      <c r="AE477" t="s">
        <v>1495</v>
      </c>
      <c r="AF477">
        <f>MONTH(AD477)</f>
        <v>1</v>
      </c>
      <c r="AG477">
        <f>YEAR(AD477)</f>
        <v>2025</v>
      </c>
    </row>
    <row r="478" spans="1:33" x14ac:dyDescent="0.25">
      <c r="A478" t="s">
        <v>7815</v>
      </c>
      <c r="B478" t="s">
        <v>7767</v>
      </c>
      <c r="C478" t="s">
        <v>7754</v>
      </c>
      <c r="D478" t="s">
        <v>52</v>
      </c>
      <c r="E478" t="s">
        <v>7845</v>
      </c>
      <c r="F478" t="s">
        <v>34</v>
      </c>
      <c r="G478" t="s">
        <v>34</v>
      </c>
      <c r="H478" t="s">
        <v>34</v>
      </c>
      <c r="I478" t="s">
        <v>34</v>
      </c>
      <c r="J478" t="s">
        <v>7846</v>
      </c>
      <c r="Z478">
        <v>0</v>
      </c>
      <c r="AD478" t="s">
        <v>7839</v>
      </c>
      <c r="AE478" t="s">
        <v>595</v>
      </c>
      <c r="AF478">
        <f>MONTH(AD478)</f>
        <v>1</v>
      </c>
      <c r="AG478">
        <f>YEAR(AD478)</f>
        <v>2025</v>
      </c>
    </row>
    <row r="479" spans="1:33" x14ac:dyDescent="0.25">
      <c r="A479" t="s">
        <v>7820</v>
      </c>
      <c r="B479" t="s">
        <v>7773</v>
      </c>
      <c r="C479" t="s">
        <v>6459</v>
      </c>
      <c r="D479" t="s">
        <v>52</v>
      </c>
      <c r="E479" t="s">
        <v>7847</v>
      </c>
      <c r="F479" t="s">
        <v>34</v>
      </c>
      <c r="G479" t="s">
        <v>34</v>
      </c>
      <c r="H479" t="s">
        <v>34</v>
      </c>
      <c r="I479" t="s">
        <v>34</v>
      </c>
      <c r="J479" t="s">
        <v>7848</v>
      </c>
      <c r="Z479">
        <v>0</v>
      </c>
      <c r="AD479" t="s">
        <v>7839</v>
      </c>
      <c r="AE479" t="s">
        <v>597</v>
      </c>
      <c r="AF479">
        <f>MONTH(AD479)</f>
        <v>1</v>
      </c>
      <c r="AG479">
        <f>YEAR(AD479)</f>
        <v>2025</v>
      </c>
    </row>
    <row r="480" spans="1:33" x14ac:dyDescent="0.25">
      <c r="A480" t="s">
        <v>7779</v>
      </c>
      <c r="B480" t="s">
        <v>7780</v>
      </c>
      <c r="C480" t="s">
        <v>5873</v>
      </c>
      <c r="D480" t="s">
        <v>52</v>
      </c>
      <c r="E480" t="s">
        <v>7849</v>
      </c>
      <c r="F480" t="s">
        <v>34</v>
      </c>
      <c r="G480" t="s">
        <v>34</v>
      </c>
      <c r="H480" t="s">
        <v>34</v>
      </c>
      <c r="I480" t="s">
        <v>34</v>
      </c>
      <c r="J480" t="s">
        <v>48</v>
      </c>
      <c r="Z480">
        <v>0</v>
      </c>
      <c r="AD480" t="s">
        <v>7839</v>
      </c>
      <c r="AE480" t="s">
        <v>598</v>
      </c>
      <c r="AF480">
        <f>MONTH(AD480)</f>
        <v>1</v>
      </c>
      <c r="AG480">
        <f>YEAR(AD480)</f>
        <v>2025</v>
      </c>
    </row>
    <row r="481" spans="1:33" x14ac:dyDescent="0.25">
      <c r="A481" t="s">
        <v>7850</v>
      </c>
      <c r="B481" t="s">
        <v>7851</v>
      </c>
      <c r="C481" t="s">
        <v>6139</v>
      </c>
      <c r="D481" t="s">
        <v>52</v>
      </c>
      <c r="E481" t="s">
        <v>7852</v>
      </c>
      <c r="F481" t="s">
        <v>34</v>
      </c>
      <c r="G481" t="s">
        <v>34</v>
      </c>
      <c r="H481" t="s">
        <v>34</v>
      </c>
      <c r="I481" t="s">
        <v>34</v>
      </c>
      <c r="J481" t="s">
        <v>7838</v>
      </c>
      <c r="Z481">
        <v>0</v>
      </c>
      <c r="AD481" t="s">
        <v>7839</v>
      </c>
      <c r="AE481" t="s">
        <v>103</v>
      </c>
      <c r="AF481">
        <f>MONTH(AD481)</f>
        <v>1</v>
      </c>
      <c r="AG481">
        <f>YEAR(AD481)</f>
        <v>2025</v>
      </c>
    </row>
    <row r="482" spans="1:33" x14ac:dyDescent="0.25">
      <c r="A482" t="s">
        <v>7853</v>
      </c>
      <c r="B482" t="s">
        <v>7833</v>
      </c>
      <c r="C482" t="s">
        <v>6139</v>
      </c>
      <c r="D482" t="s">
        <v>52</v>
      </c>
      <c r="E482" t="s">
        <v>7854</v>
      </c>
      <c r="F482" t="s">
        <v>34</v>
      </c>
      <c r="G482" t="s">
        <v>34</v>
      </c>
      <c r="H482" t="s">
        <v>34</v>
      </c>
      <c r="I482" t="s">
        <v>34</v>
      </c>
      <c r="J482" t="s">
        <v>7855</v>
      </c>
      <c r="Z482">
        <v>0</v>
      </c>
      <c r="AD482" t="s">
        <v>7839</v>
      </c>
      <c r="AE482" t="s">
        <v>3814</v>
      </c>
      <c r="AF482">
        <f>MONTH(AD482)</f>
        <v>1</v>
      </c>
      <c r="AG482">
        <f>YEAR(AD482)</f>
        <v>2025</v>
      </c>
    </row>
    <row r="483" spans="1:33" x14ac:dyDescent="0.25">
      <c r="A483" t="s">
        <v>7856</v>
      </c>
      <c r="B483" t="s">
        <v>7857</v>
      </c>
      <c r="C483" t="s">
        <v>5873</v>
      </c>
      <c r="D483" t="s">
        <v>72</v>
      </c>
      <c r="Q483" t="s">
        <v>34</v>
      </c>
      <c r="R483" t="s">
        <v>34</v>
      </c>
      <c r="S483" t="s">
        <v>7858</v>
      </c>
      <c r="T483" t="s">
        <v>7859</v>
      </c>
      <c r="U483" t="s">
        <v>7860</v>
      </c>
      <c r="V483" t="s">
        <v>34</v>
      </c>
      <c r="W483" t="s">
        <v>34</v>
      </c>
      <c r="X483" t="s">
        <v>7784</v>
      </c>
      <c r="Y483" t="s">
        <v>7861</v>
      </c>
      <c r="Z483">
        <v>0</v>
      </c>
      <c r="AD483" t="s">
        <v>7862</v>
      </c>
      <c r="AE483" t="s">
        <v>1753</v>
      </c>
      <c r="AF483">
        <f>MONTH(AD483)</f>
        <v>1</v>
      </c>
      <c r="AG483">
        <f>YEAR(AD483)</f>
        <v>2025</v>
      </c>
    </row>
    <row r="484" spans="1:33" x14ac:dyDescent="0.25">
      <c r="A484" t="s">
        <v>7863</v>
      </c>
      <c r="B484" t="s">
        <v>7864</v>
      </c>
      <c r="C484" t="s">
        <v>7804</v>
      </c>
      <c r="D484" t="s">
        <v>72</v>
      </c>
      <c r="Q484" t="s">
        <v>34</v>
      </c>
      <c r="R484" t="s">
        <v>34</v>
      </c>
      <c r="S484" t="s">
        <v>7865</v>
      </c>
      <c r="T484" t="s">
        <v>7866</v>
      </c>
      <c r="U484" t="s">
        <v>7867</v>
      </c>
      <c r="V484" t="s">
        <v>34</v>
      </c>
      <c r="W484" t="s">
        <v>34</v>
      </c>
      <c r="X484" t="s">
        <v>7868</v>
      </c>
      <c r="Y484" t="s">
        <v>7869</v>
      </c>
      <c r="Z484">
        <v>0</v>
      </c>
      <c r="AD484" t="s">
        <v>7862</v>
      </c>
      <c r="AE484" t="s">
        <v>578</v>
      </c>
      <c r="AF484">
        <f>MONTH(AD484)</f>
        <v>1</v>
      </c>
      <c r="AG484">
        <f>YEAR(AD484)</f>
        <v>2025</v>
      </c>
    </row>
    <row r="485" spans="1:33" x14ac:dyDescent="0.25">
      <c r="A485" t="s">
        <v>7870</v>
      </c>
      <c r="B485" t="s">
        <v>7871</v>
      </c>
      <c r="C485" t="s">
        <v>5873</v>
      </c>
      <c r="D485" t="s">
        <v>72</v>
      </c>
      <c r="Q485" t="s">
        <v>34</v>
      </c>
      <c r="R485" t="s">
        <v>34</v>
      </c>
      <c r="S485" t="s">
        <v>7872</v>
      </c>
      <c r="T485" t="s">
        <v>1146</v>
      </c>
      <c r="U485" t="s">
        <v>7873</v>
      </c>
      <c r="V485" t="s">
        <v>34</v>
      </c>
      <c r="W485" t="s">
        <v>34</v>
      </c>
      <c r="X485" t="s">
        <v>7874</v>
      </c>
      <c r="Y485" t="s">
        <v>7875</v>
      </c>
      <c r="Z485">
        <v>0</v>
      </c>
      <c r="AD485" t="s">
        <v>7862</v>
      </c>
      <c r="AE485" t="s">
        <v>583</v>
      </c>
      <c r="AF485">
        <f>MONTH(AD485)</f>
        <v>1</v>
      </c>
      <c r="AG485">
        <f>YEAR(AD485)</f>
        <v>2025</v>
      </c>
    </row>
    <row r="486" spans="1:33" x14ac:dyDescent="0.25">
      <c r="A486" t="s">
        <v>7876</v>
      </c>
      <c r="B486" t="s">
        <v>7877</v>
      </c>
      <c r="C486" t="s">
        <v>7795</v>
      </c>
      <c r="D486" t="s">
        <v>72</v>
      </c>
      <c r="Q486" t="s">
        <v>34</v>
      </c>
      <c r="R486" t="s">
        <v>34</v>
      </c>
      <c r="S486" t="s">
        <v>7878</v>
      </c>
      <c r="T486" t="s">
        <v>7879</v>
      </c>
      <c r="U486" t="s">
        <v>7880</v>
      </c>
      <c r="V486" t="s">
        <v>34</v>
      </c>
      <c r="W486" t="s">
        <v>34</v>
      </c>
      <c r="X486" t="s">
        <v>7881</v>
      </c>
      <c r="Y486" t="s">
        <v>7882</v>
      </c>
      <c r="Z486">
        <v>0</v>
      </c>
      <c r="AD486" t="s">
        <v>7862</v>
      </c>
      <c r="AE486" t="s">
        <v>819</v>
      </c>
      <c r="AF486">
        <f>MONTH(AD486)</f>
        <v>1</v>
      </c>
      <c r="AG486">
        <f>YEAR(AD486)</f>
        <v>2025</v>
      </c>
    </row>
    <row r="487" spans="1:33" x14ac:dyDescent="0.25">
      <c r="A487" t="s">
        <v>7883</v>
      </c>
      <c r="B487" t="s">
        <v>7884</v>
      </c>
      <c r="C487" t="s">
        <v>5873</v>
      </c>
      <c r="D487" t="s">
        <v>72</v>
      </c>
      <c r="Q487" t="s">
        <v>34</v>
      </c>
      <c r="R487" t="s">
        <v>34</v>
      </c>
      <c r="S487" t="s">
        <v>7885</v>
      </c>
      <c r="T487" t="s">
        <v>7886</v>
      </c>
      <c r="U487" t="s">
        <v>7887</v>
      </c>
      <c r="V487" t="s">
        <v>34</v>
      </c>
      <c r="W487" t="s">
        <v>34</v>
      </c>
      <c r="X487" t="s">
        <v>7888</v>
      </c>
      <c r="Y487" t="s">
        <v>7785</v>
      </c>
      <c r="Z487">
        <v>0</v>
      </c>
      <c r="AD487" t="s">
        <v>7862</v>
      </c>
      <c r="AE487" t="s">
        <v>1278</v>
      </c>
      <c r="AF487">
        <f>MONTH(AD487)</f>
        <v>1</v>
      </c>
      <c r="AG487">
        <f>YEAR(AD487)</f>
        <v>2025</v>
      </c>
    </row>
    <row r="488" spans="1:33" x14ac:dyDescent="0.25">
      <c r="A488" t="s">
        <v>7889</v>
      </c>
      <c r="B488" t="s">
        <v>7890</v>
      </c>
      <c r="C488" t="s">
        <v>6443</v>
      </c>
      <c r="D488" t="s">
        <v>72</v>
      </c>
      <c r="Q488" t="s">
        <v>34</v>
      </c>
      <c r="R488" t="s">
        <v>34</v>
      </c>
      <c r="S488" t="s">
        <v>7891</v>
      </c>
      <c r="T488" t="s">
        <v>7892</v>
      </c>
      <c r="U488" t="s">
        <v>7893</v>
      </c>
      <c r="V488" t="s">
        <v>34</v>
      </c>
      <c r="W488" t="s">
        <v>34</v>
      </c>
      <c r="X488" t="s">
        <v>7894</v>
      </c>
      <c r="Y488" t="s">
        <v>7895</v>
      </c>
      <c r="Z488">
        <v>0</v>
      </c>
      <c r="AD488" t="s">
        <v>7862</v>
      </c>
      <c r="AE488" t="s">
        <v>585</v>
      </c>
      <c r="AF488">
        <f>MONTH(AD488)</f>
        <v>1</v>
      </c>
      <c r="AG488">
        <f>YEAR(AD488)</f>
        <v>2025</v>
      </c>
    </row>
    <row r="489" spans="1:33" x14ac:dyDescent="0.25">
      <c r="A489" t="s">
        <v>7896</v>
      </c>
      <c r="B489" t="s">
        <v>7897</v>
      </c>
      <c r="C489" t="s">
        <v>6139</v>
      </c>
      <c r="D489" t="s">
        <v>72</v>
      </c>
      <c r="Q489" t="s">
        <v>34</v>
      </c>
      <c r="R489" t="s">
        <v>34</v>
      </c>
      <c r="S489" t="s">
        <v>7898</v>
      </c>
      <c r="T489" t="s">
        <v>7899</v>
      </c>
      <c r="U489" t="s">
        <v>7900</v>
      </c>
      <c r="V489" t="s">
        <v>34</v>
      </c>
      <c r="W489" t="s">
        <v>34</v>
      </c>
      <c r="X489" t="s">
        <v>7901</v>
      </c>
      <c r="Y489" t="s">
        <v>7902</v>
      </c>
      <c r="Z489">
        <v>0</v>
      </c>
      <c r="AD489" t="s">
        <v>7862</v>
      </c>
      <c r="AE489" t="s">
        <v>591</v>
      </c>
      <c r="AF489">
        <f>MONTH(AD489)</f>
        <v>1</v>
      </c>
      <c r="AG489">
        <f>YEAR(AD489)</f>
        <v>2025</v>
      </c>
    </row>
    <row r="490" spans="1:33" x14ac:dyDescent="0.25">
      <c r="A490" t="s">
        <v>7903</v>
      </c>
      <c r="B490" t="s">
        <v>7904</v>
      </c>
      <c r="C490" t="s">
        <v>7905</v>
      </c>
      <c r="D490" t="s">
        <v>52</v>
      </c>
      <c r="E490" t="s">
        <v>7906</v>
      </c>
      <c r="F490" t="s">
        <v>34</v>
      </c>
      <c r="G490" t="s">
        <v>34</v>
      </c>
      <c r="H490" t="s">
        <v>34</v>
      </c>
      <c r="I490" t="s">
        <v>34</v>
      </c>
      <c r="J490" t="s">
        <v>148</v>
      </c>
      <c r="Z490">
        <v>0</v>
      </c>
      <c r="AD490" t="s">
        <v>7862</v>
      </c>
      <c r="AE490" t="s">
        <v>1766</v>
      </c>
      <c r="AF490">
        <f>MONTH(AD490)</f>
        <v>1</v>
      </c>
      <c r="AG490">
        <f>YEAR(AD490)</f>
        <v>2025</v>
      </c>
    </row>
    <row r="491" spans="1:33" x14ac:dyDescent="0.25">
      <c r="A491" t="s">
        <v>7907</v>
      </c>
      <c r="B491" t="s">
        <v>7908</v>
      </c>
      <c r="C491" t="s">
        <v>7909</v>
      </c>
      <c r="D491" t="s">
        <v>52</v>
      </c>
      <c r="E491" t="s">
        <v>2530</v>
      </c>
      <c r="F491" t="s">
        <v>34</v>
      </c>
      <c r="G491" t="s">
        <v>34</v>
      </c>
      <c r="H491" t="s">
        <v>34</v>
      </c>
      <c r="I491" t="s">
        <v>34</v>
      </c>
      <c r="J491" t="s">
        <v>35</v>
      </c>
      <c r="Z491">
        <v>0</v>
      </c>
      <c r="AD491" t="s">
        <v>7862</v>
      </c>
      <c r="AE491" t="s">
        <v>5967</v>
      </c>
      <c r="AF491">
        <f>MONTH(AD491)</f>
        <v>1</v>
      </c>
      <c r="AG491">
        <f>YEAR(AD491)</f>
        <v>2025</v>
      </c>
    </row>
    <row r="492" spans="1:33" x14ac:dyDescent="0.25">
      <c r="A492" t="s">
        <v>7910</v>
      </c>
      <c r="B492" t="s">
        <v>7911</v>
      </c>
      <c r="C492" t="s">
        <v>7912</v>
      </c>
      <c r="D492" t="s">
        <v>52</v>
      </c>
      <c r="E492" t="s">
        <v>277</v>
      </c>
      <c r="F492" t="s">
        <v>34</v>
      </c>
      <c r="G492" t="s">
        <v>34</v>
      </c>
      <c r="H492" t="s">
        <v>34</v>
      </c>
      <c r="I492" t="s">
        <v>34</v>
      </c>
      <c r="J492" t="s">
        <v>35</v>
      </c>
      <c r="Z492">
        <v>0</v>
      </c>
      <c r="AD492" t="s">
        <v>7862</v>
      </c>
      <c r="AE492" t="s">
        <v>1389</v>
      </c>
      <c r="AF492">
        <f>MONTH(AD492)</f>
        <v>1</v>
      </c>
      <c r="AG492">
        <f>YEAR(AD492)</f>
        <v>2025</v>
      </c>
    </row>
    <row r="493" spans="1:33" x14ac:dyDescent="0.25">
      <c r="A493" t="s">
        <v>7913</v>
      </c>
      <c r="B493" t="s">
        <v>7914</v>
      </c>
      <c r="C493" t="s">
        <v>6427</v>
      </c>
      <c r="D493" t="s">
        <v>52</v>
      </c>
      <c r="E493" t="s">
        <v>91</v>
      </c>
      <c r="F493" t="s">
        <v>34</v>
      </c>
      <c r="G493" t="s">
        <v>34</v>
      </c>
      <c r="H493" t="s">
        <v>34</v>
      </c>
      <c r="I493" t="s">
        <v>34</v>
      </c>
      <c r="J493" t="s">
        <v>35</v>
      </c>
      <c r="Z493">
        <v>0</v>
      </c>
      <c r="AD493" t="s">
        <v>7862</v>
      </c>
      <c r="AE493" t="s">
        <v>5005</v>
      </c>
      <c r="AF493">
        <f>MONTH(AD493)</f>
        <v>1</v>
      </c>
      <c r="AG493">
        <f>YEAR(AD493)</f>
        <v>2025</v>
      </c>
    </row>
    <row r="494" spans="1:33" x14ac:dyDescent="0.25">
      <c r="A494" t="s">
        <v>7915</v>
      </c>
      <c r="B494" t="s">
        <v>7916</v>
      </c>
      <c r="C494" t="s">
        <v>5873</v>
      </c>
      <c r="D494" t="s">
        <v>72</v>
      </c>
      <c r="Q494" t="s">
        <v>34</v>
      </c>
      <c r="R494" t="s">
        <v>34</v>
      </c>
      <c r="S494" t="s">
        <v>7917</v>
      </c>
      <c r="T494" t="s">
        <v>6512</v>
      </c>
      <c r="U494" t="s">
        <v>7918</v>
      </c>
      <c r="V494" t="s">
        <v>34</v>
      </c>
      <c r="W494" t="s">
        <v>34</v>
      </c>
      <c r="X494" t="s">
        <v>7919</v>
      </c>
      <c r="Y494" t="s">
        <v>7920</v>
      </c>
      <c r="Z494">
        <v>0</v>
      </c>
      <c r="AD494" t="s">
        <v>7921</v>
      </c>
      <c r="AE494" t="s">
        <v>1603</v>
      </c>
      <c r="AF494">
        <f>MONTH(AD494)</f>
        <v>1</v>
      </c>
      <c r="AG494">
        <f>YEAR(AD494)</f>
        <v>2025</v>
      </c>
    </row>
    <row r="495" spans="1:33" x14ac:dyDescent="0.25">
      <c r="A495" t="s">
        <v>7822</v>
      </c>
      <c r="B495" t="s">
        <v>7823</v>
      </c>
      <c r="C495" t="s">
        <v>6443</v>
      </c>
      <c r="D495" t="s">
        <v>72</v>
      </c>
      <c r="Q495" t="s">
        <v>34</v>
      </c>
      <c r="R495" t="s">
        <v>34</v>
      </c>
      <c r="S495" t="s">
        <v>7922</v>
      </c>
      <c r="T495" t="s">
        <v>7923</v>
      </c>
      <c r="U495" t="s">
        <v>7924</v>
      </c>
      <c r="V495" t="s">
        <v>34</v>
      </c>
      <c r="W495" t="s">
        <v>34</v>
      </c>
      <c r="X495" t="s">
        <v>7925</v>
      </c>
      <c r="Y495" t="s">
        <v>7926</v>
      </c>
      <c r="Z495">
        <v>0</v>
      </c>
      <c r="AD495" t="s">
        <v>7921</v>
      </c>
      <c r="AE495" t="s">
        <v>1606</v>
      </c>
      <c r="AF495">
        <f>MONTH(AD495)</f>
        <v>1</v>
      </c>
      <c r="AG495">
        <f>YEAR(AD495)</f>
        <v>2025</v>
      </c>
    </row>
    <row r="496" spans="1:33" x14ac:dyDescent="0.25">
      <c r="A496" t="s">
        <v>7817</v>
      </c>
      <c r="B496" t="s">
        <v>1825</v>
      </c>
      <c r="C496" t="s">
        <v>6443</v>
      </c>
      <c r="D496" t="s">
        <v>72</v>
      </c>
      <c r="Q496" t="s">
        <v>34</v>
      </c>
      <c r="R496" t="s">
        <v>34</v>
      </c>
      <c r="S496" t="s">
        <v>7927</v>
      </c>
      <c r="T496" t="s">
        <v>7928</v>
      </c>
      <c r="U496" t="s">
        <v>7929</v>
      </c>
      <c r="V496" t="s">
        <v>34</v>
      </c>
      <c r="W496" t="s">
        <v>34</v>
      </c>
      <c r="X496" t="s">
        <v>7861</v>
      </c>
      <c r="Y496" t="s">
        <v>7895</v>
      </c>
      <c r="Z496">
        <v>0</v>
      </c>
      <c r="AD496" t="s">
        <v>7921</v>
      </c>
      <c r="AE496" t="s">
        <v>1350</v>
      </c>
      <c r="AF496">
        <f>MONTH(AD496)</f>
        <v>1</v>
      </c>
      <c r="AG496">
        <f>YEAR(AD496)</f>
        <v>2025</v>
      </c>
    </row>
    <row r="497" spans="1:33" x14ac:dyDescent="0.25">
      <c r="A497" t="s">
        <v>7930</v>
      </c>
      <c r="B497" t="s">
        <v>7931</v>
      </c>
      <c r="C497" t="s">
        <v>5873</v>
      </c>
      <c r="D497" t="s">
        <v>72</v>
      </c>
      <c r="Q497" t="s">
        <v>34</v>
      </c>
      <c r="R497" t="s">
        <v>34</v>
      </c>
      <c r="S497" t="s">
        <v>7932</v>
      </c>
      <c r="T497" t="s">
        <v>3725</v>
      </c>
      <c r="U497" t="s">
        <v>7933</v>
      </c>
      <c r="V497" t="s">
        <v>34</v>
      </c>
      <c r="W497" t="s">
        <v>34</v>
      </c>
      <c r="X497" t="s">
        <v>7784</v>
      </c>
      <c r="Y497" t="s">
        <v>7934</v>
      </c>
      <c r="Z497">
        <v>0</v>
      </c>
      <c r="AD497" t="s">
        <v>7921</v>
      </c>
      <c r="AE497" t="s">
        <v>6485</v>
      </c>
      <c r="AF497">
        <f>MONTH(AD497)</f>
        <v>1</v>
      </c>
      <c r="AG497">
        <f>YEAR(AD497)</f>
        <v>2025</v>
      </c>
    </row>
    <row r="498" spans="1:33" x14ac:dyDescent="0.25">
      <c r="A498" t="s">
        <v>7935</v>
      </c>
      <c r="B498" t="s">
        <v>7794</v>
      </c>
      <c r="C498" t="s">
        <v>7795</v>
      </c>
      <c r="D498" t="s">
        <v>72</v>
      </c>
      <c r="Q498" t="s">
        <v>34</v>
      </c>
      <c r="R498" t="s">
        <v>34</v>
      </c>
      <c r="S498" t="s">
        <v>7861</v>
      </c>
      <c r="T498" t="s">
        <v>7936</v>
      </c>
      <c r="U498" t="s">
        <v>7937</v>
      </c>
      <c r="V498" t="s">
        <v>34</v>
      </c>
      <c r="W498" t="s">
        <v>34</v>
      </c>
      <c r="X498" t="s">
        <v>7938</v>
      </c>
      <c r="Y498" t="s">
        <v>7939</v>
      </c>
      <c r="Z498">
        <v>0</v>
      </c>
      <c r="AD498" t="s">
        <v>7921</v>
      </c>
      <c r="AE498" t="s">
        <v>771</v>
      </c>
      <c r="AF498">
        <f>MONTH(AD498)</f>
        <v>1</v>
      </c>
      <c r="AG498">
        <f>YEAR(AD498)</f>
        <v>2025</v>
      </c>
    </row>
    <row r="499" spans="1:33" x14ac:dyDescent="0.25">
      <c r="A499" t="s">
        <v>7825</v>
      </c>
      <c r="B499" t="s">
        <v>7826</v>
      </c>
      <c r="C499" t="s">
        <v>7799</v>
      </c>
      <c r="D499" t="s">
        <v>72</v>
      </c>
      <c r="Q499" t="s">
        <v>34</v>
      </c>
      <c r="R499" t="s">
        <v>34</v>
      </c>
      <c r="S499" t="s">
        <v>7940</v>
      </c>
      <c r="T499" t="s">
        <v>7879</v>
      </c>
      <c r="U499" t="s">
        <v>635</v>
      </c>
      <c r="V499" t="s">
        <v>34</v>
      </c>
      <c r="W499" t="s">
        <v>34</v>
      </c>
      <c r="X499" t="s">
        <v>7941</v>
      </c>
      <c r="Y499" t="s">
        <v>7942</v>
      </c>
      <c r="Z499">
        <v>0</v>
      </c>
      <c r="AD499" t="s">
        <v>7921</v>
      </c>
      <c r="AE499" t="s">
        <v>808</v>
      </c>
      <c r="AF499">
        <f>MONTH(AD499)</f>
        <v>1</v>
      </c>
      <c r="AG499">
        <f>YEAR(AD499)</f>
        <v>2025</v>
      </c>
    </row>
    <row r="500" spans="1:33" x14ac:dyDescent="0.25">
      <c r="A500" t="s">
        <v>3821</v>
      </c>
      <c r="B500" t="s">
        <v>3822</v>
      </c>
      <c r="C500" t="s">
        <v>2956</v>
      </c>
      <c r="D500" t="s">
        <v>72</v>
      </c>
      <c r="Q500" t="s">
        <v>34</v>
      </c>
      <c r="R500" t="s">
        <v>34</v>
      </c>
      <c r="S500" t="s">
        <v>7943</v>
      </c>
      <c r="T500" t="s">
        <v>7944</v>
      </c>
      <c r="U500" t="s">
        <v>7945</v>
      </c>
      <c r="V500" t="s">
        <v>34</v>
      </c>
      <c r="W500" t="s">
        <v>34</v>
      </c>
      <c r="X500" t="s">
        <v>7946</v>
      </c>
      <c r="Y500" t="s">
        <v>7947</v>
      </c>
      <c r="Z500">
        <v>0</v>
      </c>
      <c r="AD500" t="s">
        <v>7921</v>
      </c>
      <c r="AE500" t="s">
        <v>361</v>
      </c>
      <c r="AF500">
        <f>MONTH(AD500)</f>
        <v>1</v>
      </c>
      <c r="AG500">
        <f>YEAR(AD500)</f>
        <v>2025</v>
      </c>
    </row>
    <row r="501" spans="1:33" x14ac:dyDescent="0.25">
      <c r="A501" t="s">
        <v>3821</v>
      </c>
      <c r="B501" t="s">
        <v>3822</v>
      </c>
      <c r="C501" t="s">
        <v>2956</v>
      </c>
      <c r="D501" t="s">
        <v>32</v>
      </c>
      <c r="K501" t="s">
        <v>7948</v>
      </c>
      <c r="L501" t="s">
        <v>34</v>
      </c>
      <c r="M501" t="s">
        <v>34</v>
      </c>
      <c r="N501" t="s">
        <v>34</v>
      </c>
      <c r="O501" t="s">
        <v>34</v>
      </c>
      <c r="P501" t="s">
        <v>7949</v>
      </c>
      <c r="Z501">
        <v>0</v>
      </c>
      <c r="AD501" t="s">
        <v>7921</v>
      </c>
      <c r="AE501" t="s">
        <v>5639</v>
      </c>
      <c r="AF501">
        <f>MONTH(AD501)</f>
        <v>1</v>
      </c>
      <c r="AG501">
        <f>YEAR(AD501)</f>
        <v>2025</v>
      </c>
    </row>
    <row r="502" spans="1:33" x14ac:dyDescent="0.25">
      <c r="A502" t="s">
        <v>3821</v>
      </c>
      <c r="B502" t="s">
        <v>3822</v>
      </c>
      <c r="C502" t="s">
        <v>2956</v>
      </c>
      <c r="D502" t="s">
        <v>52</v>
      </c>
      <c r="E502" t="s">
        <v>97</v>
      </c>
      <c r="F502" t="s">
        <v>34</v>
      </c>
      <c r="G502" t="s">
        <v>34</v>
      </c>
      <c r="H502" t="s">
        <v>34</v>
      </c>
      <c r="I502" t="s">
        <v>34</v>
      </c>
      <c r="J502" t="s">
        <v>162</v>
      </c>
      <c r="Z502">
        <v>0</v>
      </c>
      <c r="AD502" t="s">
        <v>7921</v>
      </c>
      <c r="AE502" t="s">
        <v>3338</v>
      </c>
      <c r="AF502">
        <f>MONTH(AD502)</f>
        <v>1</v>
      </c>
      <c r="AG502">
        <f>YEAR(AD502)</f>
        <v>2025</v>
      </c>
    </row>
    <row r="503" spans="1:33" x14ac:dyDescent="0.25">
      <c r="A503" t="s">
        <v>7950</v>
      </c>
      <c r="B503" t="s">
        <v>7951</v>
      </c>
      <c r="C503" t="s">
        <v>329</v>
      </c>
      <c r="D503" t="s">
        <v>72</v>
      </c>
      <c r="Q503" t="s">
        <v>34</v>
      </c>
      <c r="R503" t="s">
        <v>34</v>
      </c>
      <c r="S503" t="s">
        <v>7952</v>
      </c>
      <c r="T503" t="s">
        <v>7953</v>
      </c>
      <c r="U503" t="s">
        <v>5302</v>
      </c>
      <c r="V503" t="s">
        <v>34</v>
      </c>
      <c r="W503" t="s">
        <v>34</v>
      </c>
      <c r="X503" t="s">
        <v>7954</v>
      </c>
      <c r="Y503" t="s">
        <v>7955</v>
      </c>
      <c r="Z503">
        <v>0</v>
      </c>
      <c r="AD503" t="s">
        <v>7921</v>
      </c>
      <c r="AE503" t="s">
        <v>291</v>
      </c>
      <c r="AF503">
        <f>MONTH(AD503)</f>
        <v>1</v>
      </c>
      <c r="AG503">
        <f>YEAR(AD503)</f>
        <v>2025</v>
      </c>
    </row>
    <row r="504" spans="1:33" x14ac:dyDescent="0.25">
      <c r="A504" t="s">
        <v>7950</v>
      </c>
      <c r="B504" t="s">
        <v>7951</v>
      </c>
      <c r="C504" t="s">
        <v>329</v>
      </c>
      <c r="D504" t="s">
        <v>32</v>
      </c>
      <c r="K504" t="s">
        <v>4696</v>
      </c>
      <c r="L504" t="s">
        <v>34</v>
      </c>
      <c r="M504" t="s">
        <v>34</v>
      </c>
      <c r="N504" t="s">
        <v>34</v>
      </c>
      <c r="O504" t="s">
        <v>34</v>
      </c>
      <c r="P504" t="s">
        <v>7956</v>
      </c>
      <c r="Z504">
        <v>0</v>
      </c>
      <c r="AD504" t="s">
        <v>7921</v>
      </c>
      <c r="AE504" t="s">
        <v>1403</v>
      </c>
      <c r="AF504">
        <f>MONTH(AD504)</f>
        <v>1</v>
      </c>
      <c r="AG504">
        <f>YEAR(AD504)</f>
        <v>2025</v>
      </c>
    </row>
    <row r="505" spans="1:33" x14ac:dyDescent="0.25">
      <c r="A505" t="s">
        <v>7957</v>
      </c>
      <c r="B505" t="s">
        <v>7958</v>
      </c>
      <c r="C505" t="s">
        <v>7455</v>
      </c>
      <c r="D505" t="s">
        <v>72</v>
      </c>
      <c r="Q505" t="s">
        <v>34</v>
      </c>
      <c r="R505" t="s">
        <v>34</v>
      </c>
      <c r="S505" t="s">
        <v>7959</v>
      </c>
      <c r="T505" t="s">
        <v>97</v>
      </c>
      <c r="U505" t="s">
        <v>5302</v>
      </c>
      <c r="V505" t="s">
        <v>34</v>
      </c>
      <c r="W505" t="s">
        <v>34</v>
      </c>
      <c r="X505" t="s">
        <v>4700</v>
      </c>
      <c r="Y505" t="s">
        <v>7960</v>
      </c>
      <c r="Z505">
        <v>0</v>
      </c>
      <c r="AD505" t="s">
        <v>7921</v>
      </c>
      <c r="AE505" t="s">
        <v>2931</v>
      </c>
      <c r="AF505">
        <f>MONTH(AD505)</f>
        <v>1</v>
      </c>
      <c r="AG505">
        <f>YEAR(AD505)</f>
        <v>2025</v>
      </c>
    </row>
    <row r="506" spans="1:33" x14ac:dyDescent="0.25">
      <c r="A506" t="s">
        <v>7957</v>
      </c>
      <c r="B506" t="s">
        <v>7958</v>
      </c>
      <c r="C506" t="s">
        <v>7455</v>
      </c>
      <c r="D506" t="s">
        <v>32</v>
      </c>
      <c r="K506" t="s">
        <v>97</v>
      </c>
      <c r="L506" t="s">
        <v>34</v>
      </c>
      <c r="M506" t="s">
        <v>34</v>
      </c>
      <c r="N506" t="s">
        <v>34</v>
      </c>
      <c r="O506" t="s">
        <v>34</v>
      </c>
      <c r="P506" t="s">
        <v>7585</v>
      </c>
      <c r="Z506">
        <v>0</v>
      </c>
      <c r="AD506" t="s">
        <v>7921</v>
      </c>
      <c r="AE506" t="s">
        <v>1285</v>
      </c>
      <c r="AF506">
        <f>MONTH(AD506)</f>
        <v>1</v>
      </c>
      <c r="AG506">
        <f>YEAR(AD506)</f>
        <v>2025</v>
      </c>
    </row>
    <row r="507" spans="1:33" x14ac:dyDescent="0.25">
      <c r="A507" t="s">
        <v>7957</v>
      </c>
      <c r="B507" t="s">
        <v>7958</v>
      </c>
      <c r="C507" t="s">
        <v>7455</v>
      </c>
      <c r="D507" t="s">
        <v>52</v>
      </c>
      <c r="E507" t="s">
        <v>7532</v>
      </c>
      <c r="F507" t="s">
        <v>34</v>
      </c>
      <c r="G507" t="s">
        <v>34</v>
      </c>
      <c r="H507" t="s">
        <v>34</v>
      </c>
      <c r="I507" t="s">
        <v>34</v>
      </c>
      <c r="J507" t="s">
        <v>162</v>
      </c>
      <c r="Z507">
        <v>0</v>
      </c>
      <c r="AD507" t="s">
        <v>7921</v>
      </c>
      <c r="AE507" t="s">
        <v>1285</v>
      </c>
      <c r="AF507">
        <f>MONTH(AD507)</f>
        <v>1</v>
      </c>
      <c r="AG507">
        <f>YEAR(AD507)</f>
        <v>2025</v>
      </c>
    </row>
    <row r="508" spans="1:33" x14ac:dyDescent="0.25">
      <c r="A508" t="s">
        <v>7961</v>
      </c>
      <c r="B508" t="s">
        <v>7962</v>
      </c>
      <c r="C508" t="s">
        <v>7455</v>
      </c>
      <c r="D508" t="s">
        <v>72</v>
      </c>
      <c r="Q508" t="s">
        <v>34</v>
      </c>
      <c r="R508" t="s">
        <v>34</v>
      </c>
      <c r="S508" t="s">
        <v>261</v>
      </c>
      <c r="T508" t="s">
        <v>7944</v>
      </c>
      <c r="U508" t="s">
        <v>7963</v>
      </c>
      <c r="V508" t="s">
        <v>34</v>
      </c>
      <c r="W508" t="s">
        <v>34</v>
      </c>
      <c r="X508" t="s">
        <v>7964</v>
      </c>
      <c r="Y508" t="s">
        <v>7965</v>
      </c>
      <c r="Z508">
        <v>0</v>
      </c>
      <c r="AD508" t="s">
        <v>7921</v>
      </c>
      <c r="AE508" t="s">
        <v>1411</v>
      </c>
      <c r="AF508">
        <f>MONTH(AD508)</f>
        <v>1</v>
      </c>
      <c r="AG508">
        <f>YEAR(AD508)</f>
        <v>2025</v>
      </c>
    </row>
    <row r="509" spans="1:33" x14ac:dyDescent="0.25">
      <c r="A509" t="s">
        <v>7961</v>
      </c>
      <c r="B509" t="s">
        <v>7962</v>
      </c>
      <c r="C509" t="s">
        <v>7455</v>
      </c>
      <c r="D509" t="s">
        <v>32</v>
      </c>
      <c r="K509" t="s">
        <v>91</v>
      </c>
      <c r="L509" t="s">
        <v>34</v>
      </c>
      <c r="M509" t="s">
        <v>34</v>
      </c>
      <c r="N509" t="s">
        <v>34</v>
      </c>
      <c r="O509" t="s">
        <v>34</v>
      </c>
      <c r="P509" t="s">
        <v>162</v>
      </c>
      <c r="Z509">
        <v>0</v>
      </c>
      <c r="AD509" t="s">
        <v>7921</v>
      </c>
      <c r="AE509" t="s">
        <v>893</v>
      </c>
      <c r="AF509">
        <f>MONTH(AD509)</f>
        <v>1</v>
      </c>
      <c r="AG509">
        <f>YEAR(AD509)</f>
        <v>2025</v>
      </c>
    </row>
    <row r="510" spans="1:33" x14ac:dyDescent="0.25">
      <c r="A510" t="s">
        <v>7961</v>
      </c>
      <c r="B510" t="s">
        <v>7962</v>
      </c>
      <c r="C510" t="s">
        <v>7455</v>
      </c>
      <c r="D510" t="s">
        <v>52</v>
      </c>
      <c r="E510" t="s">
        <v>3024</v>
      </c>
      <c r="F510" t="s">
        <v>34</v>
      </c>
      <c r="G510" t="s">
        <v>34</v>
      </c>
      <c r="H510" t="s">
        <v>34</v>
      </c>
      <c r="I510" t="s">
        <v>34</v>
      </c>
      <c r="J510" t="s">
        <v>162</v>
      </c>
      <c r="Z510">
        <v>0</v>
      </c>
      <c r="AD510" t="s">
        <v>7921</v>
      </c>
      <c r="AE510" t="s">
        <v>896</v>
      </c>
      <c r="AF510">
        <f>MONTH(AD510)</f>
        <v>1</v>
      </c>
      <c r="AG510">
        <f>YEAR(AD510)</f>
        <v>2025</v>
      </c>
    </row>
    <row r="511" spans="1:33" x14ac:dyDescent="0.25">
      <c r="A511" t="s">
        <v>7966</v>
      </c>
      <c r="B511" t="s">
        <v>7967</v>
      </c>
      <c r="C511" t="s">
        <v>2956</v>
      </c>
      <c r="D511" t="s">
        <v>72</v>
      </c>
      <c r="Q511" t="s">
        <v>34</v>
      </c>
      <c r="R511" t="s">
        <v>34</v>
      </c>
      <c r="S511" t="s">
        <v>7968</v>
      </c>
      <c r="T511" t="s">
        <v>7944</v>
      </c>
      <c r="U511" t="s">
        <v>7969</v>
      </c>
      <c r="V511" t="s">
        <v>34</v>
      </c>
      <c r="W511" t="s">
        <v>34</v>
      </c>
      <c r="X511" t="s">
        <v>7970</v>
      </c>
      <c r="Y511" t="s">
        <v>7971</v>
      </c>
      <c r="Z511">
        <v>0</v>
      </c>
      <c r="AD511" t="s">
        <v>7921</v>
      </c>
      <c r="AE511" t="s">
        <v>3355</v>
      </c>
      <c r="AF511">
        <f>MONTH(AD511)</f>
        <v>1</v>
      </c>
      <c r="AG511">
        <f>YEAR(AD511)</f>
        <v>2025</v>
      </c>
    </row>
    <row r="512" spans="1:33" x14ac:dyDescent="0.25">
      <c r="A512" t="s">
        <v>7966</v>
      </c>
      <c r="B512" t="s">
        <v>7967</v>
      </c>
      <c r="C512" t="s">
        <v>2956</v>
      </c>
      <c r="D512" t="s">
        <v>32</v>
      </c>
      <c r="K512" t="s">
        <v>1160</v>
      </c>
      <c r="L512" t="s">
        <v>34</v>
      </c>
      <c r="M512" t="s">
        <v>34</v>
      </c>
      <c r="N512" t="s">
        <v>34</v>
      </c>
      <c r="O512" t="s">
        <v>34</v>
      </c>
      <c r="P512" t="s">
        <v>7972</v>
      </c>
      <c r="Z512">
        <v>0</v>
      </c>
      <c r="AD512" t="s">
        <v>7921</v>
      </c>
      <c r="AE512" t="s">
        <v>3356</v>
      </c>
      <c r="AF512">
        <f>MONTH(AD512)</f>
        <v>1</v>
      </c>
      <c r="AG512">
        <f>YEAR(AD512)</f>
        <v>2025</v>
      </c>
    </row>
    <row r="513" spans="1:33" x14ac:dyDescent="0.25">
      <c r="A513" t="s">
        <v>7966</v>
      </c>
      <c r="B513" t="s">
        <v>7967</v>
      </c>
      <c r="C513" t="s">
        <v>2956</v>
      </c>
      <c r="D513" t="s">
        <v>52</v>
      </c>
      <c r="E513" t="s">
        <v>3024</v>
      </c>
      <c r="F513" t="s">
        <v>34</v>
      </c>
      <c r="G513" t="s">
        <v>34</v>
      </c>
      <c r="H513" t="s">
        <v>34</v>
      </c>
      <c r="I513" t="s">
        <v>34</v>
      </c>
      <c r="J513" t="s">
        <v>162</v>
      </c>
      <c r="Z513">
        <v>0</v>
      </c>
      <c r="AD513" t="s">
        <v>7921</v>
      </c>
      <c r="AE513" t="s">
        <v>1916</v>
      </c>
      <c r="AF513">
        <f>MONTH(AD513)</f>
        <v>1</v>
      </c>
      <c r="AG513">
        <f>YEAR(AD513)</f>
        <v>2025</v>
      </c>
    </row>
    <row r="514" spans="1:33" x14ac:dyDescent="0.25">
      <c r="A514" t="s">
        <v>7973</v>
      </c>
      <c r="B514" t="s">
        <v>7974</v>
      </c>
      <c r="C514" t="s">
        <v>329</v>
      </c>
      <c r="D514" t="s">
        <v>72</v>
      </c>
      <c r="Q514" t="s">
        <v>34</v>
      </c>
      <c r="R514" t="s">
        <v>34</v>
      </c>
      <c r="S514" t="s">
        <v>7975</v>
      </c>
      <c r="T514" t="s">
        <v>7976</v>
      </c>
      <c r="U514" t="s">
        <v>7977</v>
      </c>
      <c r="V514" t="s">
        <v>34</v>
      </c>
      <c r="W514" t="s">
        <v>34</v>
      </c>
      <c r="X514" t="s">
        <v>7978</v>
      </c>
      <c r="Y514" t="s">
        <v>7979</v>
      </c>
      <c r="Z514">
        <v>0</v>
      </c>
      <c r="AD514" t="s">
        <v>7921</v>
      </c>
      <c r="AE514" t="s">
        <v>2871</v>
      </c>
      <c r="AF514">
        <f>MONTH(AD514)</f>
        <v>1</v>
      </c>
      <c r="AG514">
        <f>YEAR(AD514)</f>
        <v>2025</v>
      </c>
    </row>
    <row r="515" spans="1:33" x14ac:dyDescent="0.25">
      <c r="A515" t="s">
        <v>7973</v>
      </c>
      <c r="B515" t="s">
        <v>7974</v>
      </c>
      <c r="C515" t="s">
        <v>329</v>
      </c>
      <c r="D515" t="s">
        <v>32</v>
      </c>
      <c r="K515" t="s">
        <v>91</v>
      </c>
      <c r="L515" t="s">
        <v>34</v>
      </c>
      <c r="M515" t="s">
        <v>34</v>
      </c>
      <c r="N515" t="s">
        <v>34</v>
      </c>
      <c r="O515" t="s">
        <v>34</v>
      </c>
      <c r="P515" t="s">
        <v>162</v>
      </c>
      <c r="Z515">
        <v>0</v>
      </c>
      <c r="AD515" t="s">
        <v>7921</v>
      </c>
      <c r="AE515" t="s">
        <v>913</v>
      </c>
      <c r="AF515">
        <f>MONTH(AD515)</f>
        <v>1</v>
      </c>
      <c r="AG515">
        <f>YEAR(AD515)</f>
        <v>2025</v>
      </c>
    </row>
    <row r="516" spans="1:33" x14ac:dyDescent="0.25">
      <c r="A516" t="s">
        <v>7973</v>
      </c>
      <c r="B516" t="s">
        <v>7974</v>
      </c>
      <c r="C516" t="s">
        <v>329</v>
      </c>
      <c r="D516" t="s">
        <v>52</v>
      </c>
      <c r="E516" t="s">
        <v>3926</v>
      </c>
      <c r="F516" t="s">
        <v>34</v>
      </c>
      <c r="G516" t="s">
        <v>34</v>
      </c>
      <c r="H516" t="s">
        <v>34</v>
      </c>
      <c r="I516" t="s">
        <v>34</v>
      </c>
      <c r="J516" t="s">
        <v>6075</v>
      </c>
      <c r="Z516">
        <v>0</v>
      </c>
      <c r="AD516" t="s">
        <v>7921</v>
      </c>
      <c r="AE516" t="s">
        <v>1969</v>
      </c>
      <c r="AF516">
        <f>MONTH(AD516)</f>
        <v>1</v>
      </c>
      <c r="AG516">
        <f>YEAR(AD516)</f>
        <v>2025</v>
      </c>
    </row>
    <row r="517" spans="1:33" x14ac:dyDescent="0.25">
      <c r="A517" t="s">
        <v>7980</v>
      </c>
      <c r="B517" t="s">
        <v>7981</v>
      </c>
      <c r="C517" t="s">
        <v>303</v>
      </c>
      <c r="D517" t="s">
        <v>72</v>
      </c>
      <c r="Q517" t="s">
        <v>34</v>
      </c>
      <c r="R517" t="s">
        <v>34</v>
      </c>
      <c r="S517" t="s">
        <v>261</v>
      </c>
      <c r="T517" t="s">
        <v>4290</v>
      </c>
      <c r="U517" t="s">
        <v>7982</v>
      </c>
      <c r="V517" t="s">
        <v>34</v>
      </c>
      <c r="W517" t="s">
        <v>34</v>
      </c>
      <c r="X517" t="s">
        <v>7983</v>
      </c>
      <c r="Y517" t="s">
        <v>7984</v>
      </c>
      <c r="Z517">
        <v>0</v>
      </c>
      <c r="AD517" t="s">
        <v>7921</v>
      </c>
      <c r="AE517" t="s">
        <v>506</v>
      </c>
      <c r="AF517">
        <f>MONTH(AD517)</f>
        <v>1</v>
      </c>
      <c r="AG517">
        <f>YEAR(AD517)</f>
        <v>2025</v>
      </c>
    </row>
    <row r="518" spans="1:33" x14ac:dyDescent="0.25">
      <c r="A518" t="s">
        <v>7980</v>
      </c>
      <c r="B518" t="s">
        <v>7981</v>
      </c>
      <c r="C518" t="s">
        <v>303</v>
      </c>
      <c r="D518" t="s">
        <v>32</v>
      </c>
      <c r="K518" t="s">
        <v>91</v>
      </c>
      <c r="L518" t="s">
        <v>34</v>
      </c>
      <c r="M518" t="s">
        <v>34</v>
      </c>
      <c r="N518" t="s">
        <v>34</v>
      </c>
      <c r="O518" t="s">
        <v>34</v>
      </c>
      <c r="P518" t="s">
        <v>162</v>
      </c>
      <c r="Z518">
        <v>0</v>
      </c>
      <c r="AD518" t="s">
        <v>7921</v>
      </c>
      <c r="AE518" t="s">
        <v>513</v>
      </c>
      <c r="AF518">
        <f>MONTH(AD518)</f>
        <v>1</v>
      </c>
      <c r="AG518">
        <f>YEAR(AD518)</f>
        <v>2025</v>
      </c>
    </row>
    <row r="519" spans="1:33" x14ac:dyDescent="0.25">
      <c r="A519" t="s">
        <v>7807</v>
      </c>
      <c r="B519" t="s">
        <v>7808</v>
      </c>
      <c r="C519" t="s">
        <v>7745</v>
      </c>
      <c r="D519" t="s">
        <v>72</v>
      </c>
      <c r="Q519" t="s">
        <v>34</v>
      </c>
      <c r="R519" t="s">
        <v>34</v>
      </c>
      <c r="S519" t="s">
        <v>7985</v>
      </c>
      <c r="T519" t="s">
        <v>7986</v>
      </c>
      <c r="U519" t="s">
        <v>7987</v>
      </c>
      <c r="V519" t="s">
        <v>34</v>
      </c>
      <c r="W519" t="s">
        <v>34</v>
      </c>
      <c r="X519" t="s">
        <v>7988</v>
      </c>
      <c r="Y519" t="s">
        <v>7989</v>
      </c>
      <c r="Z519">
        <v>0</v>
      </c>
      <c r="AD519" t="s">
        <v>7990</v>
      </c>
      <c r="AE519" t="s">
        <v>601</v>
      </c>
      <c r="AF519">
        <f>MONTH(AD519)</f>
        <v>1</v>
      </c>
      <c r="AG519">
        <f>YEAR(AD519)</f>
        <v>2025</v>
      </c>
    </row>
    <row r="520" spans="1:33" x14ac:dyDescent="0.25">
      <c r="A520" t="s">
        <v>7991</v>
      </c>
      <c r="B520" t="s">
        <v>7992</v>
      </c>
      <c r="C520" t="s">
        <v>6139</v>
      </c>
      <c r="D520" t="s">
        <v>72</v>
      </c>
      <c r="Q520" t="s">
        <v>34</v>
      </c>
      <c r="R520" t="s">
        <v>34</v>
      </c>
      <c r="S520" t="s">
        <v>6035</v>
      </c>
      <c r="T520" t="s">
        <v>7993</v>
      </c>
      <c r="U520" t="s">
        <v>7994</v>
      </c>
      <c r="V520" t="s">
        <v>34</v>
      </c>
      <c r="W520" t="s">
        <v>34</v>
      </c>
      <c r="X520" t="s">
        <v>7995</v>
      </c>
      <c r="Y520" t="s">
        <v>7996</v>
      </c>
      <c r="Z520">
        <v>0</v>
      </c>
      <c r="AD520" t="s">
        <v>7990</v>
      </c>
      <c r="AE520" t="s">
        <v>1068</v>
      </c>
      <c r="AF520">
        <f>MONTH(AD520)</f>
        <v>1</v>
      </c>
      <c r="AG520">
        <f>YEAR(AD520)</f>
        <v>2025</v>
      </c>
    </row>
    <row r="521" spans="1:33" x14ac:dyDescent="0.25">
      <c r="A521" t="s">
        <v>7815</v>
      </c>
      <c r="B521" t="s">
        <v>7767</v>
      </c>
      <c r="C521" t="s">
        <v>7754</v>
      </c>
      <c r="D521" t="s">
        <v>72</v>
      </c>
      <c r="Q521" t="s">
        <v>34</v>
      </c>
      <c r="R521" t="s">
        <v>34</v>
      </c>
      <c r="S521" t="s">
        <v>7997</v>
      </c>
      <c r="T521" t="s">
        <v>7998</v>
      </c>
      <c r="U521" t="s">
        <v>7999</v>
      </c>
      <c r="V521" t="s">
        <v>34</v>
      </c>
      <c r="W521" t="s">
        <v>34</v>
      </c>
      <c r="X521" t="s">
        <v>8000</v>
      </c>
      <c r="Y521" t="s">
        <v>8001</v>
      </c>
      <c r="Z521">
        <v>0</v>
      </c>
      <c r="AD521" t="s">
        <v>7990</v>
      </c>
      <c r="AE521" t="s">
        <v>616</v>
      </c>
      <c r="AF521">
        <f>MONTH(AD521)</f>
        <v>1</v>
      </c>
      <c r="AG521">
        <f>YEAR(AD521)</f>
        <v>2025</v>
      </c>
    </row>
    <row r="522" spans="1:33" x14ac:dyDescent="0.25">
      <c r="A522" t="s">
        <v>7850</v>
      </c>
      <c r="B522" t="s">
        <v>7851</v>
      </c>
      <c r="C522" t="s">
        <v>6139</v>
      </c>
      <c r="D522" t="s">
        <v>72</v>
      </c>
      <c r="Q522" t="s">
        <v>34</v>
      </c>
      <c r="R522" t="s">
        <v>34</v>
      </c>
      <c r="S522" t="s">
        <v>8002</v>
      </c>
      <c r="T522" t="s">
        <v>8003</v>
      </c>
      <c r="U522" t="s">
        <v>8004</v>
      </c>
      <c r="V522" t="s">
        <v>34</v>
      </c>
      <c r="W522" t="s">
        <v>34</v>
      </c>
      <c r="X522" t="s">
        <v>8005</v>
      </c>
      <c r="Y522" t="s">
        <v>8006</v>
      </c>
      <c r="Z522">
        <v>0</v>
      </c>
      <c r="AD522" t="s">
        <v>7990</v>
      </c>
      <c r="AE522" t="s">
        <v>467</v>
      </c>
      <c r="AF522">
        <f>MONTH(AD522)</f>
        <v>1</v>
      </c>
      <c r="AG522">
        <f>YEAR(AD522)</f>
        <v>2025</v>
      </c>
    </row>
    <row r="523" spans="1:33" x14ac:dyDescent="0.25">
      <c r="A523" t="s">
        <v>7832</v>
      </c>
      <c r="B523" t="s">
        <v>7833</v>
      </c>
      <c r="C523" t="s">
        <v>6139</v>
      </c>
      <c r="D523" t="s">
        <v>72</v>
      </c>
      <c r="Q523" t="s">
        <v>34</v>
      </c>
      <c r="R523" t="s">
        <v>34</v>
      </c>
      <c r="S523" t="s">
        <v>8007</v>
      </c>
      <c r="T523" t="s">
        <v>8008</v>
      </c>
      <c r="U523" t="s">
        <v>8009</v>
      </c>
      <c r="V523" t="s">
        <v>34</v>
      </c>
      <c r="W523" t="s">
        <v>34</v>
      </c>
      <c r="X523" t="s">
        <v>8010</v>
      </c>
      <c r="Y523" t="s">
        <v>8011</v>
      </c>
      <c r="Z523">
        <v>0</v>
      </c>
      <c r="AD523" t="s">
        <v>7990</v>
      </c>
      <c r="AE523" t="s">
        <v>823</v>
      </c>
      <c r="AF523">
        <f>MONTH(AD523)</f>
        <v>1</v>
      </c>
      <c r="AG523">
        <f>YEAR(AD523)</f>
        <v>2025</v>
      </c>
    </row>
    <row r="524" spans="1:33" x14ac:dyDescent="0.25">
      <c r="A524" t="s">
        <v>8012</v>
      </c>
      <c r="B524" t="s">
        <v>7812</v>
      </c>
      <c r="C524" t="s">
        <v>5873</v>
      </c>
      <c r="D524" t="s">
        <v>72</v>
      </c>
      <c r="Q524" t="s">
        <v>34</v>
      </c>
      <c r="R524" t="s">
        <v>34</v>
      </c>
      <c r="S524" t="s">
        <v>7838</v>
      </c>
      <c r="T524" t="s">
        <v>6512</v>
      </c>
      <c r="U524" t="s">
        <v>8013</v>
      </c>
      <c r="V524" t="s">
        <v>34</v>
      </c>
      <c r="W524" t="s">
        <v>34</v>
      </c>
      <c r="X524" t="s">
        <v>8014</v>
      </c>
      <c r="Y524" t="s">
        <v>8015</v>
      </c>
      <c r="Z524">
        <v>0</v>
      </c>
      <c r="AD524" t="s">
        <v>7990</v>
      </c>
      <c r="AE524" t="s">
        <v>296</v>
      </c>
      <c r="AF524">
        <f>MONTH(AD524)</f>
        <v>1</v>
      </c>
      <c r="AG524">
        <f>YEAR(AD524)</f>
        <v>2025</v>
      </c>
    </row>
    <row r="525" spans="1:33" x14ac:dyDescent="0.25">
      <c r="A525" t="s">
        <v>7435</v>
      </c>
      <c r="B525" t="s">
        <v>7436</v>
      </c>
      <c r="C525" t="s">
        <v>7437</v>
      </c>
      <c r="D525" t="s">
        <v>72</v>
      </c>
      <c r="Q525" t="s">
        <v>34</v>
      </c>
      <c r="R525" t="s">
        <v>34</v>
      </c>
      <c r="S525" t="s">
        <v>253</v>
      </c>
      <c r="T525" t="s">
        <v>91</v>
      </c>
      <c r="U525" t="s">
        <v>7438</v>
      </c>
      <c r="V525" t="s">
        <v>34</v>
      </c>
      <c r="W525" t="s">
        <v>34</v>
      </c>
      <c r="X525" t="s">
        <v>7439</v>
      </c>
      <c r="Y525" t="s">
        <v>7440</v>
      </c>
      <c r="Z525">
        <v>0</v>
      </c>
      <c r="AD525" t="s">
        <v>7441</v>
      </c>
      <c r="AE525" t="s">
        <v>130</v>
      </c>
      <c r="AF525">
        <f>MONTH(AD525)</f>
        <v>2</v>
      </c>
      <c r="AG525">
        <f>YEAR(AD525)</f>
        <v>2025</v>
      </c>
    </row>
    <row r="526" spans="1:33" x14ac:dyDescent="0.25">
      <c r="A526" t="s">
        <v>7442</v>
      </c>
      <c r="B526" t="s">
        <v>7443</v>
      </c>
      <c r="C526" t="s">
        <v>319</v>
      </c>
      <c r="D526" t="s">
        <v>72</v>
      </c>
      <c r="Q526" t="s">
        <v>34</v>
      </c>
      <c r="R526" t="s">
        <v>34</v>
      </c>
      <c r="S526" t="s">
        <v>261</v>
      </c>
      <c r="T526" t="s">
        <v>4602</v>
      </c>
      <c r="U526" t="s">
        <v>5302</v>
      </c>
      <c r="V526" t="s">
        <v>34</v>
      </c>
      <c r="W526" t="s">
        <v>34</v>
      </c>
      <c r="X526" t="s">
        <v>7444</v>
      </c>
      <c r="Y526" t="s">
        <v>7445</v>
      </c>
      <c r="Z526">
        <v>0</v>
      </c>
      <c r="AD526" t="s">
        <v>7441</v>
      </c>
      <c r="AE526" t="s">
        <v>1068</v>
      </c>
      <c r="AF526">
        <f>MONTH(AD526)</f>
        <v>2</v>
      </c>
      <c r="AG526">
        <f>YEAR(AD526)</f>
        <v>2025</v>
      </c>
    </row>
    <row r="527" spans="1:33" x14ac:dyDescent="0.25">
      <c r="A527" t="s">
        <v>7446</v>
      </c>
      <c r="B527" t="s">
        <v>7447</v>
      </c>
      <c r="C527" t="s">
        <v>329</v>
      </c>
      <c r="D527" t="s">
        <v>72</v>
      </c>
      <c r="Q527" t="s">
        <v>34</v>
      </c>
      <c r="R527" t="s">
        <v>34</v>
      </c>
      <c r="S527" t="s">
        <v>7448</v>
      </c>
      <c r="T527" t="s">
        <v>7449</v>
      </c>
      <c r="U527" t="s">
        <v>7450</v>
      </c>
      <c r="V527" t="s">
        <v>34</v>
      </c>
      <c r="W527" t="s">
        <v>34</v>
      </c>
      <c r="X527" t="s">
        <v>7451</v>
      </c>
      <c r="Y527" t="s">
        <v>7452</v>
      </c>
      <c r="Z527">
        <v>0</v>
      </c>
      <c r="AD527" t="s">
        <v>7441</v>
      </c>
      <c r="AE527" t="s">
        <v>666</v>
      </c>
      <c r="AF527">
        <f>MONTH(AD527)</f>
        <v>2</v>
      </c>
      <c r="AG527">
        <f>YEAR(AD527)</f>
        <v>2025</v>
      </c>
    </row>
    <row r="528" spans="1:33" x14ac:dyDescent="0.25">
      <c r="A528" t="s">
        <v>7453</v>
      </c>
      <c r="B528" t="s">
        <v>7454</v>
      </c>
      <c r="C528" t="s">
        <v>7455</v>
      </c>
      <c r="D528" t="s">
        <v>72</v>
      </c>
      <c r="Q528" t="s">
        <v>34</v>
      </c>
      <c r="R528" t="s">
        <v>34</v>
      </c>
      <c r="S528" t="s">
        <v>7456</v>
      </c>
      <c r="T528" t="s">
        <v>7457</v>
      </c>
      <c r="U528" t="s">
        <v>7458</v>
      </c>
      <c r="V528" t="s">
        <v>34</v>
      </c>
      <c r="W528" t="s">
        <v>34</v>
      </c>
      <c r="X528" t="s">
        <v>7459</v>
      </c>
      <c r="Y528" t="s">
        <v>7460</v>
      </c>
      <c r="Z528">
        <v>0</v>
      </c>
      <c r="AD528" t="s">
        <v>7441</v>
      </c>
      <c r="AE528" t="s">
        <v>2027</v>
      </c>
      <c r="AF528">
        <f>MONTH(AD528)</f>
        <v>2</v>
      </c>
      <c r="AG528">
        <f>YEAR(AD528)</f>
        <v>2025</v>
      </c>
    </row>
    <row r="529" spans="1:33" x14ac:dyDescent="0.25">
      <c r="A529" t="s">
        <v>7461</v>
      </c>
      <c r="B529" t="s">
        <v>7462</v>
      </c>
      <c r="C529" t="s">
        <v>4074</v>
      </c>
      <c r="D529" t="s">
        <v>72</v>
      </c>
      <c r="Q529" t="s">
        <v>34</v>
      </c>
      <c r="R529" t="s">
        <v>34</v>
      </c>
      <c r="S529" t="s">
        <v>7463</v>
      </c>
      <c r="T529" t="s">
        <v>7464</v>
      </c>
      <c r="U529" t="s">
        <v>7465</v>
      </c>
      <c r="V529" t="s">
        <v>34</v>
      </c>
      <c r="W529" t="s">
        <v>34</v>
      </c>
      <c r="X529" t="s">
        <v>7466</v>
      </c>
      <c r="Y529" t="s">
        <v>7467</v>
      </c>
      <c r="Z529">
        <v>0</v>
      </c>
      <c r="AD529" t="s">
        <v>7441</v>
      </c>
      <c r="AE529" t="s">
        <v>4831</v>
      </c>
      <c r="AF529">
        <f>MONTH(AD529)</f>
        <v>2</v>
      </c>
      <c r="AG529">
        <f>YEAR(AD529)</f>
        <v>2025</v>
      </c>
    </row>
    <row r="530" spans="1:33" x14ac:dyDescent="0.25">
      <c r="A530" t="s">
        <v>7335</v>
      </c>
      <c r="B530" t="s">
        <v>7468</v>
      </c>
      <c r="C530" t="s">
        <v>2163</v>
      </c>
      <c r="D530" t="s">
        <v>52</v>
      </c>
      <c r="E530" t="s">
        <v>7469</v>
      </c>
      <c r="F530" t="s">
        <v>34</v>
      </c>
      <c r="G530" t="s">
        <v>34</v>
      </c>
      <c r="H530" t="s">
        <v>34</v>
      </c>
      <c r="I530" t="s">
        <v>34</v>
      </c>
      <c r="J530" t="s">
        <v>7470</v>
      </c>
      <c r="Z530">
        <v>0</v>
      </c>
      <c r="AD530" t="s">
        <v>7471</v>
      </c>
      <c r="AE530" t="s">
        <v>1323</v>
      </c>
      <c r="AF530">
        <f>MONTH(AD530)</f>
        <v>2</v>
      </c>
      <c r="AG530">
        <f>YEAR(AD530)</f>
        <v>2025</v>
      </c>
    </row>
    <row r="531" spans="1:33" x14ac:dyDescent="0.25">
      <c r="A531" t="s">
        <v>7342</v>
      </c>
      <c r="B531" t="s">
        <v>7343</v>
      </c>
      <c r="C531" t="s">
        <v>5690</v>
      </c>
      <c r="D531" t="s">
        <v>52</v>
      </c>
      <c r="E531" t="s">
        <v>7472</v>
      </c>
      <c r="F531" t="s">
        <v>34</v>
      </c>
      <c r="G531" t="s">
        <v>34</v>
      </c>
      <c r="H531" t="s">
        <v>34</v>
      </c>
      <c r="I531" t="s">
        <v>34</v>
      </c>
      <c r="J531" t="s">
        <v>7473</v>
      </c>
      <c r="Z531">
        <v>0</v>
      </c>
      <c r="AD531" t="s">
        <v>7471</v>
      </c>
      <c r="AE531" t="s">
        <v>1374</v>
      </c>
      <c r="AF531">
        <f>MONTH(AD531)</f>
        <v>2</v>
      </c>
      <c r="AG531">
        <f>YEAR(AD531)</f>
        <v>2025</v>
      </c>
    </row>
    <row r="532" spans="1:33" x14ac:dyDescent="0.25">
      <c r="A532" t="s">
        <v>7474</v>
      </c>
      <c r="B532" t="s">
        <v>7350</v>
      </c>
      <c r="C532" t="s">
        <v>3108</v>
      </c>
      <c r="D532" t="s">
        <v>52</v>
      </c>
      <c r="E532" t="s">
        <v>7475</v>
      </c>
      <c r="F532" t="s">
        <v>34</v>
      </c>
      <c r="G532" t="s">
        <v>34</v>
      </c>
      <c r="H532" t="s">
        <v>34</v>
      </c>
      <c r="I532" t="s">
        <v>34</v>
      </c>
      <c r="J532" t="s">
        <v>162</v>
      </c>
      <c r="Z532">
        <v>0</v>
      </c>
      <c r="AD532" t="s">
        <v>7476</v>
      </c>
      <c r="AE532" t="s">
        <v>603</v>
      </c>
      <c r="AF532">
        <f>MONTH(AD532)</f>
        <v>2</v>
      </c>
      <c r="AG532">
        <f>YEAR(AD532)</f>
        <v>2025</v>
      </c>
    </row>
    <row r="533" spans="1:33" x14ac:dyDescent="0.25">
      <c r="A533" t="s">
        <v>7429</v>
      </c>
      <c r="B533" t="s">
        <v>7356</v>
      </c>
      <c r="C533" t="s">
        <v>3110</v>
      </c>
      <c r="D533" t="s">
        <v>52</v>
      </c>
      <c r="E533" t="s">
        <v>7477</v>
      </c>
      <c r="F533" t="s">
        <v>34</v>
      </c>
      <c r="G533" t="s">
        <v>34</v>
      </c>
      <c r="H533" t="s">
        <v>34</v>
      </c>
      <c r="I533" t="s">
        <v>34</v>
      </c>
      <c r="J533" t="s">
        <v>162</v>
      </c>
      <c r="Z533">
        <v>0</v>
      </c>
      <c r="AD533" t="s">
        <v>7476</v>
      </c>
      <c r="AE533" t="s">
        <v>1068</v>
      </c>
      <c r="AF533">
        <f>MONTH(AD533)</f>
        <v>2</v>
      </c>
      <c r="AG533">
        <f>YEAR(AD533)</f>
        <v>2025</v>
      </c>
    </row>
    <row r="534" spans="1:33" x14ac:dyDescent="0.25">
      <c r="A534" t="s">
        <v>7478</v>
      </c>
      <c r="B534" t="s">
        <v>7265</v>
      </c>
      <c r="C534" t="s">
        <v>7283</v>
      </c>
      <c r="D534" t="s">
        <v>32</v>
      </c>
      <c r="K534" t="s">
        <v>7479</v>
      </c>
      <c r="L534" t="s">
        <v>34</v>
      </c>
      <c r="M534" t="s">
        <v>48</v>
      </c>
      <c r="N534" t="s">
        <v>48</v>
      </c>
      <c r="O534" t="s">
        <v>48</v>
      </c>
      <c r="P534" t="s">
        <v>7480</v>
      </c>
      <c r="Z534">
        <v>0</v>
      </c>
      <c r="AD534" t="s">
        <v>7481</v>
      </c>
      <c r="AE534" t="s">
        <v>3096</v>
      </c>
      <c r="AF534">
        <f>MONTH(AD534)</f>
        <v>2</v>
      </c>
      <c r="AG534">
        <f>YEAR(AD534)</f>
        <v>2025</v>
      </c>
    </row>
    <row r="535" spans="1:33" x14ac:dyDescent="0.25">
      <c r="A535" t="s">
        <v>7478</v>
      </c>
      <c r="B535" t="s">
        <v>7265</v>
      </c>
      <c r="C535" t="s">
        <v>7283</v>
      </c>
      <c r="D535" t="s">
        <v>52</v>
      </c>
      <c r="E535" t="s">
        <v>7482</v>
      </c>
      <c r="F535" t="s">
        <v>34</v>
      </c>
      <c r="G535" t="s">
        <v>34</v>
      </c>
      <c r="H535" t="s">
        <v>34</v>
      </c>
      <c r="I535" t="s">
        <v>34</v>
      </c>
      <c r="J535" t="s">
        <v>7483</v>
      </c>
      <c r="Z535">
        <v>0</v>
      </c>
      <c r="AD535" t="s">
        <v>7481</v>
      </c>
      <c r="AE535" t="s">
        <v>1136</v>
      </c>
      <c r="AF535">
        <f>MONTH(AD535)</f>
        <v>2</v>
      </c>
      <c r="AG535">
        <f>YEAR(AD535)</f>
        <v>2025</v>
      </c>
    </row>
    <row r="536" spans="1:33" x14ac:dyDescent="0.25">
      <c r="A536" t="s">
        <v>7484</v>
      </c>
      <c r="B536" t="s">
        <v>7485</v>
      </c>
      <c r="C536" t="s">
        <v>7486</v>
      </c>
      <c r="D536" t="s">
        <v>72</v>
      </c>
      <c r="Q536" t="s">
        <v>34</v>
      </c>
      <c r="R536" t="s">
        <v>34</v>
      </c>
      <c r="S536" t="s">
        <v>7487</v>
      </c>
      <c r="T536" t="s">
        <v>7488</v>
      </c>
      <c r="U536" t="s">
        <v>7489</v>
      </c>
      <c r="V536" t="s">
        <v>34</v>
      </c>
      <c r="W536" t="s">
        <v>34</v>
      </c>
      <c r="X536" t="s">
        <v>7490</v>
      </c>
      <c r="Y536" t="s">
        <v>7491</v>
      </c>
      <c r="Z536">
        <v>0</v>
      </c>
      <c r="AD536" t="s">
        <v>7481</v>
      </c>
      <c r="AE536" t="s">
        <v>1019</v>
      </c>
      <c r="AF536">
        <f>MONTH(AD536)</f>
        <v>2</v>
      </c>
      <c r="AG536">
        <f>YEAR(AD536)</f>
        <v>2025</v>
      </c>
    </row>
    <row r="537" spans="1:33" x14ac:dyDescent="0.25">
      <c r="A537" t="s">
        <v>7381</v>
      </c>
      <c r="B537" t="s">
        <v>7288</v>
      </c>
      <c r="C537" t="s">
        <v>7382</v>
      </c>
      <c r="D537" t="s">
        <v>52</v>
      </c>
      <c r="E537" t="s">
        <v>7492</v>
      </c>
      <c r="F537" t="s">
        <v>34</v>
      </c>
      <c r="G537" t="s">
        <v>34</v>
      </c>
      <c r="H537" t="s">
        <v>34</v>
      </c>
      <c r="I537" t="s">
        <v>34</v>
      </c>
      <c r="J537" t="s">
        <v>7493</v>
      </c>
      <c r="Z537">
        <v>0</v>
      </c>
      <c r="AD537" t="s">
        <v>7481</v>
      </c>
      <c r="AE537" t="s">
        <v>6485</v>
      </c>
      <c r="AF537">
        <f>MONTH(AD537)</f>
        <v>2</v>
      </c>
      <c r="AG537">
        <f>YEAR(AD537)</f>
        <v>2025</v>
      </c>
    </row>
    <row r="538" spans="1:33" x14ac:dyDescent="0.25">
      <c r="A538" t="s">
        <v>7294</v>
      </c>
      <c r="B538" t="s">
        <v>7295</v>
      </c>
      <c r="C538" t="s">
        <v>2601</v>
      </c>
      <c r="D538" t="s">
        <v>52</v>
      </c>
      <c r="E538" t="s">
        <v>4331</v>
      </c>
      <c r="F538" t="s">
        <v>34</v>
      </c>
      <c r="G538" t="s">
        <v>34</v>
      </c>
      <c r="H538" t="s">
        <v>34</v>
      </c>
      <c r="I538" t="s">
        <v>34</v>
      </c>
      <c r="J538" t="s">
        <v>7494</v>
      </c>
      <c r="Z538">
        <v>0</v>
      </c>
      <c r="AD538" t="s">
        <v>7481</v>
      </c>
      <c r="AE538" t="s">
        <v>2677</v>
      </c>
      <c r="AF538">
        <f>MONTH(AD538)</f>
        <v>2</v>
      </c>
      <c r="AG538">
        <f>YEAR(AD538)</f>
        <v>2025</v>
      </c>
    </row>
    <row r="539" spans="1:33" x14ac:dyDescent="0.25">
      <c r="A539" t="s">
        <v>7495</v>
      </c>
      <c r="B539" t="s">
        <v>7496</v>
      </c>
      <c r="C539" t="s">
        <v>6344</v>
      </c>
      <c r="D539" t="s">
        <v>72</v>
      </c>
      <c r="Q539" t="s">
        <v>34</v>
      </c>
      <c r="R539" t="s">
        <v>34</v>
      </c>
      <c r="S539" t="s">
        <v>7497</v>
      </c>
      <c r="T539" t="s">
        <v>7498</v>
      </c>
      <c r="U539" t="s">
        <v>7499</v>
      </c>
      <c r="V539" t="s">
        <v>34</v>
      </c>
      <c r="W539" t="s">
        <v>34</v>
      </c>
      <c r="X539" t="s">
        <v>7500</v>
      </c>
      <c r="Y539" t="s">
        <v>7501</v>
      </c>
      <c r="Z539">
        <v>0</v>
      </c>
      <c r="AD539" t="s">
        <v>7502</v>
      </c>
      <c r="AE539" t="s">
        <v>290</v>
      </c>
      <c r="AF539">
        <f>MONTH(AD539)</f>
        <v>2</v>
      </c>
      <c r="AG539">
        <f>YEAR(AD539)</f>
        <v>2025</v>
      </c>
    </row>
    <row r="540" spans="1:33" x14ac:dyDescent="0.25">
      <c r="A540" t="s">
        <v>7503</v>
      </c>
      <c r="B540" t="s">
        <v>7504</v>
      </c>
      <c r="C540" t="s">
        <v>5548</v>
      </c>
      <c r="D540" t="s">
        <v>72</v>
      </c>
      <c r="Q540" t="s">
        <v>34</v>
      </c>
      <c r="R540" t="s">
        <v>34</v>
      </c>
      <c r="S540" t="s">
        <v>7505</v>
      </c>
      <c r="T540" t="s">
        <v>7506</v>
      </c>
      <c r="U540" t="s">
        <v>7507</v>
      </c>
      <c r="V540" t="s">
        <v>34</v>
      </c>
      <c r="W540" t="s">
        <v>34</v>
      </c>
      <c r="X540" t="s">
        <v>7508</v>
      </c>
      <c r="Y540" t="s">
        <v>7509</v>
      </c>
      <c r="Z540">
        <v>0</v>
      </c>
      <c r="AD540" t="s">
        <v>7502</v>
      </c>
      <c r="AE540" t="s">
        <v>3166</v>
      </c>
      <c r="AF540">
        <f>MONTH(AD540)</f>
        <v>2</v>
      </c>
      <c r="AG540">
        <f>YEAR(AD540)</f>
        <v>2025</v>
      </c>
    </row>
    <row r="541" spans="1:33" x14ac:dyDescent="0.25">
      <c r="A541" t="s">
        <v>7510</v>
      </c>
      <c r="B541" t="s">
        <v>7511</v>
      </c>
      <c r="C541" t="s">
        <v>7512</v>
      </c>
      <c r="D541" t="s">
        <v>72</v>
      </c>
      <c r="Q541" t="s">
        <v>34</v>
      </c>
      <c r="R541" t="s">
        <v>34</v>
      </c>
      <c r="S541" t="s">
        <v>7513</v>
      </c>
      <c r="T541" t="s">
        <v>7514</v>
      </c>
      <c r="U541" t="s">
        <v>7515</v>
      </c>
      <c r="V541" t="s">
        <v>34</v>
      </c>
      <c r="W541" t="s">
        <v>34</v>
      </c>
      <c r="X541" t="s">
        <v>7516</v>
      </c>
      <c r="Y541" t="s">
        <v>7517</v>
      </c>
      <c r="Z541">
        <v>0</v>
      </c>
      <c r="AD541" t="s">
        <v>7502</v>
      </c>
      <c r="AE541" t="s">
        <v>2931</v>
      </c>
      <c r="AF541">
        <f>MONTH(AD541)</f>
        <v>2</v>
      </c>
      <c r="AG541">
        <f>YEAR(AD541)</f>
        <v>2025</v>
      </c>
    </row>
    <row r="542" spans="1:33" x14ac:dyDescent="0.25">
      <c r="A542" t="s">
        <v>7518</v>
      </c>
      <c r="B542" t="s">
        <v>7519</v>
      </c>
      <c r="C542" t="s">
        <v>928</v>
      </c>
      <c r="D542" t="s">
        <v>72</v>
      </c>
      <c r="Q542" t="s">
        <v>34</v>
      </c>
      <c r="R542" t="s">
        <v>34</v>
      </c>
      <c r="S542" t="s">
        <v>7520</v>
      </c>
      <c r="T542" t="s">
        <v>7521</v>
      </c>
      <c r="U542" t="s">
        <v>7522</v>
      </c>
      <c r="V542" t="s">
        <v>34</v>
      </c>
      <c r="W542" t="s">
        <v>34</v>
      </c>
      <c r="X542" t="s">
        <v>7523</v>
      </c>
      <c r="Y542" t="s">
        <v>7524</v>
      </c>
      <c r="Z542">
        <v>0</v>
      </c>
      <c r="AD542" t="s">
        <v>7502</v>
      </c>
      <c r="AE542" t="s">
        <v>2832</v>
      </c>
      <c r="AF542">
        <f>MONTH(AD542)</f>
        <v>2</v>
      </c>
      <c r="AG542">
        <f>YEAR(AD542)</f>
        <v>2025</v>
      </c>
    </row>
    <row r="543" spans="1:33" x14ac:dyDescent="0.25">
      <c r="A543" t="s">
        <v>7525</v>
      </c>
      <c r="B543" t="s">
        <v>7526</v>
      </c>
      <c r="C543" t="s">
        <v>6344</v>
      </c>
      <c r="D543" t="s">
        <v>72</v>
      </c>
      <c r="Q543" t="s">
        <v>34</v>
      </c>
      <c r="R543" t="s">
        <v>34</v>
      </c>
      <c r="S543" t="s">
        <v>7527</v>
      </c>
      <c r="T543" t="s">
        <v>7528</v>
      </c>
      <c r="U543" t="s">
        <v>7529</v>
      </c>
      <c r="V543" t="s">
        <v>34</v>
      </c>
      <c r="W543" t="s">
        <v>34</v>
      </c>
      <c r="X543" t="s">
        <v>7530</v>
      </c>
      <c r="Y543" t="s">
        <v>7531</v>
      </c>
      <c r="Z543">
        <v>0</v>
      </c>
      <c r="AD543" t="s">
        <v>7502</v>
      </c>
      <c r="AE543" t="s">
        <v>513</v>
      </c>
      <c r="AF543">
        <f>MONTH(AD543)</f>
        <v>2</v>
      </c>
      <c r="AG543">
        <f>YEAR(AD543)</f>
        <v>2025</v>
      </c>
    </row>
    <row r="544" spans="1:33" x14ac:dyDescent="0.25">
      <c r="A544" t="s">
        <v>7435</v>
      </c>
      <c r="B544" t="s">
        <v>7436</v>
      </c>
      <c r="C544" t="s">
        <v>7437</v>
      </c>
      <c r="D544" t="s">
        <v>32</v>
      </c>
      <c r="K544" t="s">
        <v>7532</v>
      </c>
      <c r="L544" t="s">
        <v>34</v>
      </c>
      <c r="M544" t="s">
        <v>34</v>
      </c>
      <c r="N544" t="s">
        <v>34</v>
      </c>
      <c r="O544" t="s">
        <v>34</v>
      </c>
      <c r="P544" t="s">
        <v>162</v>
      </c>
      <c r="Z544">
        <v>0</v>
      </c>
      <c r="AD544" t="s">
        <v>7533</v>
      </c>
      <c r="AE544" t="s">
        <v>1411</v>
      </c>
      <c r="AF544">
        <f>MONTH(AD544)</f>
        <v>2</v>
      </c>
      <c r="AG544">
        <f>YEAR(AD544)</f>
        <v>2025</v>
      </c>
    </row>
    <row r="545" spans="1:33" x14ac:dyDescent="0.25">
      <c r="A545" t="s">
        <v>7442</v>
      </c>
      <c r="B545" t="s">
        <v>7443</v>
      </c>
      <c r="C545" t="s">
        <v>319</v>
      </c>
      <c r="D545" t="s">
        <v>32</v>
      </c>
      <c r="K545" t="s">
        <v>91</v>
      </c>
      <c r="L545" t="s">
        <v>34</v>
      </c>
      <c r="M545" t="s">
        <v>34</v>
      </c>
      <c r="N545" t="s">
        <v>34</v>
      </c>
      <c r="O545" t="s">
        <v>34</v>
      </c>
      <c r="P545" t="s">
        <v>162</v>
      </c>
      <c r="Z545">
        <v>0</v>
      </c>
      <c r="AD545" t="s">
        <v>7533</v>
      </c>
      <c r="AE545" t="s">
        <v>904</v>
      </c>
      <c r="AF545">
        <f>MONTH(AD545)</f>
        <v>2</v>
      </c>
      <c r="AG545">
        <f>YEAR(AD545)</f>
        <v>2025</v>
      </c>
    </row>
    <row r="546" spans="1:33" x14ac:dyDescent="0.25">
      <c r="A546" t="s">
        <v>7446</v>
      </c>
      <c r="B546" t="s">
        <v>7447</v>
      </c>
      <c r="C546" t="s">
        <v>329</v>
      </c>
      <c r="D546" t="s">
        <v>32</v>
      </c>
      <c r="K546" t="s">
        <v>97</v>
      </c>
      <c r="L546" t="s">
        <v>34</v>
      </c>
      <c r="M546" t="s">
        <v>34</v>
      </c>
      <c r="N546" t="s">
        <v>34</v>
      </c>
      <c r="O546" t="s">
        <v>34</v>
      </c>
      <c r="P546" t="s">
        <v>162</v>
      </c>
      <c r="Z546">
        <v>0</v>
      </c>
      <c r="AD546" t="s">
        <v>7533</v>
      </c>
      <c r="AE546" t="s">
        <v>1726</v>
      </c>
      <c r="AF546">
        <f>MONTH(AD546)</f>
        <v>2</v>
      </c>
      <c r="AG546">
        <f>YEAR(AD546)</f>
        <v>2025</v>
      </c>
    </row>
    <row r="547" spans="1:33" x14ac:dyDescent="0.25">
      <c r="A547" t="s">
        <v>7453</v>
      </c>
      <c r="B547" t="s">
        <v>7454</v>
      </c>
      <c r="C547" t="s">
        <v>7455</v>
      </c>
      <c r="D547" t="s">
        <v>32</v>
      </c>
      <c r="K547" t="s">
        <v>97</v>
      </c>
      <c r="L547" t="s">
        <v>34</v>
      </c>
      <c r="M547" t="s">
        <v>34</v>
      </c>
      <c r="N547" t="s">
        <v>34</v>
      </c>
      <c r="O547" t="s">
        <v>34</v>
      </c>
      <c r="P547" t="s">
        <v>162</v>
      </c>
      <c r="Z547">
        <v>0</v>
      </c>
      <c r="AD547" t="s">
        <v>7533</v>
      </c>
      <c r="AE547" t="s">
        <v>516</v>
      </c>
      <c r="AF547">
        <f>MONTH(AD547)</f>
        <v>2</v>
      </c>
      <c r="AG547">
        <f>YEAR(AD547)</f>
        <v>2025</v>
      </c>
    </row>
    <row r="548" spans="1:33" x14ac:dyDescent="0.25">
      <c r="A548" t="s">
        <v>7461</v>
      </c>
      <c r="B548" t="s">
        <v>7462</v>
      </c>
      <c r="C548" t="s">
        <v>4074</v>
      </c>
      <c r="D548" t="s">
        <v>32</v>
      </c>
      <c r="K548" t="s">
        <v>7534</v>
      </c>
      <c r="L548" t="s">
        <v>34</v>
      </c>
      <c r="M548" t="s">
        <v>34</v>
      </c>
      <c r="N548" t="s">
        <v>34</v>
      </c>
      <c r="O548" t="s">
        <v>34</v>
      </c>
      <c r="P548" t="s">
        <v>6075</v>
      </c>
      <c r="Z548">
        <v>0</v>
      </c>
      <c r="AD548" t="s">
        <v>7533</v>
      </c>
      <c r="AE548" t="s">
        <v>593</v>
      </c>
      <c r="AF548">
        <f>MONTH(AD548)</f>
        <v>2</v>
      </c>
      <c r="AG548">
        <f>YEAR(AD548)</f>
        <v>2025</v>
      </c>
    </row>
    <row r="549" spans="1:33" x14ac:dyDescent="0.25">
      <c r="A549" t="s">
        <v>7377</v>
      </c>
      <c r="B549" t="s">
        <v>7259</v>
      </c>
      <c r="C549" t="s">
        <v>7535</v>
      </c>
      <c r="D549" t="s">
        <v>52</v>
      </c>
      <c r="E549" t="s">
        <v>7536</v>
      </c>
      <c r="F549" t="s">
        <v>34</v>
      </c>
      <c r="G549" t="s">
        <v>34</v>
      </c>
      <c r="H549" t="s">
        <v>34</v>
      </c>
      <c r="I549" t="s">
        <v>48</v>
      </c>
      <c r="J549" t="s">
        <v>7537</v>
      </c>
      <c r="Z549">
        <v>0</v>
      </c>
      <c r="AD549" t="s">
        <v>7533</v>
      </c>
      <c r="AE549" t="s">
        <v>1096</v>
      </c>
      <c r="AF549">
        <f>MONTH(AD549)</f>
        <v>2</v>
      </c>
      <c r="AG549">
        <f>YEAR(AD549)</f>
        <v>2025</v>
      </c>
    </row>
    <row r="550" spans="1:33" x14ac:dyDescent="0.25">
      <c r="A550" t="s">
        <v>7371</v>
      </c>
      <c r="B550" t="s">
        <v>7272</v>
      </c>
      <c r="C550" t="s">
        <v>7266</v>
      </c>
      <c r="D550" t="s">
        <v>32</v>
      </c>
      <c r="K550" t="s">
        <v>7538</v>
      </c>
      <c r="L550" t="s">
        <v>34</v>
      </c>
      <c r="M550" t="s">
        <v>34</v>
      </c>
      <c r="N550" t="s">
        <v>48</v>
      </c>
      <c r="O550" t="s">
        <v>48</v>
      </c>
      <c r="P550" t="s">
        <v>7539</v>
      </c>
      <c r="Z550">
        <v>0</v>
      </c>
      <c r="AD550" t="s">
        <v>7533</v>
      </c>
      <c r="AE550" t="s">
        <v>790</v>
      </c>
      <c r="AF550">
        <f>MONTH(AD550)</f>
        <v>2</v>
      </c>
      <c r="AG550">
        <f>YEAR(AD550)</f>
        <v>2025</v>
      </c>
    </row>
    <row r="551" spans="1:33" x14ac:dyDescent="0.25">
      <c r="A551" t="s">
        <v>7371</v>
      </c>
      <c r="B551" t="s">
        <v>7272</v>
      </c>
      <c r="C551" t="s">
        <v>7266</v>
      </c>
      <c r="D551" t="s">
        <v>52</v>
      </c>
      <c r="E551" t="s">
        <v>7540</v>
      </c>
      <c r="F551" t="s">
        <v>34</v>
      </c>
      <c r="G551" t="s">
        <v>34</v>
      </c>
      <c r="H551" t="s">
        <v>34</v>
      </c>
      <c r="I551" t="s">
        <v>34</v>
      </c>
      <c r="J551" t="s">
        <v>7541</v>
      </c>
      <c r="Z551">
        <v>0</v>
      </c>
      <c r="AD551" t="s">
        <v>7533</v>
      </c>
      <c r="AE551" t="s">
        <v>792</v>
      </c>
      <c r="AF551">
        <f>MONTH(AD551)</f>
        <v>2</v>
      </c>
      <c r="AG551">
        <f>YEAR(AD551)</f>
        <v>2025</v>
      </c>
    </row>
    <row r="552" spans="1:33" x14ac:dyDescent="0.25">
      <c r="A552" t="s">
        <v>7542</v>
      </c>
      <c r="B552" t="s">
        <v>7282</v>
      </c>
      <c r="C552" t="s">
        <v>7543</v>
      </c>
      <c r="D552" t="s">
        <v>52</v>
      </c>
      <c r="E552" t="s">
        <v>7544</v>
      </c>
      <c r="F552" t="s">
        <v>34</v>
      </c>
      <c r="G552" t="s">
        <v>34</v>
      </c>
      <c r="H552" t="s">
        <v>34</v>
      </c>
      <c r="I552" t="s">
        <v>34</v>
      </c>
      <c r="J552" t="s">
        <v>7545</v>
      </c>
      <c r="Z552">
        <v>0</v>
      </c>
      <c r="AD552" t="s">
        <v>7533</v>
      </c>
      <c r="AE552" t="s">
        <v>4476</v>
      </c>
      <c r="AF552">
        <f>MONTH(AD552)</f>
        <v>2</v>
      </c>
      <c r="AG552">
        <f>YEAR(AD552)</f>
        <v>2025</v>
      </c>
    </row>
    <row r="553" spans="1:33" x14ac:dyDescent="0.25">
      <c r="A553" t="s">
        <v>7274</v>
      </c>
      <c r="B553" t="s">
        <v>7275</v>
      </c>
      <c r="C553" t="s">
        <v>7543</v>
      </c>
      <c r="D553" t="s">
        <v>32</v>
      </c>
      <c r="K553" t="s">
        <v>7546</v>
      </c>
      <c r="L553" t="s">
        <v>34</v>
      </c>
      <c r="M553" t="s">
        <v>34</v>
      </c>
      <c r="N553" t="s">
        <v>34</v>
      </c>
      <c r="O553" t="s">
        <v>34</v>
      </c>
      <c r="P553" t="s">
        <v>7547</v>
      </c>
      <c r="Z553">
        <v>0</v>
      </c>
      <c r="AD553" t="s">
        <v>7533</v>
      </c>
      <c r="AE553" t="s">
        <v>163</v>
      </c>
      <c r="AF553">
        <f>MONTH(AD553)</f>
        <v>2</v>
      </c>
      <c r="AG553">
        <f>YEAR(AD553)</f>
        <v>2025</v>
      </c>
    </row>
    <row r="554" spans="1:33" x14ac:dyDescent="0.25">
      <c r="A554" t="s">
        <v>7274</v>
      </c>
      <c r="B554" t="s">
        <v>7275</v>
      </c>
      <c r="C554" t="s">
        <v>7543</v>
      </c>
      <c r="D554" t="s">
        <v>52</v>
      </c>
      <c r="E554" t="s">
        <v>7548</v>
      </c>
      <c r="F554" t="s">
        <v>34</v>
      </c>
      <c r="G554" t="s">
        <v>34</v>
      </c>
      <c r="H554" t="s">
        <v>34</v>
      </c>
      <c r="I554" t="s">
        <v>48</v>
      </c>
      <c r="J554" t="s">
        <v>7549</v>
      </c>
      <c r="Z554">
        <v>0</v>
      </c>
      <c r="AD554" t="s">
        <v>7533</v>
      </c>
      <c r="AE554" t="s">
        <v>5967</v>
      </c>
      <c r="AF554">
        <f>MONTH(AD554)</f>
        <v>2</v>
      </c>
      <c r="AG554">
        <f>YEAR(AD554)</f>
        <v>2025</v>
      </c>
    </row>
    <row r="555" spans="1:33" x14ac:dyDescent="0.25">
      <c r="A555" t="s">
        <v>7550</v>
      </c>
      <c r="B555" t="s">
        <v>7485</v>
      </c>
      <c r="C555" t="s">
        <v>7551</v>
      </c>
      <c r="D555" t="s">
        <v>32</v>
      </c>
      <c r="K555" t="s">
        <v>7552</v>
      </c>
      <c r="L555" t="s">
        <v>34</v>
      </c>
      <c r="M555" t="s">
        <v>34</v>
      </c>
      <c r="N555" t="s">
        <v>34</v>
      </c>
      <c r="O555" t="s">
        <v>34</v>
      </c>
      <c r="P555" t="s">
        <v>7553</v>
      </c>
      <c r="Z555">
        <v>0</v>
      </c>
      <c r="AD555" t="s">
        <v>7554</v>
      </c>
      <c r="AE555" t="s">
        <v>825</v>
      </c>
      <c r="AF555">
        <f>MONTH(AD555)</f>
        <v>2</v>
      </c>
      <c r="AG555">
        <f>YEAR(AD555)</f>
        <v>2025</v>
      </c>
    </row>
    <row r="556" spans="1:33" x14ac:dyDescent="0.25">
      <c r="A556" t="s">
        <v>7555</v>
      </c>
      <c r="B556" t="s">
        <v>7496</v>
      </c>
      <c r="C556" t="s">
        <v>7556</v>
      </c>
      <c r="D556" t="s">
        <v>32</v>
      </c>
      <c r="K556" t="s">
        <v>7557</v>
      </c>
      <c r="L556" t="s">
        <v>34</v>
      </c>
      <c r="M556" t="s">
        <v>34</v>
      </c>
      <c r="N556" t="s">
        <v>34</v>
      </c>
      <c r="O556" t="s">
        <v>34</v>
      </c>
      <c r="P556" t="s">
        <v>256</v>
      </c>
      <c r="Z556">
        <v>0</v>
      </c>
      <c r="AD556" t="s">
        <v>7558</v>
      </c>
      <c r="AE556" t="s">
        <v>7559</v>
      </c>
      <c r="AF556">
        <f>MONTH(AD556)</f>
        <v>2</v>
      </c>
      <c r="AG556">
        <f>YEAR(AD556)</f>
        <v>2025</v>
      </c>
    </row>
    <row r="557" spans="1:33" x14ac:dyDescent="0.25">
      <c r="A557" t="s">
        <v>7503</v>
      </c>
      <c r="B557" t="s">
        <v>7504</v>
      </c>
      <c r="C557" t="s">
        <v>5548</v>
      </c>
      <c r="D557" t="s">
        <v>32</v>
      </c>
      <c r="K557" t="s">
        <v>7560</v>
      </c>
      <c r="L557" t="s">
        <v>34</v>
      </c>
      <c r="M557" t="s">
        <v>34</v>
      </c>
      <c r="N557" t="s">
        <v>34</v>
      </c>
      <c r="O557" t="s">
        <v>34</v>
      </c>
      <c r="P557" t="s">
        <v>6747</v>
      </c>
      <c r="Z557">
        <v>0</v>
      </c>
      <c r="AD557" t="s">
        <v>7558</v>
      </c>
      <c r="AE557" t="s">
        <v>7561</v>
      </c>
      <c r="AF557">
        <f>MONTH(AD557)</f>
        <v>2</v>
      </c>
      <c r="AG557">
        <f>YEAR(AD557)</f>
        <v>2025</v>
      </c>
    </row>
    <row r="558" spans="1:33" x14ac:dyDescent="0.25">
      <c r="A558" t="s">
        <v>5759</v>
      </c>
      <c r="B558" t="s">
        <v>7511</v>
      </c>
      <c r="C558" t="s">
        <v>6339</v>
      </c>
      <c r="D558" t="s">
        <v>32</v>
      </c>
      <c r="K558" t="s">
        <v>7562</v>
      </c>
      <c r="L558" t="s">
        <v>34</v>
      </c>
      <c r="M558" t="s">
        <v>34</v>
      </c>
      <c r="N558" t="s">
        <v>34</v>
      </c>
      <c r="O558" t="s">
        <v>34</v>
      </c>
      <c r="P558" t="s">
        <v>7563</v>
      </c>
      <c r="Z558">
        <v>0</v>
      </c>
      <c r="AD558" t="s">
        <v>7558</v>
      </c>
      <c r="AE558" t="s">
        <v>7564</v>
      </c>
      <c r="AF558">
        <f>MONTH(AD558)</f>
        <v>2</v>
      </c>
      <c r="AG558">
        <f>YEAR(AD558)</f>
        <v>2025</v>
      </c>
    </row>
    <row r="559" spans="1:33" x14ac:dyDescent="0.25">
      <c r="A559" t="s">
        <v>7518</v>
      </c>
      <c r="B559" t="s">
        <v>7519</v>
      </c>
      <c r="C559" t="s">
        <v>7565</v>
      </c>
      <c r="D559" t="s">
        <v>32</v>
      </c>
      <c r="K559" t="s">
        <v>7566</v>
      </c>
      <c r="L559" t="s">
        <v>34</v>
      </c>
      <c r="M559" t="s">
        <v>34</v>
      </c>
      <c r="N559" t="s">
        <v>34</v>
      </c>
      <c r="O559" t="s">
        <v>34</v>
      </c>
      <c r="P559" t="s">
        <v>6723</v>
      </c>
      <c r="Z559">
        <v>0</v>
      </c>
      <c r="AD559" t="s">
        <v>7558</v>
      </c>
      <c r="AE559" t="s">
        <v>7567</v>
      </c>
      <c r="AF559">
        <f>MONTH(AD559)</f>
        <v>2</v>
      </c>
      <c r="AG559">
        <f>YEAR(AD559)</f>
        <v>2025</v>
      </c>
    </row>
    <row r="560" spans="1:33" x14ac:dyDescent="0.25">
      <c r="A560" t="s">
        <v>7568</v>
      </c>
      <c r="B560" t="s">
        <v>7526</v>
      </c>
      <c r="C560" t="s">
        <v>6344</v>
      </c>
      <c r="D560" t="s">
        <v>32</v>
      </c>
      <c r="K560" t="s">
        <v>5834</v>
      </c>
      <c r="L560" t="s">
        <v>34</v>
      </c>
      <c r="M560" t="s">
        <v>34</v>
      </c>
      <c r="N560" t="s">
        <v>34</v>
      </c>
      <c r="O560" t="s">
        <v>34</v>
      </c>
      <c r="P560" t="s">
        <v>2910</v>
      </c>
      <c r="Z560">
        <v>0</v>
      </c>
      <c r="AD560" t="s">
        <v>7558</v>
      </c>
      <c r="AE560" t="s">
        <v>3417</v>
      </c>
      <c r="AF560">
        <f>MONTH(AD560)</f>
        <v>2</v>
      </c>
      <c r="AG560">
        <f>YEAR(AD560)</f>
        <v>2025</v>
      </c>
    </row>
    <row r="561" spans="1:33" x14ac:dyDescent="0.25">
      <c r="A561" t="s">
        <v>7569</v>
      </c>
      <c r="B561" t="s">
        <v>7570</v>
      </c>
      <c r="C561" t="s">
        <v>7571</v>
      </c>
      <c r="D561" t="s">
        <v>72</v>
      </c>
      <c r="Q561" t="s">
        <v>34</v>
      </c>
      <c r="R561" t="s">
        <v>34</v>
      </c>
      <c r="S561" t="s">
        <v>7572</v>
      </c>
      <c r="T561" t="s">
        <v>7573</v>
      </c>
      <c r="U561" t="s">
        <v>7574</v>
      </c>
      <c r="V561" t="s">
        <v>34</v>
      </c>
      <c r="W561" t="s">
        <v>34</v>
      </c>
      <c r="X561" t="s">
        <v>7575</v>
      </c>
      <c r="Y561" t="s">
        <v>7576</v>
      </c>
      <c r="Z561">
        <v>0</v>
      </c>
      <c r="AD561" t="s">
        <v>7577</v>
      </c>
      <c r="AE561" t="s">
        <v>1693</v>
      </c>
      <c r="AF561">
        <f>MONTH(AD561)</f>
        <v>2</v>
      </c>
      <c r="AG561">
        <f>YEAR(AD561)</f>
        <v>2025</v>
      </c>
    </row>
    <row r="562" spans="1:33" x14ac:dyDescent="0.25">
      <c r="A562" t="s">
        <v>7578</v>
      </c>
      <c r="B562" t="s">
        <v>7579</v>
      </c>
      <c r="C562" t="s">
        <v>7580</v>
      </c>
      <c r="D562" t="s">
        <v>72</v>
      </c>
      <c r="Q562" t="s">
        <v>34</v>
      </c>
      <c r="R562" t="s">
        <v>34</v>
      </c>
      <c r="S562" t="s">
        <v>7581</v>
      </c>
      <c r="T562" t="s">
        <v>277</v>
      </c>
      <c r="U562" t="s">
        <v>7582</v>
      </c>
      <c r="V562" t="s">
        <v>34</v>
      </c>
      <c r="W562" t="s">
        <v>34</v>
      </c>
      <c r="X562" t="s">
        <v>7583</v>
      </c>
      <c r="Y562" t="s">
        <v>7584</v>
      </c>
      <c r="Z562">
        <v>0</v>
      </c>
      <c r="AD562" t="s">
        <v>7577</v>
      </c>
      <c r="AE562" t="s">
        <v>435</v>
      </c>
      <c r="AF562">
        <f>MONTH(AD562)</f>
        <v>2</v>
      </c>
      <c r="AG562">
        <f>YEAR(AD562)</f>
        <v>2025</v>
      </c>
    </row>
    <row r="563" spans="1:33" x14ac:dyDescent="0.25">
      <c r="A563" t="s">
        <v>7435</v>
      </c>
      <c r="B563" t="s">
        <v>7436</v>
      </c>
      <c r="C563" t="s">
        <v>7437</v>
      </c>
      <c r="D563" t="s">
        <v>52</v>
      </c>
      <c r="E563" t="s">
        <v>97</v>
      </c>
      <c r="F563" t="s">
        <v>34</v>
      </c>
      <c r="G563" t="s">
        <v>34</v>
      </c>
      <c r="H563" t="s">
        <v>34</v>
      </c>
      <c r="I563" t="s">
        <v>34</v>
      </c>
      <c r="J563" t="s">
        <v>7585</v>
      </c>
      <c r="Z563">
        <v>0</v>
      </c>
      <c r="AD563" t="s">
        <v>7577</v>
      </c>
      <c r="AE563" t="s">
        <v>2550</v>
      </c>
      <c r="AF563">
        <f>MONTH(AD563)</f>
        <v>2</v>
      </c>
      <c r="AG563">
        <f>YEAR(AD563)</f>
        <v>2025</v>
      </c>
    </row>
    <row r="564" spans="1:33" x14ac:dyDescent="0.25">
      <c r="A564" t="s">
        <v>7586</v>
      </c>
      <c r="B564" t="s">
        <v>7587</v>
      </c>
      <c r="C564" t="s">
        <v>7588</v>
      </c>
      <c r="D564" t="s">
        <v>72</v>
      </c>
      <c r="Q564" t="s">
        <v>34</v>
      </c>
      <c r="R564" t="s">
        <v>34</v>
      </c>
      <c r="S564" t="s">
        <v>7589</v>
      </c>
      <c r="T564" t="s">
        <v>7590</v>
      </c>
      <c r="U564" t="s">
        <v>7591</v>
      </c>
      <c r="V564" t="s">
        <v>34</v>
      </c>
      <c r="W564" t="s">
        <v>34</v>
      </c>
      <c r="X564" t="s">
        <v>7592</v>
      </c>
      <c r="Y564" t="s">
        <v>7593</v>
      </c>
      <c r="Z564">
        <v>0</v>
      </c>
      <c r="AD564" t="s">
        <v>7577</v>
      </c>
      <c r="AE564" t="s">
        <v>1803</v>
      </c>
      <c r="AF564">
        <f>MONTH(AD564)</f>
        <v>2</v>
      </c>
      <c r="AG564">
        <f>YEAR(AD564)</f>
        <v>2025</v>
      </c>
    </row>
    <row r="565" spans="1:33" x14ac:dyDescent="0.25">
      <c r="A565" t="s">
        <v>7442</v>
      </c>
      <c r="B565" t="s">
        <v>7443</v>
      </c>
      <c r="C565" t="s">
        <v>319</v>
      </c>
      <c r="D565" t="s">
        <v>52</v>
      </c>
      <c r="E565" t="s">
        <v>7594</v>
      </c>
      <c r="F565" t="s">
        <v>34</v>
      </c>
      <c r="G565" t="s">
        <v>34</v>
      </c>
      <c r="H565" t="s">
        <v>34</v>
      </c>
      <c r="I565" t="s">
        <v>34</v>
      </c>
      <c r="J565" t="s">
        <v>7595</v>
      </c>
      <c r="Z565">
        <v>0</v>
      </c>
      <c r="AD565" t="s">
        <v>7577</v>
      </c>
      <c r="AE565" t="s">
        <v>1016</v>
      </c>
      <c r="AF565">
        <f>MONTH(AD565)</f>
        <v>2</v>
      </c>
      <c r="AG565">
        <f>YEAR(AD565)</f>
        <v>2025</v>
      </c>
    </row>
    <row r="566" spans="1:33" x14ac:dyDescent="0.25">
      <c r="A566" t="s">
        <v>7596</v>
      </c>
      <c r="B566" t="s">
        <v>7597</v>
      </c>
      <c r="C566" t="s">
        <v>7598</v>
      </c>
      <c r="D566" t="s">
        <v>72</v>
      </c>
      <c r="Q566" t="s">
        <v>34</v>
      </c>
      <c r="R566" t="s">
        <v>34</v>
      </c>
      <c r="S566" t="s">
        <v>253</v>
      </c>
      <c r="T566" t="s">
        <v>7599</v>
      </c>
      <c r="U566" t="s">
        <v>7600</v>
      </c>
      <c r="V566" t="s">
        <v>34</v>
      </c>
      <c r="W566" t="s">
        <v>34</v>
      </c>
      <c r="X566" t="s">
        <v>7601</v>
      </c>
      <c r="Y566" t="s">
        <v>7602</v>
      </c>
      <c r="Z566">
        <v>0</v>
      </c>
      <c r="AD566" t="s">
        <v>7577</v>
      </c>
      <c r="AE566" t="s">
        <v>1280</v>
      </c>
      <c r="AF566">
        <f>MONTH(AD566)</f>
        <v>2</v>
      </c>
      <c r="AG566">
        <f>YEAR(AD566)</f>
        <v>2025</v>
      </c>
    </row>
    <row r="567" spans="1:33" x14ac:dyDescent="0.25">
      <c r="A567" t="s">
        <v>7446</v>
      </c>
      <c r="B567" t="s">
        <v>7447</v>
      </c>
      <c r="C567" t="s">
        <v>329</v>
      </c>
      <c r="D567" t="s">
        <v>52</v>
      </c>
      <c r="E567" t="s">
        <v>7603</v>
      </c>
      <c r="F567" t="s">
        <v>34</v>
      </c>
      <c r="G567" t="s">
        <v>34</v>
      </c>
      <c r="H567" t="s">
        <v>34</v>
      </c>
      <c r="I567" t="s">
        <v>34</v>
      </c>
      <c r="J567" t="s">
        <v>162</v>
      </c>
      <c r="Z567">
        <v>0</v>
      </c>
      <c r="AD567" t="s">
        <v>7577</v>
      </c>
      <c r="AE567" t="s">
        <v>767</v>
      </c>
      <c r="AF567">
        <f>MONTH(AD567)</f>
        <v>2</v>
      </c>
      <c r="AG567">
        <f>YEAR(AD567)</f>
        <v>2025</v>
      </c>
    </row>
    <row r="568" spans="1:33" x14ac:dyDescent="0.25">
      <c r="A568" t="s">
        <v>7453</v>
      </c>
      <c r="B568" t="s">
        <v>7454</v>
      </c>
      <c r="C568" t="s">
        <v>7455</v>
      </c>
      <c r="D568" t="s">
        <v>52</v>
      </c>
      <c r="E568" t="s">
        <v>4290</v>
      </c>
      <c r="F568" t="s">
        <v>34</v>
      </c>
      <c r="G568" t="s">
        <v>34</v>
      </c>
      <c r="H568" t="s">
        <v>34</v>
      </c>
      <c r="I568" t="s">
        <v>34</v>
      </c>
      <c r="J568" t="s">
        <v>48</v>
      </c>
      <c r="Z568">
        <v>0</v>
      </c>
      <c r="AD568" t="s">
        <v>7577</v>
      </c>
      <c r="AE568" t="s">
        <v>7604</v>
      </c>
      <c r="AF568">
        <f>MONTH(AD568)</f>
        <v>2</v>
      </c>
      <c r="AG568">
        <f>YEAR(AD568)</f>
        <v>2025</v>
      </c>
    </row>
    <row r="569" spans="1:33" x14ac:dyDescent="0.25">
      <c r="A569" t="s">
        <v>7461</v>
      </c>
      <c r="B569" t="s">
        <v>7462</v>
      </c>
      <c r="C569" t="s">
        <v>4074</v>
      </c>
      <c r="D569" t="s">
        <v>52</v>
      </c>
      <c r="E569" t="s">
        <v>7605</v>
      </c>
      <c r="F569" t="s">
        <v>34</v>
      </c>
      <c r="G569" t="s">
        <v>34</v>
      </c>
      <c r="H569" t="s">
        <v>34</v>
      </c>
      <c r="I569" t="s">
        <v>34</v>
      </c>
      <c r="J569" t="s">
        <v>6075</v>
      </c>
      <c r="Z569">
        <v>0</v>
      </c>
      <c r="AD569" t="s">
        <v>7577</v>
      </c>
      <c r="AE569" t="s">
        <v>775</v>
      </c>
      <c r="AF569">
        <f>MONTH(AD569)</f>
        <v>2</v>
      </c>
      <c r="AG569">
        <f>YEAR(AD569)</f>
        <v>2025</v>
      </c>
    </row>
    <row r="570" spans="1:33" x14ac:dyDescent="0.25">
      <c r="A570" t="s">
        <v>7606</v>
      </c>
      <c r="B570" t="s">
        <v>7607</v>
      </c>
      <c r="C570" t="s">
        <v>5750</v>
      </c>
      <c r="D570" t="s">
        <v>72</v>
      </c>
      <c r="Q570" t="s">
        <v>34</v>
      </c>
      <c r="R570" t="s">
        <v>34</v>
      </c>
      <c r="S570" t="s">
        <v>487</v>
      </c>
      <c r="T570" t="s">
        <v>6407</v>
      </c>
      <c r="U570" t="s">
        <v>7608</v>
      </c>
      <c r="V570" t="s">
        <v>34</v>
      </c>
      <c r="W570" t="s">
        <v>34</v>
      </c>
      <c r="X570" t="s">
        <v>5936</v>
      </c>
      <c r="Y570" t="s">
        <v>7609</v>
      </c>
      <c r="Z570">
        <v>0</v>
      </c>
      <c r="AD570" t="s">
        <v>7610</v>
      </c>
      <c r="AE570" t="s">
        <v>1787</v>
      </c>
      <c r="AF570">
        <f>MONTH(AD570)</f>
        <v>2</v>
      </c>
      <c r="AG570">
        <f>YEAR(AD570)</f>
        <v>2025</v>
      </c>
    </row>
    <row r="571" spans="1:33" x14ac:dyDescent="0.25">
      <c r="A571" t="s">
        <v>7611</v>
      </c>
      <c r="B571" t="s">
        <v>7612</v>
      </c>
      <c r="C571" t="s">
        <v>7613</v>
      </c>
      <c r="D571" t="s">
        <v>72</v>
      </c>
      <c r="Q571" t="s">
        <v>34</v>
      </c>
      <c r="R571" t="s">
        <v>34</v>
      </c>
      <c r="S571" t="s">
        <v>7614</v>
      </c>
      <c r="T571" t="s">
        <v>7615</v>
      </c>
      <c r="U571" t="s">
        <v>7616</v>
      </c>
      <c r="V571" t="s">
        <v>34</v>
      </c>
      <c r="W571" t="s">
        <v>34</v>
      </c>
      <c r="X571" t="s">
        <v>7617</v>
      </c>
      <c r="Y571" t="s">
        <v>7618</v>
      </c>
      <c r="Z571">
        <v>0</v>
      </c>
      <c r="AD571" t="s">
        <v>7619</v>
      </c>
      <c r="AE571" t="s">
        <v>4224</v>
      </c>
      <c r="AF571">
        <f>MONTH(AD571)</f>
        <v>2</v>
      </c>
      <c r="AG571">
        <f>YEAR(AD571)</f>
        <v>2025</v>
      </c>
    </row>
    <row r="572" spans="1:33" x14ac:dyDescent="0.25">
      <c r="A572" t="s">
        <v>7620</v>
      </c>
      <c r="B572" t="s">
        <v>7621</v>
      </c>
      <c r="C572" t="s">
        <v>7622</v>
      </c>
      <c r="D572" t="s">
        <v>72</v>
      </c>
      <c r="Q572" t="s">
        <v>34</v>
      </c>
      <c r="R572" t="s">
        <v>34</v>
      </c>
      <c r="S572" t="s">
        <v>7623</v>
      </c>
      <c r="T572" t="s">
        <v>7624</v>
      </c>
      <c r="U572" t="s">
        <v>7625</v>
      </c>
      <c r="V572" t="s">
        <v>34</v>
      </c>
      <c r="W572" t="s">
        <v>34</v>
      </c>
      <c r="X572" t="s">
        <v>7626</v>
      </c>
      <c r="Y572" t="s">
        <v>7627</v>
      </c>
      <c r="Z572">
        <v>0</v>
      </c>
      <c r="AD572" t="s">
        <v>7619</v>
      </c>
      <c r="AE572" t="s">
        <v>423</v>
      </c>
      <c r="AF572">
        <f>MONTH(AD572)</f>
        <v>2</v>
      </c>
      <c r="AG572">
        <f>YEAR(AD572)</f>
        <v>2025</v>
      </c>
    </row>
    <row r="573" spans="1:33" x14ac:dyDescent="0.25">
      <c r="A573" t="s">
        <v>7628</v>
      </c>
      <c r="B573" t="s">
        <v>7485</v>
      </c>
      <c r="C573" t="s">
        <v>7551</v>
      </c>
      <c r="D573" t="s">
        <v>52</v>
      </c>
      <c r="E573" t="s">
        <v>7629</v>
      </c>
      <c r="F573" t="s">
        <v>34</v>
      </c>
      <c r="G573" t="s">
        <v>34</v>
      </c>
      <c r="H573" t="s">
        <v>34</v>
      </c>
      <c r="I573" t="s">
        <v>34</v>
      </c>
      <c r="J573" t="s">
        <v>3600</v>
      </c>
      <c r="Z573">
        <v>0</v>
      </c>
      <c r="AD573" t="s">
        <v>7619</v>
      </c>
      <c r="AE573" t="s">
        <v>602</v>
      </c>
      <c r="AF573">
        <f>MONTH(AD573)</f>
        <v>2</v>
      </c>
      <c r="AG573">
        <f>YEAR(AD573)</f>
        <v>2025</v>
      </c>
    </row>
    <row r="574" spans="1:33" x14ac:dyDescent="0.25">
      <c r="A574" t="s">
        <v>7630</v>
      </c>
      <c r="B574" t="s">
        <v>7631</v>
      </c>
      <c r="C574" t="s">
        <v>7632</v>
      </c>
      <c r="D574" t="s">
        <v>72</v>
      </c>
      <c r="Q574" t="s">
        <v>48</v>
      </c>
      <c r="R574" t="s">
        <v>34</v>
      </c>
      <c r="S574" t="s">
        <v>487</v>
      </c>
      <c r="T574" t="s">
        <v>7633</v>
      </c>
      <c r="U574" t="s">
        <v>7634</v>
      </c>
      <c r="V574" t="s">
        <v>34</v>
      </c>
      <c r="W574" t="s">
        <v>34</v>
      </c>
      <c r="X574" t="s">
        <v>7635</v>
      </c>
      <c r="Y574" t="s">
        <v>7636</v>
      </c>
      <c r="Z574">
        <v>0</v>
      </c>
      <c r="AD574" t="s">
        <v>7637</v>
      </c>
      <c r="AE574" t="s">
        <v>3625</v>
      </c>
      <c r="AF574">
        <f>MONTH(AD574)</f>
        <v>2</v>
      </c>
      <c r="AG574">
        <f>YEAR(AD574)</f>
        <v>2025</v>
      </c>
    </row>
    <row r="575" spans="1:33" x14ac:dyDescent="0.25">
      <c r="A575" t="s">
        <v>7638</v>
      </c>
      <c r="B575" t="s">
        <v>7639</v>
      </c>
      <c r="C575" t="s">
        <v>7640</v>
      </c>
      <c r="D575" t="s">
        <v>72</v>
      </c>
      <c r="Q575" t="s">
        <v>34</v>
      </c>
      <c r="R575" t="s">
        <v>34</v>
      </c>
      <c r="S575" t="s">
        <v>487</v>
      </c>
      <c r="T575" t="s">
        <v>7641</v>
      </c>
      <c r="U575" t="s">
        <v>7642</v>
      </c>
      <c r="V575" t="s">
        <v>34</v>
      </c>
      <c r="W575" t="s">
        <v>34</v>
      </c>
      <c r="X575" t="s">
        <v>7643</v>
      </c>
      <c r="Y575" t="s">
        <v>34</v>
      </c>
      <c r="Z575">
        <v>0</v>
      </c>
      <c r="AD575" t="s">
        <v>7644</v>
      </c>
      <c r="AE575" t="s">
        <v>7645</v>
      </c>
      <c r="AF575">
        <f>MONTH(AD575)</f>
        <v>2</v>
      </c>
      <c r="AG575">
        <f>YEAR(AD575)</f>
        <v>2025</v>
      </c>
    </row>
    <row r="576" spans="1:33" x14ac:dyDescent="0.25">
      <c r="A576" t="s">
        <v>7646</v>
      </c>
      <c r="B576" t="s">
        <v>7647</v>
      </c>
      <c r="C576" t="s">
        <v>7648</v>
      </c>
      <c r="D576" t="s">
        <v>72</v>
      </c>
      <c r="Q576" t="s">
        <v>34</v>
      </c>
      <c r="R576" t="s">
        <v>34</v>
      </c>
      <c r="S576" t="s">
        <v>487</v>
      </c>
      <c r="T576" t="s">
        <v>7649</v>
      </c>
      <c r="U576" t="s">
        <v>7650</v>
      </c>
      <c r="V576" t="s">
        <v>34</v>
      </c>
      <c r="W576" t="s">
        <v>34</v>
      </c>
      <c r="X576" t="s">
        <v>7651</v>
      </c>
      <c r="Y576" t="s">
        <v>7652</v>
      </c>
      <c r="Z576">
        <v>0</v>
      </c>
      <c r="AD576" t="s">
        <v>7644</v>
      </c>
      <c r="AE576" t="s">
        <v>3842</v>
      </c>
      <c r="AF576">
        <f>MONTH(AD576)</f>
        <v>2</v>
      </c>
      <c r="AG576">
        <f>YEAR(AD576)</f>
        <v>2025</v>
      </c>
    </row>
    <row r="577" spans="1:33" x14ac:dyDescent="0.25">
      <c r="A577" t="s">
        <v>7653</v>
      </c>
      <c r="B577" t="s">
        <v>7570</v>
      </c>
      <c r="C577" t="s">
        <v>7654</v>
      </c>
      <c r="D577" t="s">
        <v>32</v>
      </c>
      <c r="K577" t="s">
        <v>5942</v>
      </c>
      <c r="L577" t="s">
        <v>34</v>
      </c>
      <c r="M577" t="s">
        <v>34</v>
      </c>
      <c r="N577" t="s">
        <v>34</v>
      </c>
      <c r="O577" t="s">
        <v>34</v>
      </c>
      <c r="P577" t="s">
        <v>3600</v>
      </c>
      <c r="Z577">
        <v>0</v>
      </c>
      <c r="AD577" t="s">
        <v>7644</v>
      </c>
      <c r="AE577" t="s">
        <v>445</v>
      </c>
      <c r="AF577">
        <f>MONTH(AD577)</f>
        <v>2</v>
      </c>
      <c r="AG577">
        <f>YEAR(AD577)</f>
        <v>2025</v>
      </c>
    </row>
    <row r="578" spans="1:33" x14ac:dyDescent="0.25">
      <c r="A578" t="s">
        <v>7655</v>
      </c>
      <c r="B578" t="s">
        <v>7656</v>
      </c>
      <c r="C578" t="s">
        <v>5755</v>
      </c>
      <c r="D578" t="s">
        <v>72</v>
      </c>
      <c r="Q578" t="s">
        <v>34</v>
      </c>
      <c r="R578" t="s">
        <v>34</v>
      </c>
      <c r="S578" t="s">
        <v>487</v>
      </c>
      <c r="T578" t="s">
        <v>3391</v>
      </c>
      <c r="U578" t="s">
        <v>7657</v>
      </c>
      <c r="V578" t="s">
        <v>34</v>
      </c>
      <c r="W578" t="s">
        <v>34</v>
      </c>
      <c r="X578" t="s">
        <v>7658</v>
      </c>
      <c r="Y578" t="s">
        <v>7659</v>
      </c>
      <c r="Z578">
        <v>0</v>
      </c>
      <c r="AD578" t="s">
        <v>7644</v>
      </c>
      <c r="AE578" t="s">
        <v>1614</v>
      </c>
      <c r="AF578">
        <f>MONTH(AD578)</f>
        <v>2</v>
      </c>
      <c r="AG578">
        <f>YEAR(AD578)</f>
        <v>2025</v>
      </c>
    </row>
    <row r="579" spans="1:33" x14ac:dyDescent="0.25">
      <c r="A579" t="s">
        <v>6411</v>
      </c>
      <c r="B579" t="s">
        <v>6412</v>
      </c>
      <c r="C579" t="s">
        <v>6728</v>
      </c>
      <c r="D579" t="s">
        <v>32</v>
      </c>
      <c r="K579" t="s">
        <v>6729</v>
      </c>
      <c r="L579" t="s">
        <v>34</v>
      </c>
      <c r="M579" t="s">
        <v>34</v>
      </c>
      <c r="N579" t="s">
        <v>34</v>
      </c>
      <c r="O579" t="s">
        <v>34</v>
      </c>
      <c r="P579" t="s">
        <v>6730</v>
      </c>
      <c r="Z579">
        <v>0</v>
      </c>
      <c r="AD579" t="s">
        <v>6731</v>
      </c>
      <c r="AE579" t="s">
        <v>1235</v>
      </c>
      <c r="AF579">
        <f>MONTH(AD579)</f>
        <v>3</v>
      </c>
      <c r="AG579">
        <f>YEAR(AD579)</f>
        <v>2025</v>
      </c>
    </row>
    <row r="580" spans="1:33" x14ac:dyDescent="0.25">
      <c r="A580" t="s">
        <v>6732</v>
      </c>
      <c r="B580" t="s">
        <v>6418</v>
      </c>
      <c r="C580" t="s">
        <v>5548</v>
      </c>
      <c r="D580" t="s">
        <v>32</v>
      </c>
      <c r="K580" t="s">
        <v>6733</v>
      </c>
      <c r="L580" t="s">
        <v>34</v>
      </c>
      <c r="M580" t="s">
        <v>34</v>
      </c>
      <c r="N580" t="s">
        <v>34</v>
      </c>
      <c r="O580" t="s">
        <v>34</v>
      </c>
      <c r="P580" t="s">
        <v>2910</v>
      </c>
      <c r="Z580">
        <v>0</v>
      </c>
      <c r="AD580" t="s">
        <v>6731</v>
      </c>
      <c r="AE580" t="s">
        <v>1569</v>
      </c>
      <c r="AF580">
        <f>MONTH(AD580)</f>
        <v>3</v>
      </c>
      <c r="AG580">
        <f>YEAR(AD580)</f>
        <v>2025</v>
      </c>
    </row>
    <row r="581" spans="1:33" x14ac:dyDescent="0.25">
      <c r="A581" t="s">
        <v>6734</v>
      </c>
      <c r="B581" t="s">
        <v>6423</v>
      </c>
      <c r="C581" t="s">
        <v>6344</v>
      </c>
      <c r="D581" t="s">
        <v>32</v>
      </c>
      <c r="K581" t="s">
        <v>6735</v>
      </c>
      <c r="L581" t="s">
        <v>34</v>
      </c>
      <c r="M581" t="s">
        <v>34</v>
      </c>
      <c r="N581" t="s">
        <v>34</v>
      </c>
      <c r="O581" t="s">
        <v>34</v>
      </c>
      <c r="P581" t="s">
        <v>6736</v>
      </c>
      <c r="Z581">
        <v>0</v>
      </c>
      <c r="AD581" t="s">
        <v>6731</v>
      </c>
      <c r="AE581" t="s">
        <v>2911</v>
      </c>
      <c r="AF581">
        <f>MONTH(AD581)</f>
        <v>3</v>
      </c>
      <c r="AG581">
        <f>YEAR(AD581)</f>
        <v>2025</v>
      </c>
    </row>
    <row r="582" spans="1:33" x14ac:dyDescent="0.25">
      <c r="A582" t="s">
        <v>6737</v>
      </c>
      <c r="B582" t="s">
        <v>6352</v>
      </c>
      <c r="C582" t="s">
        <v>6339</v>
      </c>
      <c r="D582" t="s">
        <v>32</v>
      </c>
      <c r="K582" t="s">
        <v>6738</v>
      </c>
      <c r="L582" t="s">
        <v>34</v>
      </c>
      <c r="M582" t="s">
        <v>34</v>
      </c>
      <c r="N582" t="s">
        <v>34</v>
      </c>
      <c r="O582" t="s">
        <v>34</v>
      </c>
      <c r="P582" t="s">
        <v>6739</v>
      </c>
      <c r="Z582">
        <v>0</v>
      </c>
      <c r="AD582" t="s">
        <v>6731</v>
      </c>
      <c r="AE582" t="s">
        <v>1199</v>
      </c>
      <c r="AF582">
        <f>MONTH(AD582)</f>
        <v>3</v>
      </c>
      <c r="AG582">
        <f>YEAR(AD582)</f>
        <v>2025</v>
      </c>
    </row>
    <row r="583" spans="1:33" x14ac:dyDescent="0.25">
      <c r="A583" t="s">
        <v>6740</v>
      </c>
      <c r="B583" t="s">
        <v>6348</v>
      </c>
      <c r="C583" t="s">
        <v>928</v>
      </c>
      <c r="D583" t="s">
        <v>32</v>
      </c>
      <c r="K583" t="s">
        <v>6741</v>
      </c>
      <c r="L583" t="s">
        <v>34</v>
      </c>
      <c r="M583" t="s">
        <v>34</v>
      </c>
      <c r="N583" t="s">
        <v>34</v>
      </c>
      <c r="O583" t="s">
        <v>34</v>
      </c>
      <c r="P583" t="s">
        <v>98</v>
      </c>
      <c r="Z583">
        <v>0</v>
      </c>
      <c r="AD583" t="s">
        <v>6731</v>
      </c>
      <c r="AE583" t="s">
        <v>2455</v>
      </c>
      <c r="AF583">
        <f>MONTH(AD583)</f>
        <v>3</v>
      </c>
      <c r="AG583">
        <f>YEAR(AD583)</f>
        <v>2025</v>
      </c>
    </row>
    <row r="584" spans="1:33" x14ac:dyDescent="0.25">
      <c r="A584" t="s">
        <v>6742</v>
      </c>
      <c r="B584" t="s">
        <v>6343</v>
      </c>
      <c r="C584" t="s">
        <v>6743</v>
      </c>
      <c r="D584" t="s">
        <v>32</v>
      </c>
      <c r="K584" t="s">
        <v>6744</v>
      </c>
      <c r="L584" t="s">
        <v>34</v>
      </c>
      <c r="M584" t="s">
        <v>34</v>
      </c>
      <c r="N584" t="s">
        <v>34</v>
      </c>
      <c r="O584" t="s">
        <v>34</v>
      </c>
      <c r="P584" t="s">
        <v>6745</v>
      </c>
      <c r="Z584">
        <v>0</v>
      </c>
      <c r="AD584" t="s">
        <v>6731</v>
      </c>
      <c r="AE584" t="s">
        <v>5018</v>
      </c>
      <c r="AF584">
        <f>MONTH(AD584)</f>
        <v>3</v>
      </c>
      <c r="AG584">
        <f>YEAR(AD584)</f>
        <v>2025</v>
      </c>
    </row>
    <row r="585" spans="1:33" x14ac:dyDescent="0.25">
      <c r="A585" t="s">
        <v>6337</v>
      </c>
      <c r="B585" t="s">
        <v>6338</v>
      </c>
      <c r="C585" t="s">
        <v>6339</v>
      </c>
      <c r="D585" t="s">
        <v>32</v>
      </c>
      <c r="K585" t="s">
        <v>6746</v>
      </c>
      <c r="L585" t="s">
        <v>34</v>
      </c>
      <c r="M585" t="s">
        <v>34</v>
      </c>
      <c r="N585" t="s">
        <v>34</v>
      </c>
      <c r="O585" t="s">
        <v>34</v>
      </c>
      <c r="P585" t="s">
        <v>6747</v>
      </c>
      <c r="Z585">
        <v>0</v>
      </c>
      <c r="AD585" t="s">
        <v>6731</v>
      </c>
      <c r="AE585" t="s">
        <v>1111</v>
      </c>
      <c r="AF585">
        <f>MONTH(AD585)</f>
        <v>3</v>
      </c>
      <c r="AG585">
        <f>YEAR(AD585)</f>
        <v>2025</v>
      </c>
    </row>
    <row r="586" spans="1:33" x14ac:dyDescent="0.25">
      <c r="A586" t="s">
        <v>6748</v>
      </c>
      <c r="B586" t="s">
        <v>6715</v>
      </c>
      <c r="C586" t="s">
        <v>5750</v>
      </c>
      <c r="D586" t="s">
        <v>72</v>
      </c>
      <c r="Q586" t="s">
        <v>34</v>
      </c>
      <c r="R586" t="s">
        <v>34</v>
      </c>
      <c r="S586" t="s">
        <v>487</v>
      </c>
      <c r="T586" t="s">
        <v>3777</v>
      </c>
      <c r="U586" t="s">
        <v>6749</v>
      </c>
      <c r="V586" t="s">
        <v>34</v>
      </c>
      <c r="W586" t="s">
        <v>34</v>
      </c>
      <c r="X586" t="s">
        <v>6750</v>
      </c>
      <c r="Y586" t="s">
        <v>6751</v>
      </c>
      <c r="Z586">
        <v>0</v>
      </c>
      <c r="AD586" t="s">
        <v>6731</v>
      </c>
      <c r="AE586" t="s">
        <v>585</v>
      </c>
      <c r="AF586">
        <f>MONTH(AD586)</f>
        <v>3</v>
      </c>
      <c r="AG586">
        <f>YEAR(AD586)</f>
        <v>2025</v>
      </c>
    </row>
    <row r="587" spans="1:33" x14ac:dyDescent="0.25">
      <c r="A587" t="s">
        <v>6752</v>
      </c>
      <c r="B587" t="s">
        <v>6753</v>
      </c>
      <c r="C587" t="s">
        <v>197</v>
      </c>
      <c r="D587" t="s">
        <v>72</v>
      </c>
      <c r="Q587" t="s">
        <v>34</v>
      </c>
      <c r="R587" t="s">
        <v>34</v>
      </c>
      <c r="S587" t="s">
        <v>6754</v>
      </c>
      <c r="T587" t="s">
        <v>6755</v>
      </c>
      <c r="U587" t="s">
        <v>6756</v>
      </c>
      <c r="V587" t="s">
        <v>34</v>
      </c>
      <c r="W587" t="s">
        <v>34</v>
      </c>
      <c r="X587" t="s">
        <v>6757</v>
      </c>
      <c r="Y587" t="s">
        <v>6758</v>
      </c>
      <c r="Z587">
        <v>0</v>
      </c>
      <c r="AD587" t="s">
        <v>6731</v>
      </c>
      <c r="AE587" t="s">
        <v>1485</v>
      </c>
      <c r="AF587">
        <f>MONTH(AD587)</f>
        <v>3</v>
      </c>
      <c r="AG587">
        <f>YEAR(AD587)</f>
        <v>2025</v>
      </c>
    </row>
    <row r="588" spans="1:33" x14ac:dyDescent="0.25">
      <c r="A588" t="s">
        <v>6748</v>
      </c>
      <c r="B588" t="s">
        <v>6715</v>
      </c>
      <c r="C588" t="s">
        <v>5750</v>
      </c>
      <c r="D588" t="s">
        <v>32</v>
      </c>
      <c r="K588" t="s">
        <v>4003</v>
      </c>
      <c r="L588" t="s">
        <v>34</v>
      </c>
      <c r="M588" t="s">
        <v>34</v>
      </c>
      <c r="N588" t="s">
        <v>34</v>
      </c>
      <c r="O588" t="s">
        <v>34</v>
      </c>
      <c r="P588" t="s">
        <v>6759</v>
      </c>
      <c r="Z588">
        <v>0</v>
      </c>
      <c r="AD588" t="s">
        <v>6731</v>
      </c>
      <c r="AE588" t="s">
        <v>588</v>
      </c>
      <c r="AF588">
        <f>MONTH(AD588)</f>
        <v>3</v>
      </c>
      <c r="AG588">
        <f>YEAR(AD588)</f>
        <v>2025</v>
      </c>
    </row>
    <row r="589" spans="1:33" x14ac:dyDescent="0.25">
      <c r="A589" t="s">
        <v>6752</v>
      </c>
      <c r="B589" t="s">
        <v>6753</v>
      </c>
      <c r="C589" t="s">
        <v>197</v>
      </c>
      <c r="D589" t="s">
        <v>32</v>
      </c>
      <c r="K589" t="s">
        <v>6760</v>
      </c>
      <c r="L589" t="s">
        <v>34</v>
      </c>
      <c r="M589" t="s">
        <v>34</v>
      </c>
      <c r="N589" t="s">
        <v>34</v>
      </c>
      <c r="O589" t="s">
        <v>34</v>
      </c>
      <c r="P589" t="s">
        <v>162</v>
      </c>
      <c r="Z589">
        <v>0</v>
      </c>
      <c r="AD589" t="s">
        <v>6731</v>
      </c>
      <c r="AE589" t="s">
        <v>589</v>
      </c>
      <c r="AF589">
        <f>MONTH(AD589)</f>
        <v>3</v>
      </c>
      <c r="AG589">
        <f>YEAR(AD589)</f>
        <v>2025</v>
      </c>
    </row>
    <row r="590" spans="1:33" x14ac:dyDescent="0.25">
      <c r="A590" t="s">
        <v>6752</v>
      </c>
      <c r="B590" t="s">
        <v>6753</v>
      </c>
      <c r="C590" t="s">
        <v>837</v>
      </c>
      <c r="D590" t="s">
        <v>52</v>
      </c>
      <c r="E590" t="s">
        <v>6761</v>
      </c>
      <c r="F590" t="s">
        <v>34</v>
      </c>
      <c r="G590" t="s">
        <v>34</v>
      </c>
      <c r="H590" t="s">
        <v>34</v>
      </c>
      <c r="I590" t="s">
        <v>34</v>
      </c>
      <c r="J590" t="s">
        <v>35</v>
      </c>
      <c r="Z590">
        <v>0</v>
      </c>
      <c r="AD590" t="s">
        <v>6731</v>
      </c>
      <c r="AE590" t="s">
        <v>590</v>
      </c>
      <c r="AF590">
        <f>MONTH(AD590)</f>
        <v>3</v>
      </c>
      <c r="AG590">
        <f>YEAR(AD590)</f>
        <v>2025</v>
      </c>
    </row>
    <row r="591" spans="1:33" x14ac:dyDescent="0.25">
      <c r="A591" t="s">
        <v>6762</v>
      </c>
      <c r="B591" t="s">
        <v>6763</v>
      </c>
      <c r="C591" t="s">
        <v>2128</v>
      </c>
      <c r="D591" t="s">
        <v>72</v>
      </c>
      <c r="Q591" t="s">
        <v>34</v>
      </c>
      <c r="R591" t="s">
        <v>34</v>
      </c>
      <c r="S591" t="s">
        <v>2517</v>
      </c>
      <c r="T591" t="s">
        <v>6764</v>
      </c>
      <c r="U591" t="s">
        <v>6765</v>
      </c>
      <c r="V591" t="s">
        <v>34</v>
      </c>
      <c r="W591" t="s">
        <v>34</v>
      </c>
      <c r="X591" t="s">
        <v>6766</v>
      </c>
      <c r="Y591" t="s">
        <v>6767</v>
      </c>
      <c r="Z591">
        <v>0</v>
      </c>
      <c r="AD591" t="s">
        <v>6731</v>
      </c>
      <c r="AE591" t="s">
        <v>1039</v>
      </c>
      <c r="AF591">
        <f>MONTH(AD591)</f>
        <v>3</v>
      </c>
      <c r="AG591">
        <f>YEAR(AD591)</f>
        <v>2025</v>
      </c>
    </row>
    <row r="592" spans="1:33" x14ac:dyDescent="0.25">
      <c r="A592" t="s">
        <v>6762</v>
      </c>
      <c r="B592" t="s">
        <v>6763</v>
      </c>
      <c r="C592" t="s">
        <v>2128</v>
      </c>
      <c r="D592" t="s">
        <v>32</v>
      </c>
      <c r="K592" t="s">
        <v>6768</v>
      </c>
      <c r="L592" t="s">
        <v>34</v>
      </c>
      <c r="M592" t="s">
        <v>34</v>
      </c>
      <c r="N592" t="s">
        <v>34</v>
      </c>
      <c r="O592" t="s">
        <v>34</v>
      </c>
      <c r="P592" t="s">
        <v>162</v>
      </c>
      <c r="Z592">
        <v>0</v>
      </c>
      <c r="AD592" t="s">
        <v>6731</v>
      </c>
      <c r="AE592" t="s">
        <v>600</v>
      </c>
      <c r="AF592">
        <f>MONTH(AD592)</f>
        <v>3</v>
      </c>
      <c r="AG592">
        <f>YEAR(AD592)</f>
        <v>2025</v>
      </c>
    </row>
    <row r="593" spans="1:33" x14ac:dyDescent="0.25">
      <c r="A593" t="s">
        <v>6762</v>
      </c>
      <c r="B593" t="s">
        <v>6763</v>
      </c>
      <c r="C593" t="s">
        <v>2132</v>
      </c>
      <c r="D593" t="s">
        <v>52</v>
      </c>
      <c r="E593" t="s">
        <v>6769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6731</v>
      </c>
      <c r="AE593" t="s">
        <v>600</v>
      </c>
      <c r="AF593">
        <f>MONTH(AD593)</f>
        <v>3</v>
      </c>
      <c r="AG593">
        <f>YEAR(AD593)</f>
        <v>2025</v>
      </c>
    </row>
    <row r="594" spans="1:33" x14ac:dyDescent="0.25">
      <c r="A594" t="s">
        <v>6770</v>
      </c>
      <c r="B594" t="s">
        <v>6771</v>
      </c>
      <c r="C594" t="s">
        <v>6770</v>
      </c>
      <c r="D594" t="s">
        <v>72</v>
      </c>
      <c r="Q594" t="s">
        <v>34</v>
      </c>
      <c r="R594" t="s">
        <v>34</v>
      </c>
      <c r="S594" t="s">
        <v>6772</v>
      </c>
      <c r="T594" t="s">
        <v>6773</v>
      </c>
      <c r="U594" t="s">
        <v>6774</v>
      </c>
      <c r="V594" t="s">
        <v>34</v>
      </c>
      <c r="W594" t="s">
        <v>34</v>
      </c>
      <c r="X594" t="s">
        <v>6775</v>
      </c>
      <c r="Y594" t="s">
        <v>6776</v>
      </c>
      <c r="Z594">
        <v>0</v>
      </c>
      <c r="AD594" t="s">
        <v>6731</v>
      </c>
      <c r="AE594" t="s">
        <v>602</v>
      </c>
      <c r="AF594">
        <f>MONTH(AD594)</f>
        <v>3</v>
      </c>
      <c r="AG594">
        <f>YEAR(AD594)</f>
        <v>2025</v>
      </c>
    </row>
    <row r="595" spans="1:33" x14ac:dyDescent="0.25">
      <c r="A595" t="s">
        <v>6770</v>
      </c>
      <c r="B595" t="s">
        <v>6771</v>
      </c>
      <c r="C595" t="s">
        <v>6777</v>
      </c>
      <c r="D595" t="s">
        <v>32</v>
      </c>
      <c r="K595" t="s">
        <v>6778</v>
      </c>
      <c r="L595" t="s">
        <v>34</v>
      </c>
      <c r="M595" t="s">
        <v>34</v>
      </c>
      <c r="N595" t="s">
        <v>34</v>
      </c>
      <c r="O595" t="s">
        <v>34</v>
      </c>
      <c r="P595" t="s">
        <v>162</v>
      </c>
      <c r="Z595">
        <v>0</v>
      </c>
      <c r="AD595" t="s">
        <v>6731</v>
      </c>
      <c r="AE595" t="s">
        <v>610</v>
      </c>
      <c r="AF595">
        <f>MONTH(AD595)</f>
        <v>3</v>
      </c>
      <c r="AG595">
        <f>YEAR(AD595)</f>
        <v>2025</v>
      </c>
    </row>
    <row r="596" spans="1:33" x14ac:dyDescent="0.25">
      <c r="A596" t="s">
        <v>5305</v>
      </c>
      <c r="B596" t="s">
        <v>5306</v>
      </c>
      <c r="C596" t="s">
        <v>2132</v>
      </c>
      <c r="D596" t="s">
        <v>52</v>
      </c>
      <c r="E596" t="s">
        <v>6779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6731</v>
      </c>
      <c r="AE596" t="s">
        <v>1083</v>
      </c>
      <c r="AF596">
        <f>MONTH(AD596)</f>
        <v>3</v>
      </c>
      <c r="AG596">
        <f>YEAR(AD596)</f>
        <v>2025</v>
      </c>
    </row>
    <row r="597" spans="1:33" x14ac:dyDescent="0.25">
      <c r="A597" t="s">
        <v>5305</v>
      </c>
      <c r="B597" t="s">
        <v>5306</v>
      </c>
      <c r="C597" t="s">
        <v>2132</v>
      </c>
      <c r="D597" t="s">
        <v>32</v>
      </c>
      <c r="K597" t="s">
        <v>6780</v>
      </c>
      <c r="L597" t="s">
        <v>34</v>
      </c>
      <c r="M597" t="s">
        <v>34</v>
      </c>
      <c r="N597" t="s">
        <v>34</v>
      </c>
      <c r="O597" t="s">
        <v>34</v>
      </c>
      <c r="P597" t="s">
        <v>162</v>
      </c>
      <c r="Z597">
        <v>0</v>
      </c>
      <c r="AD597" t="s">
        <v>6731</v>
      </c>
      <c r="AE597" t="s">
        <v>476</v>
      </c>
      <c r="AF597">
        <f>MONTH(AD597)</f>
        <v>3</v>
      </c>
      <c r="AG597">
        <f>YEAR(AD597)</f>
        <v>2025</v>
      </c>
    </row>
    <row r="598" spans="1:33" x14ac:dyDescent="0.25">
      <c r="A598" t="s">
        <v>5305</v>
      </c>
      <c r="B598" t="s">
        <v>5306</v>
      </c>
      <c r="C598" t="s">
        <v>2132</v>
      </c>
      <c r="D598" t="s">
        <v>52</v>
      </c>
      <c r="E598" t="s">
        <v>6781</v>
      </c>
      <c r="F598" t="s">
        <v>34</v>
      </c>
      <c r="G598" t="s">
        <v>34</v>
      </c>
      <c r="H598" t="s">
        <v>34</v>
      </c>
      <c r="I598" t="s">
        <v>34</v>
      </c>
      <c r="J598" t="s">
        <v>6782</v>
      </c>
      <c r="Z598">
        <v>0</v>
      </c>
      <c r="AD598" t="s">
        <v>6731</v>
      </c>
      <c r="AE598" t="s">
        <v>631</v>
      </c>
      <c r="AF598">
        <f>MONTH(AD598)</f>
        <v>3</v>
      </c>
      <c r="AG598">
        <f>YEAR(AD598)</f>
        <v>2025</v>
      </c>
    </row>
    <row r="599" spans="1:33" x14ac:dyDescent="0.25">
      <c r="A599" t="s">
        <v>6783</v>
      </c>
      <c r="B599" t="s">
        <v>6784</v>
      </c>
      <c r="C599" t="s">
        <v>739</v>
      </c>
      <c r="D599" t="s">
        <v>72</v>
      </c>
      <c r="Q599" t="s">
        <v>34</v>
      </c>
      <c r="R599" t="s">
        <v>34</v>
      </c>
      <c r="S599" t="s">
        <v>253</v>
      </c>
      <c r="T599" t="s">
        <v>3354</v>
      </c>
      <c r="U599" t="s">
        <v>6785</v>
      </c>
      <c r="V599" t="s">
        <v>34</v>
      </c>
      <c r="W599" t="s">
        <v>34</v>
      </c>
      <c r="X599" t="s">
        <v>6786</v>
      </c>
      <c r="Y599" t="s">
        <v>6787</v>
      </c>
      <c r="Z599">
        <v>0</v>
      </c>
      <c r="AD599" t="s">
        <v>6788</v>
      </c>
      <c r="AE599" t="s">
        <v>1789</v>
      </c>
      <c r="AF599">
        <f>MONTH(AD599)</f>
        <v>3</v>
      </c>
      <c r="AG599">
        <f>YEAR(AD599)</f>
        <v>2025</v>
      </c>
    </row>
    <row r="600" spans="1:33" x14ac:dyDescent="0.25">
      <c r="A600" t="s">
        <v>6789</v>
      </c>
      <c r="B600" t="s">
        <v>6790</v>
      </c>
      <c r="C600" t="s">
        <v>6791</v>
      </c>
      <c r="D600" t="s">
        <v>72</v>
      </c>
      <c r="Q600" t="s">
        <v>34</v>
      </c>
      <c r="R600" t="s">
        <v>34</v>
      </c>
      <c r="S600" t="s">
        <v>3354</v>
      </c>
      <c r="T600" t="s">
        <v>6792</v>
      </c>
      <c r="U600" t="s">
        <v>6793</v>
      </c>
      <c r="V600" t="s">
        <v>34</v>
      </c>
      <c r="W600" t="s">
        <v>34</v>
      </c>
      <c r="X600" t="s">
        <v>6794</v>
      </c>
      <c r="Y600" t="s">
        <v>6795</v>
      </c>
      <c r="Z600">
        <v>0</v>
      </c>
      <c r="AD600" t="s">
        <v>6788</v>
      </c>
      <c r="AE600" t="s">
        <v>5576</v>
      </c>
      <c r="AF600">
        <f>MONTH(AD600)</f>
        <v>3</v>
      </c>
      <c r="AG600">
        <f>YEAR(AD600)</f>
        <v>2025</v>
      </c>
    </row>
    <row r="601" spans="1:33" x14ac:dyDescent="0.25">
      <c r="A601" t="s">
        <v>6796</v>
      </c>
      <c r="B601" t="s">
        <v>6797</v>
      </c>
      <c r="C601" t="s">
        <v>735</v>
      </c>
      <c r="D601" t="s">
        <v>72</v>
      </c>
      <c r="Q601" t="s">
        <v>34</v>
      </c>
      <c r="R601" t="s">
        <v>34</v>
      </c>
      <c r="S601" t="s">
        <v>6798</v>
      </c>
      <c r="T601" t="s">
        <v>6799</v>
      </c>
      <c r="U601" t="s">
        <v>6800</v>
      </c>
      <c r="V601" t="s">
        <v>34</v>
      </c>
      <c r="W601" t="s">
        <v>34</v>
      </c>
      <c r="X601" t="s">
        <v>6801</v>
      </c>
      <c r="Y601" t="s">
        <v>6802</v>
      </c>
      <c r="Z601">
        <v>0</v>
      </c>
      <c r="AD601" t="s">
        <v>6788</v>
      </c>
      <c r="AE601" t="s">
        <v>6803</v>
      </c>
      <c r="AF601">
        <f>MONTH(AD601)</f>
        <v>3</v>
      </c>
      <c r="AG601">
        <f>YEAR(AD601)</f>
        <v>2025</v>
      </c>
    </row>
    <row r="602" spans="1:33" x14ac:dyDescent="0.25">
      <c r="A602" t="s">
        <v>6804</v>
      </c>
      <c r="B602" t="s">
        <v>6805</v>
      </c>
      <c r="C602" t="s">
        <v>470</v>
      </c>
      <c r="D602" t="s">
        <v>72</v>
      </c>
      <c r="Q602" t="s">
        <v>34</v>
      </c>
      <c r="R602" t="s">
        <v>34</v>
      </c>
      <c r="S602" t="s">
        <v>6806</v>
      </c>
      <c r="T602" t="s">
        <v>6792</v>
      </c>
      <c r="U602" t="s">
        <v>92</v>
      </c>
      <c r="V602" t="s">
        <v>34</v>
      </c>
      <c r="W602" t="s">
        <v>34</v>
      </c>
      <c r="X602" t="s">
        <v>6807</v>
      </c>
      <c r="Y602" t="s">
        <v>6808</v>
      </c>
      <c r="Z602">
        <v>0</v>
      </c>
      <c r="AD602" t="s">
        <v>6788</v>
      </c>
      <c r="AE602" t="s">
        <v>6809</v>
      </c>
      <c r="AF602">
        <f>MONTH(AD602)</f>
        <v>3</v>
      </c>
      <c r="AG602">
        <f>YEAR(AD602)</f>
        <v>2025</v>
      </c>
    </row>
    <row r="603" spans="1:33" x14ac:dyDescent="0.25">
      <c r="A603" t="s">
        <v>6810</v>
      </c>
      <c r="B603" t="s">
        <v>6811</v>
      </c>
      <c r="C603" t="s">
        <v>6812</v>
      </c>
      <c r="D603" t="s">
        <v>32</v>
      </c>
      <c r="K603" t="s">
        <v>6813</v>
      </c>
      <c r="L603" t="s">
        <v>34</v>
      </c>
      <c r="M603" t="s">
        <v>34</v>
      </c>
      <c r="N603" t="s">
        <v>34</v>
      </c>
      <c r="O603" t="s">
        <v>34</v>
      </c>
      <c r="P603" t="s">
        <v>6814</v>
      </c>
      <c r="Z603">
        <v>0</v>
      </c>
      <c r="AD603" t="s">
        <v>6815</v>
      </c>
      <c r="AE603" t="s">
        <v>2549</v>
      </c>
      <c r="AF603">
        <f>MONTH(AD603)</f>
        <v>3</v>
      </c>
      <c r="AG603">
        <f>YEAR(AD603)</f>
        <v>2025</v>
      </c>
    </row>
    <row r="604" spans="1:33" x14ac:dyDescent="0.25">
      <c r="A604" t="s">
        <v>6816</v>
      </c>
      <c r="B604" t="s">
        <v>6817</v>
      </c>
      <c r="C604" t="s">
        <v>6818</v>
      </c>
      <c r="D604" t="s">
        <v>72</v>
      </c>
      <c r="Q604" t="s">
        <v>34</v>
      </c>
      <c r="R604" t="s">
        <v>34</v>
      </c>
      <c r="S604" t="s">
        <v>6819</v>
      </c>
      <c r="T604" t="s">
        <v>4624</v>
      </c>
      <c r="U604" t="s">
        <v>6820</v>
      </c>
      <c r="V604" t="s">
        <v>34</v>
      </c>
      <c r="W604" t="s">
        <v>34</v>
      </c>
      <c r="X604" t="s">
        <v>6821</v>
      </c>
      <c r="Y604" t="s">
        <v>6822</v>
      </c>
      <c r="Z604">
        <v>0</v>
      </c>
      <c r="AD604" t="s">
        <v>6815</v>
      </c>
      <c r="AE604" t="s">
        <v>3199</v>
      </c>
      <c r="AF604">
        <f>MONTH(AD604)</f>
        <v>3</v>
      </c>
      <c r="AG604">
        <f>YEAR(AD604)</f>
        <v>2025</v>
      </c>
    </row>
    <row r="605" spans="1:33" x14ac:dyDescent="0.25">
      <c r="A605" t="s">
        <v>6823</v>
      </c>
      <c r="B605" t="s">
        <v>3743</v>
      </c>
      <c r="C605" t="s">
        <v>6824</v>
      </c>
      <c r="D605" t="s">
        <v>72</v>
      </c>
      <c r="Q605" t="s">
        <v>34</v>
      </c>
      <c r="R605" t="s">
        <v>34</v>
      </c>
      <c r="S605" t="s">
        <v>6814</v>
      </c>
      <c r="T605" t="s">
        <v>6825</v>
      </c>
      <c r="U605" t="s">
        <v>2740</v>
      </c>
      <c r="V605" t="s">
        <v>34</v>
      </c>
      <c r="W605" t="s">
        <v>34</v>
      </c>
      <c r="X605" t="s">
        <v>5764</v>
      </c>
      <c r="Y605" t="s">
        <v>6826</v>
      </c>
      <c r="Z605">
        <v>0</v>
      </c>
      <c r="AD605" t="s">
        <v>6815</v>
      </c>
      <c r="AE605" t="s">
        <v>3215</v>
      </c>
      <c r="AF605">
        <f>MONTH(AD605)</f>
        <v>3</v>
      </c>
      <c r="AG605">
        <f>YEAR(AD605)</f>
        <v>2025</v>
      </c>
    </row>
    <row r="606" spans="1:33" x14ac:dyDescent="0.25">
      <c r="A606" t="s">
        <v>6827</v>
      </c>
      <c r="B606" t="s">
        <v>6702</v>
      </c>
      <c r="C606" t="s">
        <v>3634</v>
      </c>
      <c r="D606" t="s">
        <v>32</v>
      </c>
      <c r="K606" t="s">
        <v>439</v>
      </c>
      <c r="L606" t="s">
        <v>34</v>
      </c>
      <c r="M606" t="s">
        <v>34</v>
      </c>
      <c r="N606" t="s">
        <v>34</v>
      </c>
      <c r="O606" t="s">
        <v>34</v>
      </c>
      <c r="P606" t="s">
        <v>98</v>
      </c>
      <c r="Z606">
        <v>0</v>
      </c>
      <c r="AD606" t="s">
        <v>6815</v>
      </c>
      <c r="AE606" t="s">
        <v>3601</v>
      </c>
      <c r="AF606">
        <f>MONTH(AD606)</f>
        <v>3</v>
      </c>
      <c r="AG606">
        <f>YEAR(AD606)</f>
        <v>2025</v>
      </c>
    </row>
    <row r="607" spans="1:33" x14ac:dyDescent="0.25">
      <c r="A607" t="s">
        <v>6708</v>
      </c>
      <c r="B607" t="s">
        <v>1704</v>
      </c>
      <c r="C607" t="s">
        <v>6828</v>
      </c>
      <c r="D607" t="s">
        <v>32</v>
      </c>
      <c r="K607" t="s">
        <v>6829</v>
      </c>
      <c r="L607" t="s">
        <v>34</v>
      </c>
      <c r="M607" t="s">
        <v>34</v>
      </c>
      <c r="N607" t="s">
        <v>34</v>
      </c>
      <c r="O607" t="s">
        <v>34</v>
      </c>
      <c r="P607" t="s">
        <v>6830</v>
      </c>
      <c r="Z607">
        <v>0</v>
      </c>
      <c r="AD607" t="s">
        <v>6815</v>
      </c>
      <c r="AE607" t="s">
        <v>6831</v>
      </c>
      <c r="AF607">
        <f>MONTH(AD607)</f>
        <v>3</v>
      </c>
      <c r="AG607">
        <f>YEAR(AD607)</f>
        <v>2025</v>
      </c>
    </row>
    <row r="608" spans="1:33" x14ac:dyDescent="0.25">
      <c r="A608" t="s">
        <v>6783</v>
      </c>
      <c r="B608" t="s">
        <v>6784</v>
      </c>
      <c r="C608" t="s">
        <v>739</v>
      </c>
      <c r="D608" t="s">
        <v>32</v>
      </c>
      <c r="K608" t="s">
        <v>6832</v>
      </c>
      <c r="L608" t="s">
        <v>34</v>
      </c>
      <c r="M608" t="s">
        <v>34</v>
      </c>
      <c r="N608" t="s">
        <v>34</v>
      </c>
      <c r="O608" t="s">
        <v>48</v>
      </c>
      <c r="P608" t="s">
        <v>6833</v>
      </c>
      <c r="Z608">
        <v>0</v>
      </c>
      <c r="AD608" t="s">
        <v>6815</v>
      </c>
      <c r="AE608" t="s">
        <v>5574</v>
      </c>
      <c r="AF608">
        <f>MONTH(AD608)</f>
        <v>3</v>
      </c>
      <c r="AG608">
        <f>YEAR(AD608)</f>
        <v>2025</v>
      </c>
    </row>
    <row r="609" spans="1:33" x14ac:dyDescent="0.25">
      <c r="A609" t="s">
        <v>6834</v>
      </c>
      <c r="B609" t="s">
        <v>6835</v>
      </c>
      <c r="C609" t="s">
        <v>928</v>
      </c>
      <c r="D609" t="s">
        <v>72</v>
      </c>
      <c r="Q609" t="s">
        <v>34</v>
      </c>
      <c r="R609" t="s">
        <v>34</v>
      </c>
      <c r="S609" t="s">
        <v>6836</v>
      </c>
      <c r="T609" t="s">
        <v>399</v>
      </c>
      <c r="U609" t="s">
        <v>6837</v>
      </c>
      <c r="V609" t="s">
        <v>34</v>
      </c>
      <c r="W609" t="s">
        <v>34</v>
      </c>
      <c r="X609" t="s">
        <v>6838</v>
      </c>
      <c r="Y609" t="s">
        <v>6839</v>
      </c>
      <c r="Z609">
        <v>0</v>
      </c>
      <c r="AD609" t="s">
        <v>6840</v>
      </c>
      <c r="AE609" t="s">
        <v>6841</v>
      </c>
      <c r="AF609">
        <f>MONTH(AD609)</f>
        <v>3</v>
      </c>
      <c r="AG609">
        <f>YEAR(AD609)</f>
        <v>2025</v>
      </c>
    </row>
    <row r="610" spans="1:33" x14ac:dyDescent="0.25">
      <c r="A610" t="s">
        <v>1731</v>
      </c>
      <c r="B610" t="s">
        <v>1732</v>
      </c>
      <c r="C610" t="s">
        <v>6344</v>
      </c>
      <c r="D610" t="s">
        <v>72</v>
      </c>
      <c r="Q610" t="s">
        <v>34</v>
      </c>
      <c r="R610" t="s">
        <v>34</v>
      </c>
      <c r="S610" t="s">
        <v>6842</v>
      </c>
      <c r="T610" t="s">
        <v>277</v>
      </c>
      <c r="U610" t="s">
        <v>6843</v>
      </c>
      <c r="V610" t="s">
        <v>34</v>
      </c>
      <c r="W610" t="s">
        <v>34</v>
      </c>
      <c r="X610" t="s">
        <v>6844</v>
      </c>
      <c r="Y610" t="s">
        <v>6845</v>
      </c>
      <c r="Z610">
        <v>0</v>
      </c>
      <c r="AD610" t="s">
        <v>6840</v>
      </c>
      <c r="AE610" t="s">
        <v>6846</v>
      </c>
      <c r="AF610">
        <f>MONTH(AD610)</f>
        <v>3</v>
      </c>
      <c r="AG610">
        <f>YEAR(AD610)</f>
        <v>2025</v>
      </c>
    </row>
    <row r="611" spans="1:33" x14ac:dyDescent="0.25">
      <c r="A611" t="s">
        <v>6847</v>
      </c>
      <c r="B611" t="s">
        <v>6848</v>
      </c>
      <c r="C611" t="s">
        <v>6849</v>
      </c>
      <c r="D611" t="s">
        <v>72</v>
      </c>
      <c r="Q611" t="s">
        <v>34</v>
      </c>
      <c r="R611" t="s">
        <v>34</v>
      </c>
      <c r="S611" t="s">
        <v>6850</v>
      </c>
      <c r="T611" t="s">
        <v>6851</v>
      </c>
      <c r="U611" t="s">
        <v>6852</v>
      </c>
      <c r="V611" t="s">
        <v>34</v>
      </c>
      <c r="W611" t="s">
        <v>34</v>
      </c>
      <c r="X611" t="s">
        <v>6853</v>
      </c>
      <c r="Y611" t="s">
        <v>6854</v>
      </c>
      <c r="Z611">
        <v>0</v>
      </c>
      <c r="AD611" t="s">
        <v>6840</v>
      </c>
      <c r="AE611" t="s">
        <v>6855</v>
      </c>
      <c r="AF611">
        <f>MONTH(AD611)</f>
        <v>3</v>
      </c>
      <c r="AG611">
        <f>YEAR(AD611)</f>
        <v>2025</v>
      </c>
    </row>
    <row r="612" spans="1:33" x14ac:dyDescent="0.25">
      <c r="A612" t="s">
        <v>6856</v>
      </c>
      <c r="B612" t="s">
        <v>962</v>
      </c>
      <c r="C612" t="s">
        <v>6339</v>
      </c>
      <c r="D612" t="s">
        <v>72</v>
      </c>
      <c r="Q612" t="s">
        <v>34</v>
      </c>
      <c r="R612" t="s">
        <v>34</v>
      </c>
      <c r="S612" t="s">
        <v>6857</v>
      </c>
      <c r="T612" t="s">
        <v>6858</v>
      </c>
      <c r="U612" t="s">
        <v>6859</v>
      </c>
      <c r="V612" t="s">
        <v>34</v>
      </c>
      <c r="W612" t="s">
        <v>34</v>
      </c>
      <c r="X612" t="s">
        <v>6860</v>
      </c>
      <c r="Y612" t="s">
        <v>6861</v>
      </c>
      <c r="Z612">
        <v>0</v>
      </c>
      <c r="AD612" t="s">
        <v>6840</v>
      </c>
      <c r="AE612" t="s">
        <v>4923</v>
      </c>
      <c r="AF612">
        <f>MONTH(AD612)</f>
        <v>3</v>
      </c>
      <c r="AG612">
        <f>YEAR(AD612)</f>
        <v>2025</v>
      </c>
    </row>
    <row r="613" spans="1:33" x14ac:dyDescent="0.25">
      <c r="A613" t="s">
        <v>6862</v>
      </c>
      <c r="B613" t="s">
        <v>6811</v>
      </c>
      <c r="C613" t="s">
        <v>6863</v>
      </c>
      <c r="D613" t="s">
        <v>72</v>
      </c>
      <c r="Q613" t="s">
        <v>34</v>
      </c>
      <c r="R613" t="s">
        <v>34</v>
      </c>
      <c r="S613" t="s">
        <v>6864</v>
      </c>
      <c r="T613" t="s">
        <v>6865</v>
      </c>
      <c r="U613" t="s">
        <v>6866</v>
      </c>
      <c r="V613" t="s">
        <v>34</v>
      </c>
      <c r="W613" t="s">
        <v>34</v>
      </c>
      <c r="X613" t="s">
        <v>6867</v>
      </c>
      <c r="Y613" t="s">
        <v>6868</v>
      </c>
      <c r="Z613">
        <v>0</v>
      </c>
      <c r="AD613" t="s">
        <v>6840</v>
      </c>
      <c r="AE613" t="s">
        <v>1986</v>
      </c>
      <c r="AF613">
        <f>MONTH(AD613)</f>
        <v>3</v>
      </c>
      <c r="AG613">
        <f>YEAR(AD613)</f>
        <v>2025</v>
      </c>
    </row>
    <row r="614" spans="1:33" x14ac:dyDescent="0.25">
      <c r="A614" t="s">
        <v>6869</v>
      </c>
      <c r="B614" t="s">
        <v>6811</v>
      </c>
      <c r="C614" t="s">
        <v>6870</v>
      </c>
      <c r="D614" t="s">
        <v>32</v>
      </c>
      <c r="K614" t="s">
        <v>277</v>
      </c>
      <c r="L614" t="s">
        <v>34</v>
      </c>
      <c r="M614" t="s">
        <v>34</v>
      </c>
      <c r="N614" t="s">
        <v>34</v>
      </c>
      <c r="O614" t="s">
        <v>34</v>
      </c>
      <c r="P614" t="s">
        <v>6871</v>
      </c>
      <c r="Z614">
        <v>0</v>
      </c>
      <c r="AD614" t="s">
        <v>6840</v>
      </c>
      <c r="AE614" t="s">
        <v>2336</v>
      </c>
      <c r="AF614">
        <f>MONTH(AD614)</f>
        <v>3</v>
      </c>
      <c r="AG614">
        <f>YEAR(AD614)</f>
        <v>2025</v>
      </c>
    </row>
    <row r="615" spans="1:33" x14ac:dyDescent="0.25">
      <c r="A615" t="s">
        <v>3584</v>
      </c>
      <c r="B615" t="s">
        <v>3585</v>
      </c>
      <c r="C615" t="s">
        <v>6588</v>
      </c>
      <c r="D615" t="s">
        <v>52</v>
      </c>
      <c r="E615" t="s">
        <v>6872</v>
      </c>
      <c r="F615" t="s">
        <v>34</v>
      </c>
      <c r="G615" t="s">
        <v>34</v>
      </c>
      <c r="H615" t="s">
        <v>34</v>
      </c>
      <c r="I615" t="s">
        <v>34</v>
      </c>
      <c r="J615" t="s">
        <v>6873</v>
      </c>
      <c r="Z615">
        <v>0</v>
      </c>
      <c r="AD615" t="s">
        <v>6840</v>
      </c>
      <c r="AE615" t="s">
        <v>1993</v>
      </c>
      <c r="AF615">
        <f>MONTH(AD615)</f>
        <v>3</v>
      </c>
      <c r="AG615">
        <f>YEAR(AD615)</f>
        <v>2025</v>
      </c>
    </row>
    <row r="616" spans="1:33" x14ac:dyDescent="0.25">
      <c r="A616" t="s">
        <v>6862</v>
      </c>
      <c r="B616" t="s">
        <v>6811</v>
      </c>
      <c r="C616" t="s">
        <v>6870</v>
      </c>
      <c r="D616" t="s">
        <v>52</v>
      </c>
      <c r="E616" t="s">
        <v>6874</v>
      </c>
      <c r="F616" t="s">
        <v>34</v>
      </c>
      <c r="G616" t="s">
        <v>34</v>
      </c>
      <c r="H616" t="s">
        <v>34</v>
      </c>
      <c r="I616" t="s">
        <v>34</v>
      </c>
      <c r="J616" t="s">
        <v>6875</v>
      </c>
      <c r="Z616">
        <v>0</v>
      </c>
      <c r="AD616" t="s">
        <v>6840</v>
      </c>
      <c r="AE616" t="s">
        <v>1323</v>
      </c>
      <c r="AF616">
        <f>MONTH(AD616)</f>
        <v>3</v>
      </c>
      <c r="AG616">
        <f>YEAR(AD616)</f>
        <v>2025</v>
      </c>
    </row>
    <row r="617" spans="1:33" x14ac:dyDescent="0.25">
      <c r="A617" t="s">
        <v>6876</v>
      </c>
      <c r="B617" t="s">
        <v>6877</v>
      </c>
      <c r="C617" t="s">
        <v>1871</v>
      </c>
      <c r="D617" t="s">
        <v>72</v>
      </c>
      <c r="Q617" t="s">
        <v>34</v>
      </c>
      <c r="R617" t="s">
        <v>34</v>
      </c>
      <c r="S617" t="s">
        <v>6878</v>
      </c>
      <c r="T617" t="s">
        <v>4602</v>
      </c>
      <c r="U617" t="s">
        <v>6879</v>
      </c>
      <c r="V617" t="s">
        <v>34</v>
      </c>
      <c r="W617" t="s">
        <v>34</v>
      </c>
      <c r="X617" t="s">
        <v>6880</v>
      </c>
      <c r="Y617" t="s">
        <v>6881</v>
      </c>
      <c r="Z617">
        <v>0</v>
      </c>
      <c r="AD617" t="s">
        <v>6840</v>
      </c>
      <c r="AE617" t="s">
        <v>2772</v>
      </c>
      <c r="AF617">
        <f>MONTH(AD617)</f>
        <v>3</v>
      </c>
      <c r="AG617">
        <f>YEAR(AD617)</f>
        <v>2025</v>
      </c>
    </row>
    <row r="618" spans="1:33" x14ac:dyDescent="0.25">
      <c r="A618" t="s">
        <v>6882</v>
      </c>
      <c r="B618" t="s">
        <v>6883</v>
      </c>
      <c r="C618" t="s">
        <v>815</v>
      </c>
      <c r="D618" t="s">
        <v>72</v>
      </c>
      <c r="Q618" t="s">
        <v>34</v>
      </c>
      <c r="R618" t="s">
        <v>34</v>
      </c>
      <c r="S618" t="s">
        <v>6884</v>
      </c>
      <c r="T618" t="s">
        <v>6885</v>
      </c>
      <c r="U618" t="s">
        <v>6886</v>
      </c>
      <c r="V618" t="s">
        <v>34</v>
      </c>
      <c r="W618" t="s">
        <v>34</v>
      </c>
      <c r="X618" t="s">
        <v>6887</v>
      </c>
      <c r="Y618" t="s">
        <v>6888</v>
      </c>
      <c r="Z618">
        <v>0</v>
      </c>
      <c r="AD618" t="s">
        <v>6840</v>
      </c>
      <c r="AE618" t="s">
        <v>68</v>
      </c>
      <c r="AF618">
        <f>MONTH(AD618)</f>
        <v>3</v>
      </c>
      <c r="AG618">
        <f>YEAR(AD618)</f>
        <v>2025</v>
      </c>
    </row>
    <row r="619" spans="1:33" x14ac:dyDescent="0.25">
      <c r="A619" t="s">
        <v>6889</v>
      </c>
      <c r="B619" t="s">
        <v>6890</v>
      </c>
      <c r="C619" t="s">
        <v>6891</v>
      </c>
      <c r="D619" t="s">
        <v>72</v>
      </c>
      <c r="Q619" t="s">
        <v>34</v>
      </c>
      <c r="R619" t="s">
        <v>34</v>
      </c>
      <c r="S619" t="s">
        <v>6892</v>
      </c>
      <c r="T619" t="s">
        <v>6893</v>
      </c>
      <c r="U619" t="s">
        <v>6894</v>
      </c>
      <c r="V619" t="s">
        <v>34</v>
      </c>
      <c r="W619" t="s">
        <v>34</v>
      </c>
      <c r="X619" t="s">
        <v>4700</v>
      </c>
      <c r="Y619" t="s">
        <v>6895</v>
      </c>
      <c r="Z619">
        <v>0</v>
      </c>
      <c r="AD619" t="s">
        <v>6840</v>
      </c>
      <c r="AE619" t="s">
        <v>448</v>
      </c>
      <c r="AF619">
        <f>MONTH(AD619)</f>
        <v>3</v>
      </c>
      <c r="AG619">
        <f>YEAR(AD619)</f>
        <v>2025</v>
      </c>
    </row>
    <row r="620" spans="1:33" x14ac:dyDescent="0.25">
      <c r="A620" t="s">
        <v>6896</v>
      </c>
      <c r="B620" t="s">
        <v>6897</v>
      </c>
      <c r="C620" t="s">
        <v>3971</v>
      </c>
      <c r="D620" t="s">
        <v>72</v>
      </c>
      <c r="Q620" t="s">
        <v>34</v>
      </c>
      <c r="R620" t="s">
        <v>34</v>
      </c>
      <c r="S620" t="s">
        <v>6898</v>
      </c>
      <c r="T620" t="s">
        <v>6899</v>
      </c>
      <c r="U620" t="s">
        <v>6900</v>
      </c>
      <c r="V620" t="s">
        <v>34</v>
      </c>
      <c r="W620" t="s">
        <v>34</v>
      </c>
      <c r="X620" t="s">
        <v>4938</v>
      </c>
      <c r="Y620" t="s">
        <v>6901</v>
      </c>
      <c r="Z620">
        <v>0</v>
      </c>
      <c r="AD620" t="s">
        <v>6840</v>
      </c>
      <c r="AE620" t="s">
        <v>3565</v>
      </c>
      <c r="AF620">
        <f>MONTH(AD620)</f>
        <v>3</v>
      </c>
      <c r="AG620">
        <f>YEAR(AD620)</f>
        <v>2025</v>
      </c>
    </row>
    <row r="621" spans="1:33" x14ac:dyDescent="0.25">
      <c r="A621" t="s">
        <v>6902</v>
      </c>
      <c r="B621" t="s">
        <v>6903</v>
      </c>
      <c r="C621" t="s">
        <v>1148</v>
      </c>
      <c r="D621" t="s">
        <v>72</v>
      </c>
      <c r="Q621" t="s">
        <v>34</v>
      </c>
      <c r="R621" t="s">
        <v>34</v>
      </c>
      <c r="S621" t="s">
        <v>6904</v>
      </c>
      <c r="T621" t="s">
        <v>6905</v>
      </c>
      <c r="U621" t="s">
        <v>6906</v>
      </c>
      <c r="V621" t="s">
        <v>34</v>
      </c>
      <c r="W621" t="s">
        <v>34</v>
      </c>
      <c r="X621" t="s">
        <v>6907</v>
      </c>
      <c r="Y621" t="s">
        <v>6908</v>
      </c>
      <c r="Z621">
        <v>0</v>
      </c>
      <c r="AD621" t="s">
        <v>6840</v>
      </c>
      <c r="AE621" t="s">
        <v>1004</v>
      </c>
      <c r="AF621">
        <f>MONTH(AD621)</f>
        <v>3</v>
      </c>
      <c r="AG621">
        <f>YEAR(AD621)</f>
        <v>2025</v>
      </c>
    </row>
    <row r="622" spans="1:33" x14ac:dyDescent="0.25">
      <c r="A622" t="s">
        <v>6909</v>
      </c>
      <c r="B622" t="s">
        <v>6910</v>
      </c>
      <c r="C622" t="s">
        <v>3196</v>
      </c>
      <c r="D622" t="s">
        <v>72</v>
      </c>
      <c r="Q622" t="s">
        <v>34</v>
      </c>
      <c r="R622" t="s">
        <v>34</v>
      </c>
      <c r="S622" t="s">
        <v>6911</v>
      </c>
      <c r="T622" t="s">
        <v>799</v>
      </c>
      <c r="U622" t="s">
        <v>6912</v>
      </c>
      <c r="V622" t="s">
        <v>34</v>
      </c>
      <c r="W622" t="s">
        <v>34</v>
      </c>
      <c r="X622" t="s">
        <v>6913</v>
      </c>
      <c r="Y622" t="s">
        <v>6914</v>
      </c>
      <c r="Z622">
        <v>0</v>
      </c>
      <c r="AD622" t="s">
        <v>6840</v>
      </c>
      <c r="AE622" t="s">
        <v>2033</v>
      </c>
      <c r="AF622">
        <f>MONTH(AD622)</f>
        <v>3</v>
      </c>
      <c r="AG622">
        <f>YEAR(AD622)</f>
        <v>2025</v>
      </c>
    </row>
    <row r="623" spans="1:33" x14ac:dyDescent="0.25">
      <c r="A623" t="s">
        <v>6915</v>
      </c>
      <c r="B623" t="s">
        <v>6916</v>
      </c>
      <c r="C623" t="s">
        <v>6917</v>
      </c>
      <c r="D623" t="s">
        <v>72</v>
      </c>
      <c r="Q623" t="s">
        <v>34</v>
      </c>
      <c r="R623" t="s">
        <v>34</v>
      </c>
      <c r="S623" t="s">
        <v>6918</v>
      </c>
      <c r="T623" t="s">
        <v>6919</v>
      </c>
      <c r="U623" t="s">
        <v>6920</v>
      </c>
      <c r="V623" t="s">
        <v>34</v>
      </c>
      <c r="W623" t="s">
        <v>34</v>
      </c>
      <c r="X623" t="s">
        <v>6921</v>
      </c>
      <c r="Y623" t="s">
        <v>6922</v>
      </c>
      <c r="Z623">
        <v>0</v>
      </c>
      <c r="AD623" t="s">
        <v>6840</v>
      </c>
      <c r="AE623" t="s">
        <v>1341</v>
      </c>
      <c r="AF623">
        <f>MONTH(AD623)</f>
        <v>3</v>
      </c>
      <c r="AG623">
        <f>YEAR(AD623)</f>
        <v>2025</v>
      </c>
    </row>
    <row r="624" spans="1:33" x14ac:dyDescent="0.25">
      <c r="A624" t="s">
        <v>6923</v>
      </c>
      <c r="B624" t="s">
        <v>6924</v>
      </c>
      <c r="C624" t="s">
        <v>3196</v>
      </c>
      <c r="D624" t="s">
        <v>72</v>
      </c>
      <c r="Q624" t="s">
        <v>34</v>
      </c>
      <c r="R624" t="s">
        <v>34</v>
      </c>
      <c r="S624" t="s">
        <v>6925</v>
      </c>
      <c r="T624" t="s">
        <v>6926</v>
      </c>
      <c r="U624" t="s">
        <v>6927</v>
      </c>
      <c r="V624" t="s">
        <v>34</v>
      </c>
      <c r="W624" t="s">
        <v>34</v>
      </c>
      <c r="X624" t="s">
        <v>5149</v>
      </c>
      <c r="Y624" t="s">
        <v>6928</v>
      </c>
      <c r="Z624">
        <v>0</v>
      </c>
      <c r="AD624" t="s">
        <v>6840</v>
      </c>
      <c r="AE624" t="s">
        <v>2807</v>
      </c>
      <c r="AF624">
        <f>MONTH(AD624)</f>
        <v>3</v>
      </c>
      <c r="AG624">
        <f>YEAR(AD624)</f>
        <v>2025</v>
      </c>
    </row>
    <row r="625" spans="1:33" x14ac:dyDescent="0.25">
      <c r="A625" t="s">
        <v>6929</v>
      </c>
      <c r="B625" t="s">
        <v>6930</v>
      </c>
      <c r="C625" t="s">
        <v>6931</v>
      </c>
      <c r="D625" t="s">
        <v>72</v>
      </c>
      <c r="Q625" t="s">
        <v>34</v>
      </c>
      <c r="R625" t="s">
        <v>34</v>
      </c>
      <c r="S625" t="s">
        <v>6932</v>
      </c>
      <c r="T625" t="s">
        <v>6933</v>
      </c>
      <c r="U625" t="s">
        <v>6934</v>
      </c>
      <c r="V625" t="s">
        <v>34</v>
      </c>
      <c r="W625" t="s">
        <v>34</v>
      </c>
      <c r="X625" t="s">
        <v>6935</v>
      </c>
      <c r="Y625" t="s">
        <v>256</v>
      </c>
      <c r="Z625">
        <v>0</v>
      </c>
      <c r="AD625" t="s">
        <v>6840</v>
      </c>
      <c r="AE625" t="s">
        <v>3723</v>
      </c>
      <c r="AF625">
        <f>MONTH(AD625)</f>
        <v>3</v>
      </c>
      <c r="AG625">
        <f>YEAR(AD625)</f>
        <v>2025</v>
      </c>
    </row>
    <row r="626" spans="1:33" x14ac:dyDescent="0.25">
      <c r="A626" t="s">
        <v>6936</v>
      </c>
      <c r="B626" t="s">
        <v>6937</v>
      </c>
      <c r="C626" t="s">
        <v>3203</v>
      </c>
      <c r="D626" t="s">
        <v>72</v>
      </c>
      <c r="Q626" t="s">
        <v>34</v>
      </c>
      <c r="R626" t="s">
        <v>34</v>
      </c>
      <c r="S626" t="s">
        <v>6938</v>
      </c>
      <c r="T626" t="s">
        <v>6939</v>
      </c>
      <c r="U626" t="s">
        <v>6940</v>
      </c>
      <c r="V626" t="s">
        <v>34</v>
      </c>
      <c r="W626" t="s">
        <v>34</v>
      </c>
      <c r="X626" t="s">
        <v>6941</v>
      </c>
      <c r="Y626" t="s">
        <v>6942</v>
      </c>
      <c r="Z626">
        <v>0</v>
      </c>
      <c r="AD626" t="s">
        <v>6840</v>
      </c>
      <c r="AE626" t="s">
        <v>1956</v>
      </c>
      <c r="AF626">
        <f>MONTH(AD626)</f>
        <v>3</v>
      </c>
      <c r="AG626">
        <f>YEAR(AD626)</f>
        <v>2025</v>
      </c>
    </row>
    <row r="627" spans="1:33" x14ac:dyDescent="0.25">
      <c r="A627" t="s">
        <v>6943</v>
      </c>
      <c r="B627" t="s">
        <v>6797</v>
      </c>
      <c r="C627" t="s">
        <v>735</v>
      </c>
      <c r="D627" t="s">
        <v>32</v>
      </c>
      <c r="K627" t="s">
        <v>4627</v>
      </c>
      <c r="L627" t="s">
        <v>34</v>
      </c>
      <c r="M627" t="s">
        <v>34</v>
      </c>
      <c r="N627" t="s">
        <v>34</v>
      </c>
      <c r="O627" t="s">
        <v>34</v>
      </c>
      <c r="P627" t="s">
        <v>98</v>
      </c>
      <c r="Z627">
        <v>0</v>
      </c>
      <c r="AD627" t="s">
        <v>6840</v>
      </c>
      <c r="AE627" t="s">
        <v>3572</v>
      </c>
      <c r="AF627">
        <f>MONTH(AD627)</f>
        <v>3</v>
      </c>
      <c r="AG627">
        <f>YEAR(AD627)</f>
        <v>2025</v>
      </c>
    </row>
    <row r="628" spans="1:33" x14ac:dyDescent="0.25">
      <c r="A628" t="s">
        <v>6944</v>
      </c>
      <c r="B628" t="s">
        <v>6805</v>
      </c>
      <c r="C628" t="s">
        <v>735</v>
      </c>
      <c r="D628" t="s">
        <v>32</v>
      </c>
      <c r="K628" t="s">
        <v>126</v>
      </c>
      <c r="L628" t="s">
        <v>34</v>
      </c>
      <c r="M628" t="s">
        <v>34</v>
      </c>
      <c r="N628" t="s">
        <v>34</v>
      </c>
      <c r="O628" t="s">
        <v>34</v>
      </c>
      <c r="P628" t="s">
        <v>428</v>
      </c>
      <c r="Z628">
        <v>0</v>
      </c>
      <c r="AD628" t="s">
        <v>6840</v>
      </c>
      <c r="AE628" t="s">
        <v>341</v>
      </c>
      <c r="AF628">
        <f>MONTH(AD628)</f>
        <v>3</v>
      </c>
      <c r="AG628">
        <f>YEAR(AD628)</f>
        <v>2025</v>
      </c>
    </row>
    <row r="629" spans="1:33" x14ac:dyDescent="0.25">
      <c r="A629" t="s">
        <v>6816</v>
      </c>
      <c r="B629" t="s">
        <v>6817</v>
      </c>
      <c r="C629" t="s">
        <v>6828</v>
      </c>
      <c r="D629" t="s">
        <v>32</v>
      </c>
      <c r="K629" t="s">
        <v>871</v>
      </c>
      <c r="L629" t="s">
        <v>34</v>
      </c>
      <c r="M629" t="s">
        <v>34</v>
      </c>
      <c r="N629" t="s">
        <v>34</v>
      </c>
      <c r="O629" t="s">
        <v>34</v>
      </c>
      <c r="P629" t="s">
        <v>6945</v>
      </c>
      <c r="Z629">
        <v>0</v>
      </c>
      <c r="AD629" t="s">
        <v>6840</v>
      </c>
      <c r="AE629" t="s">
        <v>1289</v>
      </c>
      <c r="AF629">
        <f>MONTH(AD629)</f>
        <v>3</v>
      </c>
      <c r="AG629">
        <f>YEAR(AD629)</f>
        <v>2025</v>
      </c>
    </row>
    <row r="630" spans="1:33" x14ac:dyDescent="0.25">
      <c r="A630" t="s">
        <v>6946</v>
      </c>
      <c r="B630" t="s">
        <v>3743</v>
      </c>
      <c r="C630" t="s">
        <v>6824</v>
      </c>
      <c r="D630" t="s">
        <v>32</v>
      </c>
      <c r="K630" t="s">
        <v>6947</v>
      </c>
      <c r="L630" t="s">
        <v>34</v>
      </c>
      <c r="M630" t="s">
        <v>34</v>
      </c>
      <c r="N630" t="s">
        <v>34</v>
      </c>
      <c r="O630" t="s">
        <v>34</v>
      </c>
      <c r="P630" t="s">
        <v>98</v>
      </c>
      <c r="Z630">
        <v>0</v>
      </c>
      <c r="AD630" t="s">
        <v>6840</v>
      </c>
      <c r="AE630" t="s">
        <v>1293</v>
      </c>
      <c r="AF630">
        <f>MONTH(AD630)</f>
        <v>3</v>
      </c>
      <c r="AG630">
        <f>YEAR(AD630)</f>
        <v>2025</v>
      </c>
    </row>
    <row r="631" spans="1:33" x14ac:dyDescent="0.25">
      <c r="A631" t="s">
        <v>6701</v>
      </c>
      <c r="B631" t="s">
        <v>6702</v>
      </c>
      <c r="C631" t="s">
        <v>6948</v>
      </c>
      <c r="D631" t="s">
        <v>52</v>
      </c>
      <c r="E631" t="s">
        <v>6949</v>
      </c>
      <c r="F631" t="s">
        <v>34</v>
      </c>
      <c r="G631" t="s">
        <v>34</v>
      </c>
      <c r="H631" t="s">
        <v>34</v>
      </c>
      <c r="I631" t="s">
        <v>34</v>
      </c>
      <c r="J631" t="s">
        <v>6950</v>
      </c>
      <c r="Z631">
        <v>0</v>
      </c>
      <c r="AD631" t="s">
        <v>6840</v>
      </c>
      <c r="AE631" t="s">
        <v>2052</v>
      </c>
      <c r="AF631">
        <f>MONTH(AD631)</f>
        <v>3</v>
      </c>
      <c r="AG631">
        <f>YEAR(AD631)</f>
        <v>2025</v>
      </c>
    </row>
    <row r="632" spans="1:33" x14ac:dyDescent="0.25">
      <c r="A632" t="s">
        <v>6708</v>
      </c>
      <c r="B632" t="s">
        <v>1704</v>
      </c>
      <c r="C632" t="s">
        <v>6818</v>
      </c>
      <c r="D632" t="s">
        <v>52</v>
      </c>
      <c r="E632" t="s">
        <v>5114</v>
      </c>
      <c r="F632" t="s">
        <v>34</v>
      </c>
      <c r="G632" t="s">
        <v>34</v>
      </c>
      <c r="H632" t="s">
        <v>34</v>
      </c>
      <c r="I632" t="s">
        <v>34</v>
      </c>
      <c r="J632" t="s">
        <v>98</v>
      </c>
      <c r="Z632">
        <v>0</v>
      </c>
      <c r="AD632" t="s">
        <v>6840</v>
      </c>
      <c r="AE632" t="s">
        <v>2056</v>
      </c>
      <c r="AF632">
        <f>MONTH(AD632)</f>
        <v>3</v>
      </c>
      <c r="AG632">
        <f>YEAR(AD632)</f>
        <v>2025</v>
      </c>
    </row>
    <row r="633" spans="1:33" x14ac:dyDescent="0.25">
      <c r="A633" t="s">
        <v>6796</v>
      </c>
      <c r="B633" t="s">
        <v>6797</v>
      </c>
      <c r="C633" t="s">
        <v>735</v>
      </c>
      <c r="D633" t="s">
        <v>52</v>
      </c>
      <c r="E633" t="s">
        <v>6951</v>
      </c>
      <c r="F633" t="s">
        <v>34</v>
      </c>
      <c r="G633" t="s">
        <v>34</v>
      </c>
      <c r="H633" t="s">
        <v>34</v>
      </c>
      <c r="I633" t="s">
        <v>34</v>
      </c>
      <c r="J633" t="s">
        <v>6952</v>
      </c>
      <c r="Z633">
        <v>0</v>
      </c>
      <c r="AD633" t="s">
        <v>6840</v>
      </c>
      <c r="AE633" t="s">
        <v>1223</v>
      </c>
      <c r="AF633">
        <f>MONTH(AD633)</f>
        <v>3</v>
      </c>
      <c r="AG633">
        <f>YEAR(AD633)</f>
        <v>2025</v>
      </c>
    </row>
    <row r="634" spans="1:33" x14ac:dyDescent="0.25">
      <c r="A634" t="s">
        <v>6823</v>
      </c>
      <c r="B634" t="s">
        <v>3743</v>
      </c>
      <c r="C634" t="s">
        <v>6824</v>
      </c>
      <c r="D634" t="s">
        <v>52</v>
      </c>
      <c r="E634" t="s">
        <v>6953</v>
      </c>
      <c r="F634" t="s">
        <v>34</v>
      </c>
      <c r="G634" t="s">
        <v>34</v>
      </c>
      <c r="H634" t="s">
        <v>34</v>
      </c>
      <c r="I634" t="s">
        <v>34</v>
      </c>
      <c r="J634" t="s">
        <v>162</v>
      </c>
      <c r="Z634">
        <v>0</v>
      </c>
      <c r="AD634" t="s">
        <v>6840</v>
      </c>
      <c r="AE634" t="s">
        <v>1787</v>
      </c>
      <c r="AF634">
        <f>MONTH(AD634)</f>
        <v>3</v>
      </c>
      <c r="AG634">
        <f>YEAR(AD634)</f>
        <v>2025</v>
      </c>
    </row>
    <row r="635" spans="1:33" x14ac:dyDescent="0.25">
      <c r="A635" t="s">
        <v>6954</v>
      </c>
      <c r="B635" t="s">
        <v>6955</v>
      </c>
      <c r="C635" t="s">
        <v>5130</v>
      </c>
      <c r="D635" t="s">
        <v>72</v>
      </c>
      <c r="Q635" t="s">
        <v>34</v>
      </c>
      <c r="R635" t="s">
        <v>34</v>
      </c>
      <c r="S635" t="s">
        <v>6956</v>
      </c>
      <c r="T635" t="s">
        <v>6957</v>
      </c>
      <c r="U635" t="s">
        <v>6958</v>
      </c>
      <c r="V635" t="s">
        <v>34</v>
      </c>
      <c r="W635" t="s">
        <v>34</v>
      </c>
      <c r="X635" t="s">
        <v>6959</v>
      </c>
      <c r="Y635" t="s">
        <v>6960</v>
      </c>
      <c r="Z635">
        <v>0</v>
      </c>
      <c r="AD635" t="s">
        <v>6840</v>
      </c>
      <c r="AE635" t="s">
        <v>4322</v>
      </c>
      <c r="AF635">
        <f>MONTH(AD635)</f>
        <v>3</v>
      </c>
      <c r="AG635">
        <f>YEAR(AD635)</f>
        <v>2025</v>
      </c>
    </row>
    <row r="636" spans="1:33" x14ac:dyDescent="0.25">
      <c r="A636" t="s">
        <v>6954</v>
      </c>
      <c r="B636" t="s">
        <v>6955</v>
      </c>
      <c r="C636" t="s">
        <v>5130</v>
      </c>
      <c r="D636" t="s">
        <v>32</v>
      </c>
      <c r="K636" t="s">
        <v>6961</v>
      </c>
      <c r="L636" t="s">
        <v>34</v>
      </c>
      <c r="M636" t="s">
        <v>34</v>
      </c>
      <c r="N636" t="s">
        <v>34</v>
      </c>
      <c r="O636" t="s">
        <v>34</v>
      </c>
      <c r="P636" t="s">
        <v>6962</v>
      </c>
      <c r="Z636">
        <v>0</v>
      </c>
      <c r="AD636" t="s">
        <v>6840</v>
      </c>
      <c r="AE636" t="s">
        <v>1790</v>
      </c>
      <c r="AF636">
        <f>MONTH(AD636)</f>
        <v>3</v>
      </c>
      <c r="AG636">
        <f>YEAR(AD636)</f>
        <v>2025</v>
      </c>
    </row>
    <row r="637" spans="1:33" x14ac:dyDescent="0.25">
      <c r="A637" t="s">
        <v>6954</v>
      </c>
      <c r="B637" t="s">
        <v>6955</v>
      </c>
      <c r="C637" t="s">
        <v>5130</v>
      </c>
      <c r="D637" t="s">
        <v>52</v>
      </c>
      <c r="E637" t="s">
        <v>4307</v>
      </c>
      <c r="F637" t="s">
        <v>34</v>
      </c>
      <c r="G637" t="s">
        <v>34</v>
      </c>
      <c r="H637" t="s">
        <v>34</v>
      </c>
      <c r="I637" t="s">
        <v>34</v>
      </c>
      <c r="J637" t="s">
        <v>6826</v>
      </c>
      <c r="Z637">
        <v>0</v>
      </c>
      <c r="AD637" t="s">
        <v>6840</v>
      </c>
      <c r="AE637" t="s">
        <v>6963</v>
      </c>
      <c r="AF637">
        <f>MONTH(AD637)</f>
        <v>3</v>
      </c>
      <c r="AG637">
        <f>YEAR(AD637)</f>
        <v>2025</v>
      </c>
    </row>
    <row r="638" spans="1:33" x14ac:dyDescent="0.25">
      <c r="A638" t="s">
        <v>6964</v>
      </c>
      <c r="B638" t="s">
        <v>6965</v>
      </c>
      <c r="C638" t="s">
        <v>6966</v>
      </c>
      <c r="D638" t="s">
        <v>72</v>
      </c>
      <c r="Q638" t="s">
        <v>34</v>
      </c>
      <c r="R638" t="s">
        <v>34</v>
      </c>
      <c r="S638" t="s">
        <v>6967</v>
      </c>
      <c r="T638" t="s">
        <v>6968</v>
      </c>
      <c r="U638" t="s">
        <v>6969</v>
      </c>
      <c r="V638" t="s">
        <v>34</v>
      </c>
      <c r="W638" t="s">
        <v>34</v>
      </c>
      <c r="X638" t="s">
        <v>6970</v>
      </c>
      <c r="Y638" t="s">
        <v>92</v>
      </c>
      <c r="Z638">
        <v>0</v>
      </c>
      <c r="AD638" t="s">
        <v>6971</v>
      </c>
      <c r="AE638" t="s">
        <v>6972</v>
      </c>
      <c r="AF638">
        <f>MONTH(AD638)</f>
        <v>3</v>
      </c>
      <c r="AG638">
        <f>YEAR(AD638)</f>
        <v>2025</v>
      </c>
    </row>
    <row r="639" spans="1:33" x14ac:dyDescent="0.25">
      <c r="A639" t="s">
        <v>6964</v>
      </c>
      <c r="B639" t="s">
        <v>6965</v>
      </c>
      <c r="C639" t="s">
        <v>6966</v>
      </c>
      <c r="D639" t="s">
        <v>32</v>
      </c>
      <c r="K639" t="s">
        <v>6973</v>
      </c>
      <c r="L639" t="s">
        <v>34</v>
      </c>
      <c r="M639" t="s">
        <v>34</v>
      </c>
      <c r="N639" t="s">
        <v>34</v>
      </c>
      <c r="O639" t="s">
        <v>34</v>
      </c>
      <c r="P639" t="s">
        <v>6974</v>
      </c>
      <c r="Z639">
        <v>0</v>
      </c>
      <c r="AD639" t="s">
        <v>6971</v>
      </c>
      <c r="AE639" t="s">
        <v>6975</v>
      </c>
      <c r="AF639">
        <f>MONTH(AD639)</f>
        <v>3</v>
      </c>
      <c r="AG639">
        <f>YEAR(AD639)</f>
        <v>2025</v>
      </c>
    </row>
    <row r="640" spans="1:33" x14ac:dyDescent="0.25">
      <c r="A640" t="s">
        <v>6964</v>
      </c>
      <c r="B640" t="s">
        <v>6965</v>
      </c>
      <c r="C640" t="s">
        <v>6966</v>
      </c>
      <c r="D640" t="s">
        <v>52</v>
      </c>
      <c r="E640" t="s">
        <v>439</v>
      </c>
      <c r="F640" t="s">
        <v>34</v>
      </c>
      <c r="G640" t="s">
        <v>34</v>
      </c>
      <c r="H640" t="s">
        <v>34</v>
      </c>
      <c r="I640" t="s">
        <v>34</v>
      </c>
      <c r="J640" t="s">
        <v>6976</v>
      </c>
      <c r="Z640">
        <v>0</v>
      </c>
      <c r="AD640" t="s">
        <v>6971</v>
      </c>
      <c r="AE640" t="s">
        <v>6977</v>
      </c>
      <c r="AF640">
        <f>MONTH(AD640)</f>
        <v>3</v>
      </c>
      <c r="AG640">
        <f>YEAR(AD640)</f>
        <v>2025</v>
      </c>
    </row>
    <row r="641" spans="1:33" x14ac:dyDescent="0.25">
      <c r="A641" t="s">
        <v>6978</v>
      </c>
      <c r="B641" t="s">
        <v>6979</v>
      </c>
      <c r="C641" t="s">
        <v>6812</v>
      </c>
      <c r="D641" t="s">
        <v>72</v>
      </c>
      <c r="Q641" t="s">
        <v>34</v>
      </c>
      <c r="R641" t="s">
        <v>34</v>
      </c>
      <c r="S641" t="s">
        <v>6980</v>
      </c>
      <c r="T641" t="s">
        <v>6981</v>
      </c>
      <c r="U641" t="s">
        <v>6982</v>
      </c>
      <c r="V641" t="s">
        <v>34</v>
      </c>
      <c r="W641" t="s">
        <v>34</v>
      </c>
      <c r="X641" t="s">
        <v>6794</v>
      </c>
      <c r="Y641" t="s">
        <v>6983</v>
      </c>
      <c r="Z641">
        <v>0</v>
      </c>
      <c r="AD641" t="s">
        <v>6971</v>
      </c>
      <c r="AE641" t="s">
        <v>6984</v>
      </c>
      <c r="AF641">
        <f>MONTH(AD641)</f>
        <v>3</v>
      </c>
      <c r="AG641">
        <f>YEAR(AD641)</f>
        <v>2025</v>
      </c>
    </row>
    <row r="642" spans="1:33" x14ac:dyDescent="0.25">
      <c r="A642" t="s">
        <v>6978</v>
      </c>
      <c r="B642" t="s">
        <v>6979</v>
      </c>
      <c r="C642" t="s">
        <v>6812</v>
      </c>
      <c r="D642" t="s">
        <v>32</v>
      </c>
      <c r="K642" t="s">
        <v>980</v>
      </c>
      <c r="L642" t="s">
        <v>34</v>
      </c>
      <c r="M642" t="s">
        <v>34</v>
      </c>
      <c r="N642" t="s">
        <v>34</v>
      </c>
      <c r="O642" t="s">
        <v>34</v>
      </c>
      <c r="P642" t="s">
        <v>4485</v>
      </c>
      <c r="Z642">
        <v>0</v>
      </c>
      <c r="AD642" t="s">
        <v>6971</v>
      </c>
      <c r="AE642" t="s">
        <v>6985</v>
      </c>
      <c r="AF642">
        <f>MONTH(AD642)</f>
        <v>3</v>
      </c>
      <c r="AG642">
        <f>YEAR(AD642)</f>
        <v>2025</v>
      </c>
    </row>
    <row r="643" spans="1:33" x14ac:dyDescent="0.25">
      <c r="A643" t="s">
        <v>6978</v>
      </c>
      <c r="B643" t="s">
        <v>6979</v>
      </c>
      <c r="C643" t="s">
        <v>6812</v>
      </c>
      <c r="D643" t="s">
        <v>52</v>
      </c>
      <c r="E643" t="s">
        <v>6986</v>
      </c>
      <c r="F643" t="s">
        <v>34</v>
      </c>
      <c r="G643" t="s">
        <v>34</v>
      </c>
      <c r="H643" t="s">
        <v>34</v>
      </c>
      <c r="I643" t="s">
        <v>34</v>
      </c>
      <c r="J643" t="s">
        <v>6987</v>
      </c>
      <c r="Z643">
        <v>0</v>
      </c>
      <c r="AD643" t="s">
        <v>6971</v>
      </c>
      <c r="AE643" t="s">
        <v>6988</v>
      </c>
      <c r="AF643">
        <f>MONTH(AD643)</f>
        <v>3</v>
      </c>
      <c r="AG643">
        <f>YEAR(AD643)</f>
        <v>2025</v>
      </c>
    </row>
    <row r="644" spans="1:33" x14ac:dyDescent="0.25">
      <c r="A644" t="s">
        <v>6989</v>
      </c>
      <c r="B644" t="s">
        <v>6990</v>
      </c>
      <c r="C644" t="s">
        <v>1148</v>
      </c>
      <c r="D644" t="s">
        <v>72</v>
      </c>
      <c r="Q644" t="s">
        <v>34</v>
      </c>
      <c r="R644" t="s">
        <v>34</v>
      </c>
      <c r="S644" t="s">
        <v>6991</v>
      </c>
      <c r="T644" t="s">
        <v>1160</v>
      </c>
      <c r="U644" t="s">
        <v>6992</v>
      </c>
      <c r="V644" t="s">
        <v>34</v>
      </c>
      <c r="W644" t="s">
        <v>34</v>
      </c>
      <c r="X644" t="s">
        <v>6993</v>
      </c>
      <c r="Y644" t="s">
        <v>6994</v>
      </c>
      <c r="Z644">
        <v>0</v>
      </c>
      <c r="AD644" t="s">
        <v>6971</v>
      </c>
      <c r="AE644" t="s">
        <v>1653</v>
      </c>
      <c r="AF644">
        <f>MONTH(AD644)</f>
        <v>3</v>
      </c>
      <c r="AG644">
        <f>YEAR(AD644)</f>
        <v>2025</v>
      </c>
    </row>
    <row r="645" spans="1:33" x14ac:dyDescent="0.25">
      <c r="A645" t="s">
        <v>6995</v>
      </c>
      <c r="B645" t="s">
        <v>6996</v>
      </c>
      <c r="C645" t="s">
        <v>6031</v>
      </c>
      <c r="D645" t="s">
        <v>52</v>
      </c>
      <c r="E645" t="s">
        <v>6997</v>
      </c>
      <c r="F645" t="s">
        <v>34</v>
      </c>
      <c r="G645" t="s">
        <v>34</v>
      </c>
      <c r="H645" t="s">
        <v>34</v>
      </c>
      <c r="I645" t="s">
        <v>34</v>
      </c>
      <c r="J645" t="s">
        <v>6998</v>
      </c>
      <c r="Z645">
        <v>0</v>
      </c>
      <c r="AD645" t="s">
        <v>6971</v>
      </c>
      <c r="AE645" t="s">
        <v>2209</v>
      </c>
      <c r="AF645">
        <f>MONTH(AD645)</f>
        <v>3</v>
      </c>
      <c r="AG645">
        <f>YEAR(AD645)</f>
        <v>2025</v>
      </c>
    </row>
    <row r="646" spans="1:33" x14ac:dyDescent="0.25">
      <c r="A646" t="s">
        <v>6902</v>
      </c>
      <c r="B646" t="s">
        <v>6903</v>
      </c>
      <c r="C646" t="s">
        <v>1033</v>
      </c>
      <c r="D646" t="s">
        <v>72</v>
      </c>
      <c r="Q646" t="s">
        <v>34</v>
      </c>
      <c r="R646" t="s">
        <v>34</v>
      </c>
      <c r="S646" t="s">
        <v>2481</v>
      </c>
      <c r="T646" t="s">
        <v>6999</v>
      </c>
      <c r="U646" t="s">
        <v>7000</v>
      </c>
      <c r="V646" t="s">
        <v>34</v>
      </c>
      <c r="W646" t="s">
        <v>34</v>
      </c>
      <c r="X646" t="s">
        <v>7001</v>
      </c>
      <c r="Y646" t="s">
        <v>7002</v>
      </c>
      <c r="Z646">
        <v>0</v>
      </c>
      <c r="AD646" t="s">
        <v>6971</v>
      </c>
      <c r="AE646" t="s">
        <v>2221</v>
      </c>
      <c r="AF646">
        <f>MONTH(AD646)</f>
        <v>3</v>
      </c>
      <c r="AG646">
        <f>YEAR(AD646)</f>
        <v>2025</v>
      </c>
    </row>
    <row r="647" spans="1:33" x14ac:dyDescent="0.25">
      <c r="A647" t="s">
        <v>6902</v>
      </c>
      <c r="B647" t="s">
        <v>6903</v>
      </c>
      <c r="C647" t="s">
        <v>1148</v>
      </c>
      <c r="D647" t="s">
        <v>52</v>
      </c>
      <c r="E647" t="s">
        <v>7003</v>
      </c>
      <c r="F647" t="s">
        <v>34</v>
      </c>
      <c r="G647" t="s">
        <v>34</v>
      </c>
      <c r="H647" t="s">
        <v>34</v>
      </c>
      <c r="I647" t="s">
        <v>34</v>
      </c>
      <c r="J647" t="s">
        <v>253</v>
      </c>
      <c r="Z647">
        <v>0</v>
      </c>
      <c r="AD647" t="s">
        <v>6971</v>
      </c>
      <c r="AE647" t="s">
        <v>762</v>
      </c>
      <c r="AF647">
        <f>MONTH(AD647)</f>
        <v>3</v>
      </c>
      <c r="AG647">
        <f>YEAR(AD647)</f>
        <v>2025</v>
      </c>
    </row>
    <row r="648" spans="1:33" x14ac:dyDescent="0.25">
      <c r="A648" t="s">
        <v>6909</v>
      </c>
      <c r="B648" t="s">
        <v>6910</v>
      </c>
      <c r="C648" t="s">
        <v>2640</v>
      </c>
      <c r="D648" t="s">
        <v>72</v>
      </c>
      <c r="Q648" t="s">
        <v>34</v>
      </c>
      <c r="R648" t="s">
        <v>34</v>
      </c>
      <c r="S648" t="s">
        <v>7004</v>
      </c>
      <c r="T648" t="s">
        <v>7005</v>
      </c>
      <c r="U648" t="s">
        <v>7006</v>
      </c>
      <c r="V648" t="s">
        <v>34</v>
      </c>
      <c r="W648" t="s">
        <v>34</v>
      </c>
      <c r="X648" t="s">
        <v>7007</v>
      </c>
      <c r="Y648" t="s">
        <v>5652</v>
      </c>
      <c r="Z648">
        <v>0</v>
      </c>
      <c r="AD648" t="s">
        <v>6971</v>
      </c>
      <c r="AE648" t="s">
        <v>705</v>
      </c>
      <c r="AF648">
        <f>MONTH(AD648)</f>
        <v>3</v>
      </c>
      <c r="AG648">
        <f>YEAR(AD648)</f>
        <v>2025</v>
      </c>
    </row>
    <row r="649" spans="1:33" x14ac:dyDescent="0.25">
      <c r="A649" t="s">
        <v>6915</v>
      </c>
      <c r="B649" t="s">
        <v>6916</v>
      </c>
      <c r="C649" t="s">
        <v>2369</v>
      </c>
      <c r="D649" t="s">
        <v>72</v>
      </c>
      <c r="Q649" t="s">
        <v>34</v>
      </c>
      <c r="R649" t="s">
        <v>34</v>
      </c>
      <c r="S649" t="s">
        <v>4651</v>
      </c>
      <c r="T649" t="s">
        <v>7008</v>
      </c>
      <c r="U649" t="s">
        <v>7009</v>
      </c>
      <c r="V649" t="s">
        <v>34</v>
      </c>
      <c r="W649" t="s">
        <v>34</v>
      </c>
      <c r="X649" t="s">
        <v>7010</v>
      </c>
      <c r="Y649" t="s">
        <v>7011</v>
      </c>
      <c r="Z649">
        <v>0</v>
      </c>
      <c r="AD649" t="s">
        <v>6971</v>
      </c>
      <c r="AE649" t="s">
        <v>2229</v>
      </c>
      <c r="AF649">
        <f>MONTH(AD649)</f>
        <v>3</v>
      </c>
      <c r="AG649">
        <f>YEAR(AD649)</f>
        <v>2025</v>
      </c>
    </row>
    <row r="650" spans="1:33" x14ac:dyDescent="0.25">
      <c r="A650" t="s">
        <v>6909</v>
      </c>
      <c r="B650" t="s">
        <v>6910</v>
      </c>
      <c r="C650" t="s">
        <v>3196</v>
      </c>
      <c r="D650" t="s">
        <v>52</v>
      </c>
      <c r="E650" t="s">
        <v>7012</v>
      </c>
      <c r="F650" t="s">
        <v>34</v>
      </c>
      <c r="G650" t="s">
        <v>34</v>
      </c>
      <c r="H650" t="s">
        <v>34</v>
      </c>
      <c r="I650" t="s">
        <v>34</v>
      </c>
      <c r="J650" t="s">
        <v>7013</v>
      </c>
      <c r="Z650">
        <v>0</v>
      </c>
      <c r="AD650" t="s">
        <v>6971</v>
      </c>
      <c r="AE650" t="s">
        <v>2234</v>
      </c>
      <c r="AF650">
        <f>MONTH(AD650)</f>
        <v>3</v>
      </c>
      <c r="AG650">
        <f>YEAR(AD650)</f>
        <v>2025</v>
      </c>
    </row>
    <row r="651" spans="1:33" x14ac:dyDescent="0.25">
      <c r="A651" t="s">
        <v>6989</v>
      </c>
      <c r="B651" t="s">
        <v>6990</v>
      </c>
      <c r="C651" t="s">
        <v>1033</v>
      </c>
      <c r="D651" t="s">
        <v>72</v>
      </c>
      <c r="Q651" t="s">
        <v>34</v>
      </c>
      <c r="R651" t="s">
        <v>34</v>
      </c>
      <c r="S651" t="s">
        <v>798</v>
      </c>
      <c r="T651" t="s">
        <v>7014</v>
      </c>
      <c r="U651" t="s">
        <v>7015</v>
      </c>
      <c r="V651" t="s">
        <v>34</v>
      </c>
      <c r="W651" t="s">
        <v>34</v>
      </c>
      <c r="X651" t="s">
        <v>7016</v>
      </c>
      <c r="Y651" t="s">
        <v>272</v>
      </c>
      <c r="Z651">
        <v>0</v>
      </c>
      <c r="AD651" t="s">
        <v>6971</v>
      </c>
      <c r="AE651" t="s">
        <v>3919</v>
      </c>
      <c r="AF651">
        <f>MONTH(AD651)</f>
        <v>3</v>
      </c>
      <c r="AG651">
        <f>YEAR(AD651)</f>
        <v>2025</v>
      </c>
    </row>
    <row r="652" spans="1:33" x14ac:dyDescent="0.25">
      <c r="A652" t="s">
        <v>6995</v>
      </c>
      <c r="B652" t="s">
        <v>6996</v>
      </c>
      <c r="C652" t="s">
        <v>2179</v>
      </c>
      <c r="D652" t="s">
        <v>72</v>
      </c>
      <c r="Q652" t="s">
        <v>34</v>
      </c>
      <c r="R652" t="s">
        <v>34</v>
      </c>
      <c r="S652" t="s">
        <v>7017</v>
      </c>
      <c r="T652" t="s">
        <v>7018</v>
      </c>
      <c r="U652" t="s">
        <v>7019</v>
      </c>
      <c r="V652" t="s">
        <v>34</v>
      </c>
      <c r="W652" t="s">
        <v>34</v>
      </c>
      <c r="X652" t="s">
        <v>7020</v>
      </c>
      <c r="Y652" t="s">
        <v>2481</v>
      </c>
      <c r="Z652">
        <v>0</v>
      </c>
      <c r="AD652" t="s">
        <v>6971</v>
      </c>
      <c r="AE652" t="s">
        <v>2235</v>
      </c>
      <c r="AF652">
        <f>MONTH(AD652)</f>
        <v>3</v>
      </c>
      <c r="AG652">
        <f>YEAR(AD652)</f>
        <v>2025</v>
      </c>
    </row>
    <row r="653" spans="1:33" x14ac:dyDescent="0.25">
      <c r="A653" t="s">
        <v>6915</v>
      </c>
      <c r="B653" t="s">
        <v>6916</v>
      </c>
      <c r="C653" t="s">
        <v>2875</v>
      </c>
      <c r="D653" t="s">
        <v>52</v>
      </c>
      <c r="E653" t="s">
        <v>7021</v>
      </c>
      <c r="F653" t="s">
        <v>34</v>
      </c>
      <c r="G653" t="s">
        <v>34</v>
      </c>
      <c r="H653" t="s">
        <v>34</v>
      </c>
      <c r="I653" t="s">
        <v>34</v>
      </c>
      <c r="J653" t="s">
        <v>7022</v>
      </c>
      <c r="Z653">
        <v>0</v>
      </c>
      <c r="AD653" t="s">
        <v>6971</v>
      </c>
      <c r="AE653" t="s">
        <v>3523</v>
      </c>
      <c r="AF653">
        <f>MONTH(AD653)</f>
        <v>3</v>
      </c>
      <c r="AG653">
        <f>YEAR(AD653)</f>
        <v>2025</v>
      </c>
    </row>
    <row r="654" spans="1:33" x14ac:dyDescent="0.25">
      <c r="A654" t="s">
        <v>6923</v>
      </c>
      <c r="B654" t="s">
        <v>6924</v>
      </c>
      <c r="C654" t="s">
        <v>3196</v>
      </c>
      <c r="D654" t="s">
        <v>52</v>
      </c>
      <c r="E654" t="s">
        <v>7023</v>
      </c>
      <c r="F654" t="s">
        <v>34</v>
      </c>
      <c r="G654" t="s">
        <v>34</v>
      </c>
      <c r="H654" t="s">
        <v>34</v>
      </c>
      <c r="I654" t="s">
        <v>34</v>
      </c>
      <c r="J654" t="s">
        <v>7024</v>
      </c>
      <c r="Z654">
        <v>0</v>
      </c>
      <c r="AD654" t="s">
        <v>6971</v>
      </c>
      <c r="AE654" t="s">
        <v>2542</v>
      </c>
      <c r="AF654">
        <f>MONTH(AD654)</f>
        <v>3</v>
      </c>
      <c r="AG654">
        <f>YEAR(AD654)</f>
        <v>2025</v>
      </c>
    </row>
    <row r="655" spans="1:33" x14ac:dyDescent="0.25">
      <c r="A655" t="s">
        <v>6929</v>
      </c>
      <c r="B655" t="s">
        <v>6930</v>
      </c>
      <c r="C655" t="s">
        <v>6931</v>
      </c>
      <c r="D655" t="s">
        <v>52</v>
      </c>
      <c r="E655" t="s">
        <v>7025</v>
      </c>
      <c r="F655" t="s">
        <v>34</v>
      </c>
      <c r="G655" t="s">
        <v>34</v>
      </c>
      <c r="H655" t="s">
        <v>34</v>
      </c>
      <c r="I655" t="s">
        <v>34</v>
      </c>
      <c r="J655" t="s">
        <v>7026</v>
      </c>
      <c r="Z655">
        <v>0</v>
      </c>
      <c r="AD655" t="s">
        <v>6971</v>
      </c>
      <c r="AE655" t="s">
        <v>834</v>
      </c>
      <c r="AF655">
        <f>MONTH(AD655)</f>
        <v>3</v>
      </c>
      <c r="AG655">
        <f>YEAR(AD655)</f>
        <v>2025</v>
      </c>
    </row>
    <row r="656" spans="1:33" x14ac:dyDescent="0.25">
      <c r="A656" t="s">
        <v>6902</v>
      </c>
      <c r="B656" t="s">
        <v>6903</v>
      </c>
      <c r="C656" t="s">
        <v>1033</v>
      </c>
      <c r="D656" t="s">
        <v>32</v>
      </c>
      <c r="K656" t="s">
        <v>7027</v>
      </c>
      <c r="L656" t="s">
        <v>34</v>
      </c>
      <c r="M656" t="s">
        <v>34</v>
      </c>
      <c r="N656" t="s">
        <v>34</v>
      </c>
      <c r="O656" t="s">
        <v>34</v>
      </c>
      <c r="P656" t="s">
        <v>7028</v>
      </c>
      <c r="Z656">
        <v>0</v>
      </c>
      <c r="AD656" t="s">
        <v>6971</v>
      </c>
      <c r="AE656" t="s">
        <v>2137</v>
      </c>
      <c r="AF656">
        <f>MONTH(AD656)</f>
        <v>3</v>
      </c>
      <c r="AG656">
        <f>YEAR(AD656)</f>
        <v>2025</v>
      </c>
    </row>
    <row r="657" spans="1:33" x14ac:dyDescent="0.25">
      <c r="A657" t="s">
        <v>6902</v>
      </c>
      <c r="B657" t="s">
        <v>6903</v>
      </c>
      <c r="C657" t="s">
        <v>1033</v>
      </c>
      <c r="D657" t="s">
        <v>32</v>
      </c>
      <c r="K657" t="s">
        <v>7029</v>
      </c>
      <c r="L657" t="s">
        <v>48</v>
      </c>
      <c r="M657" t="s">
        <v>48</v>
      </c>
      <c r="N657" t="s">
        <v>48</v>
      </c>
      <c r="O657" t="s">
        <v>48</v>
      </c>
      <c r="P657" t="s">
        <v>7030</v>
      </c>
      <c r="Z657">
        <v>0</v>
      </c>
      <c r="AD657" t="s">
        <v>6971</v>
      </c>
      <c r="AE657" t="s">
        <v>2252</v>
      </c>
      <c r="AF657">
        <f>MONTH(AD657)</f>
        <v>3</v>
      </c>
      <c r="AG657">
        <f>YEAR(AD657)</f>
        <v>2025</v>
      </c>
    </row>
    <row r="658" spans="1:33" x14ac:dyDescent="0.25">
      <c r="A658" t="s">
        <v>6936</v>
      </c>
      <c r="B658" t="s">
        <v>6937</v>
      </c>
      <c r="C658" t="s">
        <v>3203</v>
      </c>
      <c r="D658" t="s">
        <v>52</v>
      </c>
      <c r="E658" t="s">
        <v>7031</v>
      </c>
      <c r="F658" t="s">
        <v>34</v>
      </c>
      <c r="G658" t="s">
        <v>34</v>
      </c>
      <c r="H658" t="s">
        <v>34</v>
      </c>
      <c r="I658" t="s">
        <v>34</v>
      </c>
      <c r="J658" t="s">
        <v>253</v>
      </c>
      <c r="Z658">
        <v>0</v>
      </c>
      <c r="AD658" t="s">
        <v>6971</v>
      </c>
      <c r="AE658" t="s">
        <v>1659</v>
      </c>
      <c r="AF658">
        <f>MONTH(AD658)</f>
        <v>3</v>
      </c>
      <c r="AG658">
        <f>YEAR(AD658)</f>
        <v>2025</v>
      </c>
    </row>
    <row r="659" spans="1:33" x14ac:dyDescent="0.25">
      <c r="A659" t="s">
        <v>6909</v>
      </c>
      <c r="B659" t="s">
        <v>6910</v>
      </c>
      <c r="C659" t="s">
        <v>2640</v>
      </c>
      <c r="D659" t="s">
        <v>32</v>
      </c>
      <c r="K659" t="s">
        <v>7032</v>
      </c>
      <c r="L659" t="s">
        <v>34</v>
      </c>
      <c r="M659" t="s">
        <v>34</v>
      </c>
      <c r="N659" t="s">
        <v>34</v>
      </c>
      <c r="O659" t="s">
        <v>34</v>
      </c>
      <c r="P659" t="s">
        <v>7033</v>
      </c>
      <c r="Z659">
        <v>0</v>
      </c>
      <c r="AD659" t="s">
        <v>6971</v>
      </c>
      <c r="AE659" t="s">
        <v>2138</v>
      </c>
      <c r="AF659">
        <f>MONTH(AD659)</f>
        <v>3</v>
      </c>
      <c r="AG659">
        <f>YEAR(AD659)</f>
        <v>2025</v>
      </c>
    </row>
    <row r="660" spans="1:33" x14ac:dyDescent="0.25">
      <c r="A660" t="s">
        <v>6989</v>
      </c>
      <c r="B660" t="s">
        <v>6990</v>
      </c>
      <c r="C660" t="s">
        <v>1148</v>
      </c>
      <c r="D660" t="s">
        <v>52</v>
      </c>
      <c r="E660" t="s">
        <v>7034</v>
      </c>
      <c r="F660" t="s">
        <v>34</v>
      </c>
      <c r="G660" t="s">
        <v>34</v>
      </c>
      <c r="H660" t="s">
        <v>34</v>
      </c>
      <c r="I660" t="s">
        <v>34</v>
      </c>
      <c r="J660" t="s">
        <v>7035</v>
      </c>
      <c r="Z660">
        <v>0</v>
      </c>
      <c r="AD660" t="s">
        <v>6971</v>
      </c>
      <c r="AE660" t="s">
        <v>2140</v>
      </c>
      <c r="AF660">
        <f>MONTH(AD660)</f>
        <v>3</v>
      </c>
      <c r="AG660">
        <f>YEAR(AD660)</f>
        <v>2025</v>
      </c>
    </row>
    <row r="661" spans="1:33" x14ac:dyDescent="0.25">
      <c r="A661" t="s">
        <v>6915</v>
      </c>
      <c r="B661" t="s">
        <v>6916</v>
      </c>
      <c r="C661" t="s">
        <v>2369</v>
      </c>
      <c r="D661" t="s">
        <v>32</v>
      </c>
      <c r="K661" t="s">
        <v>7036</v>
      </c>
      <c r="L661" t="s">
        <v>34</v>
      </c>
      <c r="M661" t="s">
        <v>34</v>
      </c>
      <c r="N661" t="s">
        <v>34</v>
      </c>
      <c r="O661" t="s">
        <v>34</v>
      </c>
      <c r="P661" t="s">
        <v>7037</v>
      </c>
      <c r="Z661">
        <v>0</v>
      </c>
      <c r="AD661" t="s">
        <v>6971</v>
      </c>
      <c r="AE661" t="s">
        <v>2269</v>
      </c>
      <c r="AF661">
        <f>MONTH(AD661)</f>
        <v>3</v>
      </c>
      <c r="AG661">
        <f>YEAR(AD661)</f>
        <v>2025</v>
      </c>
    </row>
    <row r="662" spans="1:33" x14ac:dyDescent="0.25">
      <c r="A662" t="s">
        <v>6995</v>
      </c>
      <c r="B662" t="s">
        <v>6996</v>
      </c>
      <c r="C662" t="s">
        <v>6031</v>
      </c>
      <c r="D662" t="s">
        <v>52</v>
      </c>
      <c r="E662" t="s">
        <v>7038</v>
      </c>
      <c r="F662" t="s">
        <v>34</v>
      </c>
      <c r="G662" t="s">
        <v>34</v>
      </c>
      <c r="H662" t="s">
        <v>34</v>
      </c>
      <c r="I662" t="s">
        <v>34</v>
      </c>
      <c r="J662" t="s">
        <v>7039</v>
      </c>
      <c r="Z662">
        <v>0</v>
      </c>
      <c r="AD662" t="s">
        <v>6971</v>
      </c>
      <c r="AE662" t="s">
        <v>5792</v>
      </c>
      <c r="AF662">
        <f>MONTH(AD662)</f>
        <v>3</v>
      </c>
      <c r="AG662">
        <f>YEAR(AD662)</f>
        <v>2025</v>
      </c>
    </row>
    <row r="663" spans="1:33" x14ac:dyDescent="0.25">
      <c r="A663" t="s">
        <v>6923</v>
      </c>
      <c r="B663" t="s">
        <v>6924</v>
      </c>
      <c r="C663" t="s">
        <v>2640</v>
      </c>
      <c r="D663" t="s">
        <v>32</v>
      </c>
      <c r="K663" t="s">
        <v>7040</v>
      </c>
      <c r="L663" t="s">
        <v>34</v>
      </c>
      <c r="M663" t="s">
        <v>34</v>
      </c>
      <c r="N663" t="s">
        <v>34</v>
      </c>
      <c r="O663" t="s">
        <v>34</v>
      </c>
      <c r="P663" t="s">
        <v>7041</v>
      </c>
      <c r="Z663">
        <v>0</v>
      </c>
      <c r="AD663" t="s">
        <v>6971</v>
      </c>
      <c r="AE663" t="s">
        <v>5792</v>
      </c>
      <c r="AF663">
        <f>MONTH(AD663)</f>
        <v>3</v>
      </c>
      <c r="AG663">
        <f>YEAR(AD663)</f>
        <v>2025</v>
      </c>
    </row>
    <row r="664" spans="1:33" x14ac:dyDescent="0.25">
      <c r="A664" t="s">
        <v>6876</v>
      </c>
      <c r="B664" t="s">
        <v>6877</v>
      </c>
      <c r="C664" t="s">
        <v>1871</v>
      </c>
      <c r="D664" t="s">
        <v>72</v>
      </c>
      <c r="Q664" t="s">
        <v>34</v>
      </c>
      <c r="R664" t="s">
        <v>34</v>
      </c>
      <c r="S664" t="s">
        <v>7042</v>
      </c>
      <c r="T664" t="s">
        <v>7043</v>
      </c>
      <c r="U664" t="s">
        <v>7044</v>
      </c>
      <c r="V664" t="s">
        <v>34</v>
      </c>
      <c r="W664" t="s">
        <v>34</v>
      </c>
      <c r="X664" t="s">
        <v>7045</v>
      </c>
      <c r="Y664" t="s">
        <v>7046</v>
      </c>
      <c r="Z664">
        <v>0</v>
      </c>
      <c r="AD664" t="s">
        <v>6971</v>
      </c>
      <c r="AE664" t="s">
        <v>1668</v>
      </c>
      <c r="AF664">
        <f>MONTH(AD664)</f>
        <v>3</v>
      </c>
      <c r="AG664">
        <f>YEAR(AD664)</f>
        <v>2025</v>
      </c>
    </row>
    <row r="665" spans="1:33" x14ac:dyDescent="0.25">
      <c r="A665" t="s">
        <v>6929</v>
      </c>
      <c r="B665" t="s">
        <v>6930</v>
      </c>
      <c r="C665" t="s">
        <v>7047</v>
      </c>
      <c r="D665" t="s">
        <v>32</v>
      </c>
      <c r="K665" t="s">
        <v>3564</v>
      </c>
      <c r="L665" t="s">
        <v>34</v>
      </c>
      <c r="M665" t="s">
        <v>34</v>
      </c>
      <c r="N665" t="s">
        <v>34</v>
      </c>
      <c r="O665" t="s">
        <v>34</v>
      </c>
      <c r="P665" t="s">
        <v>7048</v>
      </c>
      <c r="Z665">
        <v>0</v>
      </c>
      <c r="AD665" t="s">
        <v>6971</v>
      </c>
      <c r="AE665" t="s">
        <v>1668</v>
      </c>
      <c r="AF665">
        <f>MONTH(AD665)</f>
        <v>3</v>
      </c>
      <c r="AG665">
        <f>YEAR(AD665)</f>
        <v>2025</v>
      </c>
    </row>
    <row r="666" spans="1:33" x14ac:dyDescent="0.25">
      <c r="A666" t="s">
        <v>6936</v>
      </c>
      <c r="B666" t="s">
        <v>6937</v>
      </c>
      <c r="C666" t="s">
        <v>6518</v>
      </c>
      <c r="D666" t="s">
        <v>32</v>
      </c>
      <c r="K666" t="s">
        <v>7049</v>
      </c>
      <c r="L666" t="s">
        <v>34</v>
      </c>
      <c r="M666" t="s">
        <v>34</v>
      </c>
      <c r="N666" t="s">
        <v>34</v>
      </c>
      <c r="O666" t="s">
        <v>34</v>
      </c>
      <c r="P666" t="s">
        <v>7050</v>
      </c>
      <c r="Z666">
        <v>0</v>
      </c>
      <c r="AD666" t="s">
        <v>6971</v>
      </c>
      <c r="AE666" t="s">
        <v>2295</v>
      </c>
      <c r="AF666">
        <f>MONTH(AD666)</f>
        <v>3</v>
      </c>
      <c r="AG666">
        <f>YEAR(AD666)</f>
        <v>2025</v>
      </c>
    </row>
    <row r="667" spans="1:33" x14ac:dyDescent="0.25">
      <c r="A667" t="s">
        <v>6882</v>
      </c>
      <c r="B667" t="s">
        <v>6883</v>
      </c>
      <c r="C667" t="s">
        <v>815</v>
      </c>
      <c r="D667" t="s">
        <v>72</v>
      </c>
      <c r="Q667" t="s">
        <v>34</v>
      </c>
      <c r="R667" t="s">
        <v>34</v>
      </c>
      <c r="S667" t="s">
        <v>7051</v>
      </c>
      <c r="T667" t="s">
        <v>399</v>
      </c>
      <c r="U667" t="s">
        <v>7052</v>
      </c>
      <c r="V667" t="s">
        <v>34</v>
      </c>
      <c r="W667" t="s">
        <v>34</v>
      </c>
      <c r="X667" t="s">
        <v>7053</v>
      </c>
      <c r="Y667" t="s">
        <v>7054</v>
      </c>
      <c r="Z667">
        <v>0</v>
      </c>
      <c r="AD667" t="s">
        <v>6971</v>
      </c>
      <c r="AE667" t="s">
        <v>1528</v>
      </c>
      <c r="AF667">
        <f>MONTH(AD667)</f>
        <v>3</v>
      </c>
      <c r="AG667">
        <f>YEAR(AD667)</f>
        <v>2025</v>
      </c>
    </row>
    <row r="668" spans="1:33" x14ac:dyDescent="0.25">
      <c r="A668" t="s">
        <v>6989</v>
      </c>
      <c r="B668" t="s">
        <v>6990</v>
      </c>
      <c r="C668" t="s">
        <v>1033</v>
      </c>
      <c r="D668" t="s">
        <v>32</v>
      </c>
      <c r="K668" t="s">
        <v>7055</v>
      </c>
      <c r="L668" t="s">
        <v>34</v>
      </c>
      <c r="M668" t="s">
        <v>34</v>
      </c>
      <c r="N668" t="s">
        <v>34</v>
      </c>
      <c r="O668" t="s">
        <v>34</v>
      </c>
      <c r="P668" t="s">
        <v>7056</v>
      </c>
      <c r="Z668">
        <v>0</v>
      </c>
      <c r="AD668" t="s">
        <v>6971</v>
      </c>
      <c r="AE668" t="s">
        <v>1528</v>
      </c>
      <c r="AF668">
        <f>MONTH(AD668)</f>
        <v>3</v>
      </c>
      <c r="AG668">
        <f>YEAR(AD668)</f>
        <v>2025</v>
      </c>
    </row>
    <row r="669" spans="1:33" x14ac:dyDescent="0.25">
      <c r="A669" t="s">
        <v>6995</v>
      </c>
      <c r="B669" t="s">
        <v>6996</v>
      </c>
      <c r="C669" t="s">
        <v>7057</v>
      </c>
      <c r="D669" t="s">
        <v>32</v>
      </c>
      <c r="K669" t="s">
        <v>7058</v>
      </c>
      <c r="L669" t="s">
        <v>34</v>
      </c>
      <c r="M669" t="s">
        <v>34</v>
      </c>
      <c r="N669" t="s">
        <v>34</v>
      </c>
      <c r="O669" t="s">
        <v>34</v>
      </c>
      <c r="P669" t="s">
        <v>3930</v>
      </c>
      <c r="Z669">
        <v>0</v>
      </c>
      <c r="AD669" t="s">
        <v>6971</v>
      </c>
      <c r="AE669" t="s">
        <v>2310</v>
      </c>
      <c r="AF669">
        <f>MONTH(AD669)</f>
        <v>3</v>
      </c>
      <c r="AG669">
        <f>YEAR(AD669)</f>
        <v>2025</v>
      </c>
    </row>
    <row r="670" spans="1:33" x14ac:dyDescent="0.25">
      <c r="A670" t="s">
        <v>6889</v>
      </c>
      <c r="B670" t="s">
        <v>6890</v>
      </c>
      <c r="C670" t="s">
        <v>6891</v>
      </c>
      <c r="D670" t="s">
        <v>72</v>
      </c>
      <c r="Q670" t="s">
        <v>34</v>
      </c>
      <c r="R670" t="s">
        <v>34</v>
      </c>
      <c r="S670" t="s">
        <v>6932</v>
      </c>
      <c r="T670" t="s">
        <v>7059</v>
      </c>
      <c r="U670" t="s">
        <v>7060</v>
      </c>
      <c r="V670" t="s">
        <v>34</v>
      </c>
      <c r="W670" t="s">
        <v>34</v>
      </c>
      <c r="X670" t="s">
        <v>7061</v>
      </c>
      <c r="Y670" t="s">
        <v>7062</v>
      </c>
      <c r="Z670">
        <v>0</v>
      </c>
      <c r="AD670" t="s">
        <v>6971</v>
      </c>
      <c r="AE670" t="s">
        <v>3842</v>
      </c>
      <c r="AF670">
        <f>MONTH(AD670)</f>
        <v>3</v>
      </c>
      <c r="AG670">
        <f>YEAR(AD670)</f>
        <v>2025</v>
      </c>
    </row>
    <row r="671" spans="1:33" x14ac:dyDescent="0.25">
      <c r="A671" t="s">
        <v>6896</v>
      </c>
      <c r="B671" t="s">
        <v>6897</v>
      </c>
      <c r="C671" t="s">
        <v>6293</v>
      </c>
      <c r="D671" t="s">
        <v>72</v>
      </c>
      <c r="Q671" t="s">
        <v>34</v>
      </c>
      <c r="R671" t="s">
        <v>34</v>
      </c>
      <c r="S671" t="s">
        <v>7063</v>
      </c>
      <c r="T671" t="s">
        <v>7064</v>
      </c>
      <c r="U671" t="s">
        <v>7065</v>
      </c>
      <c r="V671" t="s">
        <v>34</v>
      </c>
      <c r="W671" t="s">
        <v>34</v>
      </c>
      <c r="X671" t="s">
        <v>6881</v>
      </c>
      <c r="Y671" t="s">
        <v>7066</v>
      </c>
      <c r="Z671">
        <v>0</v>
      </c>
      <c r="AD671" t="s">
        <v>6971</v>
      </c>
      <c r="AE671" t="s">
        <v>2314</v>
      </c>
      <c r="AF671">
        <f>MONTH(AD671)</f>
        <v>3</v>
      </c>
      <c r="AG671">
        <f>YEAR(AD671)</f>
        <v>2025</v>
      </c>
    </row>
    <row r="672" spans="1:33" x14ac:dyDescent="0.25">
      <c r="A672" t="s">
        <v>6516</v>
      </c>
      <c r="B672" t="s">
        <v>6517</v>
      </c>
      <c r="C672" t="s">
        <v>6518</v>
      </c>
      <c r="D672" t="s">
        <v>32</v>
      </c>
      <c r="K672" t="s">
        <v>7067</v>
      </c>
      <c r="L672" t="s">
        <v>34</v>
      </c>
      <c r="M672" t="s">
        <v>34</v>
      </c>
      <c r="N672" t="s">
        <v>34</v>
      </c>
      <c r="O672" t="s">
        <v>34</v>
      </c>
      <c r="P672" t="s">
        <v>5703</v>
      </c>
      <c r="Z672">
        <v>0</v>
      </c>
      <c r="AD672" t="s">
        <v>6971</v>
      </c>
      <c r="AE672" t="s">
        <v>1541</v>
      </c>
      <c r="AF672">
        <f>MONTH(AD672)</f>
        <v>3</v>
      </c>
      <c r="AG672">
        <f>YEAR(AD672)</f>
        <v>2025</v>
      </c>
    </row>
    <row r="673" spans="1:33" x14ac:dyDescent="0.25">
      <c r="A673" t="s">
        <v>6876</v>
      </c>
      <c r="B673" t="s">
        <v>6877</v>
      </c>
      <c r="C673" t="s">
        <v>1844</v>
      </c>
      <c r="D673" t="s">
        <v>32</v>
      </c>
      <c r="K673" t="s">
        <v>7068</v>
      </c>
      <c r="L673" t="s">
        <v>34</v>
      </c>
      <c r="M673" t="s">
        <v>34</v>
      </c>
      <c r="N673" t="s">
        <v>34</v>
      </c>
      <c r="O673" t="s">
        <v>34</v>
      </c>
      <c r="P673" t="s">
        <v>7069</v>
      </c>
      <c r="Z673">
        <v>0</v>
      </c>
      <c r="AD673" t="s">
        <v>6971</v>
      </c>
      <c r="AE673" t="s">
        <v>1686</v>
      </c>
      <c r="AF673">
        <f>MONTH(AD673)</f>
        <v>3</v>
      </c>
      <c r="AG673">
        <f>YEAR(AD673)</f>
        <v>2025</v>
      </c>
    </row>
    <row r="674" spans="1:33" x14ac:dyDescent="0.25">
      <c r="A674" t="s">
        <v>6882</v>
      </c>
      <c r="B674" t="s">
        <v>6883</v>
      </c>
      <c r="C674" t="s">
        <v>2626</v>
      </c>
      <c r="D674" t="s">
        <v>32</v>
      </c>
      <c r="K674" t="s">
        <v>7070</v>
      </c>
      <c r="L674" t="s">
        <v>34</v>
      </c>
      <c r="M674" t="s">
        <v>34</v>
      </c>
      <c r="N674" t="s">
        <v>34</v>
      </c>
      <c r="O674" t="s">
        <v>34</v>
      </c>
      <c r="P674" t="s">
        <v>7071</v>
      </c>
      <c r="Z674">
        <v>0</v>
      </c>
      <c r="AD674" t="s">
        <v>6971</v>
      </c>
      <c r="AE674" t="s">
        <v>3847</v>
      </c>
      <c r="AF674">
        <f>MONTH(AD674)</f>
        <v>3</v>
      </c>
      <c r="AG674">
        <f>YEAR(AD674)</f>
        <v>2025</v>
      </c>
    </row>
    <row r="675" spans="1:33" x14ac:dyDescent="0.25">
      <c r="A675" t="s">
        <v>6889</v>
      </c>
      <c r="B675" t="s">
        <v>6890</v>
      </c>
      <c r="C675" t="s">
        <v>7072</v>
      </c>
      <c r="D675" t="s">
        <v>32</v>
      </c>
      <c r="K675" t="s">
        <v>7073</v>
      </c>
      <c r="L675" t="s">
        <v>34</v>
      </c>
      <c r="M675" t="s">
        <v>34</v>
      </c>
      <c r="N675" t="s">
        <v>34</v>
      </c>
      <c r="O675" t="s">
        <v>34</v>
      </c>
      <c r="P675" t="s">
        <v>253</v>
      </c>
      <c r="Z675">
        <v>0</v>
      </c>
      <c r="AD675" t="s">
        <v>6971</v>
      </c>
      <c r="AE675" t="s">
        <v>1549</v>
      </c>
      <c r="AF675">
        <f>MONTH(AD675)</f>
        <v>3</v>
      </c>
      <c r="AG675">
        <f>YEAR(AD675)</f>
        <v>2025</v>
      </c>
    </row>
    <row r="676" spans="1:33" x14ac:dyDescent="0.25">
      <c r="A676" t="s">
        <v>3928</v>
      </c>
      <c r="B676" t="s">
        <v>6602</v>
      </c>
      <c r="C676" t="s">
        <v>6603</v>
      </c>
      <c r="D676" t="s">
        <v>32</v>
      </c>
      <c r="K676" t="s">
        <v>7074</v>
      </c>
      <c r="L676" t="s">
        <v>34</v>
      </c>
      <c r="M676" t="s">
        <v>34</v>
      </c>
      <c r="N676" t="s">
        <v>34</v>
      </c>
      <c r="O676" t="s">
        <v>34</v>
      </c>
      <c r="P676" t="s">
        <v>7075</v>
      </c>
      <c r="Z676">
        <v>0</v>
      </c>
      <c r="AD676" t="s">
        <v>6971</v>
      </c>
      <c r="AE676" t="s">
        <v>3952</v>
      </c>
      <c r="AF676">
        <f>MONTH(AD676)</f>
        <v>3</v>
      </c>
      <c r="AG676">
        <f>YEAR(AD676)</f>
        <v>2025</v>
      </c>
    </row>
    <row r="677" spans="1:33" x14ac:dyDescent="0.25">
      <c r="A677" t="s">
        <v>6896</v>
      </c>
      <c r="B677" t="s">
        <v>6897</v>
      </c>
      <c r="C677" t="s">
        <v>2128</v>
      </c>
      <c r="D677" t="s">
        <v>32</v>
      </c>
      <c r="K677" t="s">
        <v>7076</v>
      </c>
      <c r="L677" t="s">
        <v>34</v>
      </c>
      <c r="M677" t="s">
        <v>34</v>
      </c>
      <c r="N677" t="s">
        <v>34</v>
      </c>
      <c r="O677" t="s">
        <v>34</v>
      </c>
      <c r="P677" t="s">
        <v>7077</v>
      </c>
      <c r="Z677">
        <v>0</v>
      </c>
      <c r="AD677" t="s">
        <v>6971</v>
      </c>
      <c r="AE677" t="s">
        <v>3952</v>
      </c>
      <c r="AF677">
        <f>MONTH(AD677)</f>
        <v>3</v>
      </c>
      <c r="AG677">
        <f>YEAR(AD677)</f>
        <v>2025</v>
      </c>
    </row>
    <row r="678" spans="1:33" x14ac:dyDescent="0.25">
      <c r="A678" t="s">
        <v>7078</v>
      </c>
      <c r="B678" t="s">
        <v>7079</v>
      </c>
      <c r="C678" t="s">
        <v>6301</v>
      </c>
      <c r="D678" t="s">
        <v>72</v>
      </c>
      <c r="Q678" t="s">
        <v>34</v>
      </c>
      <c r="R678" t="s">
        <v>34</v>
      </c>
      <c r="S678" t="s">
        <v>7080</v>
      </c>
      <c r="T678" t="s">
        <v>7081</v>
      </c>
      <c r="U678" t="s">
        <v>7082</v>
      </c>
      <c r="V678" t="s">
        <v>34</v>
      </c>
      <c r="W678" t="s">
        <v>34</v>
      </c>
      <c r="X678" t="s">
        <v>7083</v>
      </c>
      <c r="Y678" t="s">
        <v>7084</v>
      </c>
      <c r="Z678">
        <v>0</v>
      </c>
      <c r="AD678" t="s">
        <v>6971</v>
      </c>
      <c r="AE678" t="s">
        <v>3952</v>
      </c>
      <c r="AF678">
        <f>MONTH(AD678)</f>
        <v>3</v>
      </c>
      <c r="AG678">
        <f>YEAR(AD678)</f>
        <v>2025</v>
      </c>
    </row>
    <row r="679" spans="1:33" x14ac:dyDescent="0.25">
      <c r="A679" t="s">
        <v>7078</v>
      </c>
      <c r="B679" t="s">
        <v>7079</v>
      </c>
      <c r="C679" t="s">
        <v>5329</v>
      </c>
      <c r="D679" t="s">
        <v>32</v>
      </c>
      <c r="K679" t="s">
        <v>7085</v>
      </c>
      <c r="L679" t="s">
        <v>34</v>
      </c>
      <c r="M679" t="s">
        <v>34</v>
      </c>
      <c r="N679" t="s">
        <v>34</v>
      </c>
      <c r="O679" t="s">
        <v>34</v>
      </c>
      <c r="P679" t="s">
        <v>7086</v>
      </c>
      <c r="Z679">
        <v>0</v>
      </c>
      <c r="AD679" t="s">
        <v>6971</v>
      </c>
      <c r="AE679" t="s">
        <v>2073</v>
      </c>
      <c r="AF679">
        <f>MONTH(AD679)</f>
        <v>3</v>
      </c>
      <c r="AG679">
        <f>YEAR(AD679)</f>
        <v>2025</v>
      </c>
    </row>
    <row r="680" spans="1:33" x14ac:dyDescent="0.25">
      <c r="A680" t="s">
        <v>6508</v>
      </c>
      <c r="B680" t="s">
        <v>6509</v>
      </c>
      <c r="C680" t="s">
        <v>1033</v>
      </c>
      <c r="D680" t="s">
        <v>32</v>
      </c>
      <c r="K680" t="s">
        <v>7087</v>
      </c>
      <c r="L680" t="s">
        <v>34</v>
      </c>
      <c r="M680" t="s">
        <v>34</v>
      </c>
      <c r="N680" t="s">
        <v>34</v>
      </c>
      <c r="O680" t="s">
        <v>34</v>
      </c>
      <c r="P680" t="s">
        <v>7088</v>
      </c>
      <c r="Z680">
        <v>0</v>
      </c>
      <c r="AD680" t="s">
        <v>6971</v>
      </c>
      <c r="AE680" t="s">
        <v>1551</v>
      </c>
      <c r="AF680">
        <f>MONTH(AD680)</f>
        <v>3</v>
      </c>
      <c r="AG680">
        <f>YEAR(AD680)</f>
        <v>2025</v>
      </c>
    </row>
    <row r="681" spans="1:33" x14ac:dyDescent="0.25">
      <c r="A681" t="s">
        <v>7089</v>
      </c>
      <c r="B681" t="s">
        <v>6533</v>
      </c>
      <c r="C681" t="s">
        <v>4826</v>
      </c>
      <c r="D681" t="s">
        <v>32</v>
      </c>
      <c r="K681" t="s">
        <v>7090</v>
      </c>
      <c r="L681" t="s">
        <v>34</v>
      </c>
      <c r="M681" t="s">
        <v>34</v>
      </c>
      <c r="N681" t="s">
        <v>34</v>
      </c>
      <c r="O681" t="s">
        <v>34</v>
      </c>
      <c r="P681" t="s">
        <v>7091</v>
      </c>
      <c r="Z681">
        <v>0</v>
      </c>
      <c r="AD681" t="s">
        <v>6971</v>
      </c>
      <c r="AE681" t="s">
        <v>710</v>
      </c>
      <c r="AF681">
        <f>MONTH(AD681)</f>
        <v>3</v>
      </c>
      <c r="AG681">
        <f>YEAR(AD681)</f>
        <v>2025</v>
      </c>
    </row>
    <row r="682" spans="1:33" x14ac:dyDescent="0.25">
      <c r="A682" t="s">
        <v>7092</v>
      </c>
      <c r="B682" t="s">
        <v>6608</v>
      </c>
      <c r="C682" t="s">
        <v>3423</v>
      </c>
      <c r="D682" t="s">
        <v>32</v>
      </c>
      <c r="K682" t="s">
        <v>7093</v>
      </c>
      <c r="L682" t="s">
        <v>34</v>
      </c>
      <c r="M682" t="s">
        <v>34</v>
      </c>
      <c r="N682" t="s">
        <v>34</v>
      </c>
      <c r="O682" t="s">
        <v>34</v>
      </c>
      <c r="P682" t="s">
        <v>98</v>
      </c>
      <c r="Z682">
        <v>0</v>
      </c>
      <c r="AD682" t="s">
        <v>6971</v>
      </c>
      <c r="AE682" t="s">
        <v>1183</v>
      </c>
      <c r="AF682">
        <f>MONTH(AD682)</f>
        <v>3</v>
      </c>
      <c r="AG682">
        <f>YEAR(AD682)</f>
        <v>2025</v>
      </c>
    </row>
    <row r="683" spans="1:33" x14ac:dyDescent="0.25">
      <c r="A683" t="s">
        <v>6633</v>
      </c>
      <c r="B683" t="s">
        <v>6634</v>
      </c>
      <c r="C683" t="s">
        <v>5196</v>
      </c>
      <c r="D683" t="s">
        <v>32</v>
      </c>
      <c r="K683" t="s">
        <v>7094</v>
      </c>
      <c r="L683" t="s">
        <v>34</v>
      </c>
      <c r="M683" t="s">
        <v>34</v>
      </c>
      <c r="N683" t="s">
        <v>34</v>
      </c>
      <c r="O683" t="s">
        <v>48</v>
      </c>
      <c r="P683" t="s">
        <v>7095</v>
      </c>
      <c r="Z683">
        <v>0</v>
      </c>
      <c r="AD683" t="s">
        <v>6971</v>
      </c>
      <c r="AE683" t="s">
        <v>1188</v>
      </c>
      <c r="AF683">
        <f>MONTH(AD683)</f>
        <v>3</v>
      </c>
      <c r="AG683">
        <f>YEAR(AD683)</f>
        <v>2025</v>
      </c>
    </row>
    <row r="684" spans="1:33" x14ac:dyDescent="0.25">
      <c r="A684" t="s">
        <v>6641</v>
      </c>
      <c r="B684" t="s">
        <v>7096</v>
      </c>
      <c r="C684" t="s">
        <v>5196</v>
      </c>
      <c r="D684" t="s">
        <v>32</v>
      </c>
      <c r="K684" t="s">
        <v>7097</v>
      </c>
      <c r="L684" t="s">
        <v>34</v>
      </c>
      <c r="M684" t="s">
        <v>34</v>
      </c>
      <c r="N684" t="s">
        <v>34</v>
      </c>
      <c r="O684" t="s">
        <v>34</v>
      </c>
      <c r="P684" t="s">
        <v>745</v>
      </c>
      <c r="Z684">
        <v>0</v>
      </c>
      <c r="AD684" t="s">
        <v>6971</v>
      </c>
      <c r="AE684" t="s">
        <v>715</v>
      </c>
      <c r="AF684">
        <f>MONTH(AD684)</f>
        <v>3</v>
      </c>
      <c r="AG684">
        <f>YEAR(AD684)</f>
        <v>2025</v>
      </c>
    </row>
    <row r="685" spans="1:33" x14ac:dyDescent="0.25">
      <c r="A685" t="s">
        <v>7098</v>
      </c>
      <c r="B685" t="s">
        <v>6647</v>
      </c>
      <c r="C685" t="s">
        <v>7099</v>
      </c>
      <c r="D685" t="s">
        <v>32</v>
      </c>
      <c r="K685" t="s">
        <v>7100</v>
      </c>
      <c r="L685" t="s">
        <v>34</v>
      </c>
      <c r="M685" t="s">
        <v>34</v>
      </c>
      <c r="N685" t="s">
        <v>34</v>
      </c>
      <c r="O685" t="s">
        <v>34</v>
      </c>
      <c r="P685" t="s">
        <v>3474</v>
      </c>
      <c r="Z685">
        <v>0</v>
      </c>
      <c r="AD685" t="s">
        <v>6971</v>
      </c>
      <c r="AE685" t="s">
        <v>719</v>
      </c>
      <c r="AF685">
        <f>MONTH(AD685)</f>
        <v>3</v>
      </c>
      <c r="AG685">
        <f>YEAR(AD685)</f>
        <v>2025</v>
      </c>
    </row>
    <row r="686" spans="1:33" x14ac:dyDescent="0.25">
      <c r="A686" t="s">
        <v>7078</v>
      </c>
      <c r="B686" t="s">
        <v>7079</v>
      </c>
      <c r="C686" t="s">
        <v>6301</v>
      </c>
      <c r="D686" t="s">
        <v>52</v>
      </c>
      <c r="E686" t="s">
        <v>7101</v>
      </c>
      <c r="F686" t="s">
        <v>34</v>
      </c>
      <c r="G686" t="s">
        <v>34</v>
      </c>
      <c r="H686" t="s">
        <v>34</v>
      </c>
      <c r="I686" t="s">
        <v>34</v>
      </c>
      <c r="J686" t="s">
        <v>7102</v>
      </c>
      <c r="Z686">
        <v>0</v>
      </c>
      <c r="AD686" t="s">
        <v>6971</v>
      </c>
      <c r="AE686" t="s">
        <v>1198</v>
      </c>
      <c r="AF686">
        <f>MONTH(AD686)</f>
        <v>3</v>
      </c>
      <c r="AG686">
        <f>YEAR(AD686)</f>
        <v>2025</v>
      </c>
    </row>
    <row r="687" spans="1:33" x14ac:dyDescent="0.25">
      <c r="A687" t="s">
        <v>7103</v>
      </c>
      <c r="B687" t="s">
        <v>6608</v>
      </c>
      <c r="C687" t="s">
        <v>3423</v>
      </c>
      <c r="D687" t="s">
        <v>32</v>
      </c>
      <c r="K687" t="s">
        <v>7104</v>
      </c>
      <c r="L687" t="s">
        <v>34</v>
      </c>
      <c r="M687" t="s">
        <v>48</v>
      </c>
      <c r="N687" t="s">
        <v>34</v>
      </c>
      <c r="O687" t="s">
        <v>34</v>
      </c>
      <c r="P687" t="s">
        <v>7105</v>
      </c>
      <c r="Z687">
        <v>0</v>
      </c>
      <c r="AD687" t="s">
        <v>6971</v>
      </c>
      <c r="AE687" t="s">
        <v>1235</v>
      </c>
      <c r="AF687">
        <f>MONTH(AD687)</f>
        <v>3</v>
      </c>
      <c r="AG687">
        <f>YEAR(AD687)</f>
        <v>2025</v>
      </c>
    </row>
    <row r="688" spans="1:33" x14ac:dyDescent="0.25">
      <c r="A688" t="s">
        <v>6896</v>
      </c>
      <c r="B688" t="s">
        <v>6897</v>
      </c>
      <c r="C688" t="s">
        <v>2132</v>
      </c>
      <c r="D688" t="s">
        <v>52</v>
      </c>
      <c r="E688" t="s">
        <v>7106</v>
      </c>
      <c r="F688" t="s">
        <v>34</v>
      </c>
      <c r="G688" t="s">
        <v>34</v>
      </c>
      <c r="H688" t="s">
        <v>34</v>
      </c>
      <c r="I688" t="s">
        <v>34</v>
      </c>
      <c r="J688" t="s">
        <v>7088</v>
      </c>
      <c r="Z688">
        <v>0</v>
      </c>
      <c r="AD688" t="s">
        <v>6971</v>
      </c>
      <c r="AE688" t="s">
        <v>2911</v>
      </c>
      <c r="AF688">
        <f>MONTH(AD688)</f>
        <v>3</v>
      </c>
      <c r="AG688">
        <f>YEAR(AD688)</f>
        <v>2025</v>
      </c>
    </row>
    <row r="689" spans="1:33" x14ac:dyDescent="0.25">
      <c r="A689" t="s">
        <v>6524</v>
      </c>
      <c r="B689" t="s">
        <v>6525</v>
      </c>
      <c r="C689" t="s">
        <v>3196</v>
      </c>
      <c r="D689" t="s">
        <v>52</v>
      </c>
      <c r="E689" t="s">
        <v>7107</v>
      </c>
      <c r="F689" t="s">
        <v>34</v>
      </c>
      <c r="G689" t="s">
        <v>34</v>
      </c>
      <c r="H689" t="s">
        <v>34</v>
      </c>
      <c r="I689" t="s">
        <v>34</v>
      </c>
      <c r="J689" t="s">
        <v>7108</v>
      </c>
      <c r="Z689">
        <v>0</v>
      </c>
      <c r="AD689" t="s">
        <v>6971</v>
      </c>
      <c r="AE689" t="s">
        <v>2911</v>
      </c>
      <c r="AF689">
        <f>MONTH(AD689)</f>
        <v>3</v>
      </c>
      <c r="AG689">
        <f>YEAR(AD689)</f>
        <v>2025</v>
      </c>
    </row>
    <row r="690" spans="1:33" x14ac:dyDescent="0.25">
      <c r="A690" t="s">
        <v>7109</v>
      </c>
      <c r="B690" t="s">
        <v>6647</v>
      </c>
      <c r="C690" t="s">
        <v>6647</v>
      </c>
      <c r="D690" t="s">
        <v>52</v>
      </c>
      <c r="E690" t="s">
        <v>7110</v>
      </c>
      <c r="F690" t="s">
        <v>34</v>
      </c>
      <c r="G690" t="s">
        <v>34</v>
      </c>
      <c r="H690" t="s">
        <v>34</v>
      </c>
      <c r="I690" t="s">
        <v>34</v>
      </c>
      <c r="J690" t="s">
        <v>428</v>
      </c>
      <c r="Z690">
        <v>0</v>
      </c>
      <c r="AD690" t="s">
        <v>6971</v>
      </c>
      <c r="AE690" t="s">
        <v>1199</v>
      </c>
      <c r="AF690">
        <f>MONTH(AD690)</f>
        <v>3</v>
      </c>
      <c r="AG690">
        <f>YEAR(AD690)</f>
        <v>2025</v>
      </c>
    </row>
    <row r="691" spans="1:33" x14ac:dyDescent="0.25">
      <c r="A691" t="s">
        <v>6889</v>
      </c>
      <c r="B691" t="s">
        <v>6890</v>
      </c>
      <c r="C691" t="s">
        <v>7111</v>
      </c>
      <c r="D691" t="s">
        <v>52</v>
      </c>
      <c r="E691" t="s">
        <v>6114</v>
      </c>
      <c r="F691" t="s">
        <v>34</v>
      </c>
      <c r="G691" t="s">
        <v>34</v>
      </c>
      <c r="H691" t="s">
        <v>34</v>
      </c>
      <c r="I691" t="s">
        <v>34</v>
      </c>
      <c r="J691" t="s">
        <v>6115</v>
      </c>
      <c r="Z691">
        <v>0</v>
      </c>
      <c r="AD691" t="s">
        <v>6971</v>
      </c>
      <c r="AE691" t="s">
        <v>2455</v>
      </c>
      <c r="AF691">
        <f>MONTH(AD691)</f>
        <v>3</v>
      </c>
      <c r="AG691">
        <f>YEAR(AD691)</f>
        <v>2025</v>
      </c>
    </row>
    <row r="692" spans="1:33" x14ac:dyDescent="0.25">
      <c r="A692" t="s">
        <v>6508</v>
      </c>
      <c r="B692" t="s">
        <v>6509</v>
      </c>
      <c r="C692" t="s">
        <v>1148</v>
      </c>
      <c r="D692" t="s">
        <v>52</v>
      </c>
      <c r="E692" t="s">
        <v>7112</v>
      </c>
      <c r="F692" t="s">
        <v>34</v>
      </c>
      <c r="G692" t="s">
        <v>34</v>
      </c>
      <c r="H692" t="s">
        <v>34</v>
      </c>
      <c r="I692" t="s">
        <v>34</v>
      </c>
      <c r="J692" t="s">
        <v>7113</v>
      </c>
      <c r="Z692">
        <v>0</v>
      </c>
      <c r="AD692" t="s">
        <v>6971</v>
      </c>
      <c r="AE692" t="s">
        <v>1111</v>
      </c>
      <c r="AF692">
        <f>MONTH(AD692)</f>
        <v>3</v>
      </c>
      <c r="AG692">
        <f>YEAR(AD692)</f>
        <v>2025</v>
      </c>
    </row>
    <row r="693" spans="1:33" x14ac:dyDescent="0.25">
      <c r="A693" t="s">
        <v>6882</v>
      </c>
      <c r="B693" t="s">
        <v>6883</v>
      </c>
      <c r="C693" t="s">
        <v>1086</v>
      </c>
      <c r="D693" t="s">
        <v>52</v>
      </c>
      <c r="E693" t="s">
        <v>7114</v>
      </c>
      <c r="F693" t="s">
        <v>34</v>
      </c>
      <c r="G693" t="s">
        <v>34</v>
      </c>
      <c r="H693" t="s">
        <v>34</v>
      </c>
      <c r="I693" t="s">
        <v>34</v>
      </c>
      <c r="J693" t="s">
        <v>7115</v>
      </c>
      <c r="Z693">
        <v>0</v>
      </c>
      <c r="AD693" t="s">
        <v>6971</v>
      </c>
      <c r="AE693" t="s">
        <v>1111</v>
      </c>
      <c r="AF693">
        <f>MONTH(AD693)</f>
        <v>3</v>
      </c>
      <c r="AG693">
        <f>YEAR(AD693)</f>
        <v>2025</v>
      </c>
    </row>
    <row r="694" spans="1:33" x14ac:dyDescent="0.25">
      <c r="A694" t="s">
        <v>6876</v>
      </c>
      <c r="B694" t="s">
        <v>6877</v>
      </c>
      <c r="C694" t="s">
        <v>684</v>
      </c>
      <c r="D694" t="s">
        <v>52</v>
      </c>
      <c r="E694" t="s">
        <v>7116</v>
      </c>
      <c r="F694" t="s">
        <v>34</v>
      </c>
      <c r="G694" t="s">
        <v>34</v>
      </c>
      <c r="H694" t="s">
        <v>34</v>
      </c>
      <c r="I694" t="s">
        <v>34</v>
      </c>
      <c r="J694" t="s">
        <v>916</v>
      </c>
      <c r="Z694">
        <v>0</v>
      </c>
      <c r="AD694" t="s">
        <v>6971</v>
      </c>
      <c r="AE694" t="s">
        <v>2462</v>
      </c>
      <c r="AF694">
        <f>MONTH(AD694)</f>
        <v>3</v>
      </c>
      <c r="AG694">
        <f>YEAR(AD694)</f>
        <v>2025</v>
      </c>
    </row>
    <row r="695" spans="1:33" x14ac:dyDescent="0.25">
      <c r="A695" t="s">
        <v>6516</v>
      </c>
      <c r="B695" t="s">
        <v>6517</v>
      </c>
      <c r="C695" t="s">
        <v>7117</v>
      </c>
      <c r="D695" t="s">
        <v>52</v>
      </c>
      <c r="E695" t="s">
        <v>7118</v>
      </c>
      <c r="F695" t="s">
        <v>34</v>
      </c>
      <c r="G695" t="s">
        <v>34</v>
      </c>
      <c r="H695" t="s">
        <v>34</v>
      </c>
      <c r="I695" t="s">
        <v>34</v>
      </c>
      <c r="J695" t="s">
        <v>7119</v>
      </c>
      <c r="Z695">
        <v>0</v>
      </c>
      <c r="AD695" t="s">
        <v>6971</v>
      </c>
      <c r="AE695" t="s">
        <v>2325</v>
      </c>
      <c r="AF695">
        <f>MONTH(AD695)</f>
        <v>3</v>
      </c>
      <c r="AG695">
        <f>YEAR(AD695)</f>
        <v>2025</v>
      </c>
    </row>
    <row r="696" spans="1:33" x14ac:dyDescent="0.25">
      <c r="A696" t="s">
        <v>7120</v>
      </c>
      <c r="B696" t="s">
        <v>7121</v>
      </c>
      <c r="C696" t="s">
        <v>6891</v>
      </c>
      <c r="D696" t="s">
        <v>52</v>
      </c>
      <c r="E696" t="s">
        <v>7122</v>
      </c>
      <c r="F696" t="s">
        <v>34</v>
      </c>
      <c r="G696" t="s">
        <v>34</v>
      </c>
      <c r="H696" t="s">
        <v>34</v>
      </c>
      <c r="I696" t="s">
        <v>34</v>
      </c>
      <c r="J696" t="s">
        <v>7123</v>
      </c>
      <c r="Z696">
        <v>0</v>
      </c>
      <c r="AD696" t="s">
        <v>6971</v>
      </c>
      <c r="AE696" t="s">
        <v>2331</v>
      </c>
      <c r="AF696">
        <f>MONTH(AD696)</f>
        <v>3</v>
      </c>
      <c r="AG696">
        <f>YEAR(AD696)</f>
        <v>2025</v>
      </c>
    </row>
    <row r="697" spans="1:33" x14ac:dyDescent="0.25">
      <c r="A697" t="s">
        <v>7124</v>
      </c>
      <c r="B697" t="s">
        <v>6620</v>
      </c>
      <c r="C697" t="s">
        <v>5173</v>
      </c>
      <c r="D697" t="s">
        <v>52</v>
      </c>
      <c r="E697" t="s">
        <v>7125</v>
      </c>
      <c r="F697" t="s">
        <v>34</v>
      </c>
      <c r="G697" t="s">
        <v>34</v>
      </c>
      <c r="H697" t="s">
        <v>34</v>
      </c>
      <c r="I697" t="s">
        <v>34</v>
      </c>
      <c r="J697" t="s">
        <v>7126</v>
      </c>
      <c r="Z697">
        <v>0</v>
      </c>
      <c r="AD697" t="s">
        <v>6971</v>
      </c>
      <c r="AE697" t="s">
        <v>1119</v>
      </c>
      <c r="AF697">
        <f>MONTH(AD697)</f>
        <v>3</v>
      </c>
      <c r="AG697">
        <f>YEAR(AD697)</f>
        <v>2025</v>
      </c>
    </row>
    <row r="698" spans="1:33" x14ac:dyDescent="0.25">
      <c r="A698" t="s">
        <v>7127</v>
      </c>
      <c r="B698" t="s">
        <v>7128</v>
      </c>
      <c r="C698" t="s">
        <v>6571</v>
      </c>
      <c r="D698" t="s">
        <v>52</v>
      </c>
      <c r="E698" t="s">
        <v>7129</v>
      </c>
      <c r="F698" t="s">
        <v>34</v>
      </c>
      <c r="G698" t="s">
        <v>34</v>
      </c>
      <c r="H698" t="s">
        <v>34</v>
      </c>
      <c r="I698" t="s">
        <v>34</v>
      </c>
      <c r="J698" t="s">
        <v>7130</v>
      </c>
      <c r="Z698">
        <v>0</v>
      </c>
      <c r="AD698" t="s">
        <v>6971</v>
      </c>
      <c r="AE698" t="s">
        <v>2945</v>
      </c>
      <c r="AF698">
        <f>MONTH(AD698)</f>
        <v>3</v>
      </c>
      <c r="AG698">
        <f>YEAR(AD698)</f>
        <v>2025</v>
      </c>
    </row>
    <row r="699" spans="1:33" x14ac:dyDescent="0.25">
      <c r="A699" t="s">
        <v>7089</v>
      </c>
      <c r="B699" t="s">
        <v>6533</v>
      </c>
      <c r="C699" t="s">
        <v>7131</v>
      </c>
      <c r="D699" t="s">
        <v>52</v>
      </c>
      <c r="E699" t="s">
        <v>7132</v>
      </c>
      <c r="F699" t="s">
        <v>34</v>
      </c>
      <c r="G699" t="s">
        <v>34</v>
      </c>
      <c r="H699" t="s">
        <v>34</v>
      </c>
      <c r="I699" t="s">
        <v>34</v>
      </c>
      <c r="J699" t="s">
        <v>7133</v>
      </c>
      <c r="Z699">
        <v>0</v>
      </c>
      <c r="AD699" t="s">
        <v>6971</v>
      </c>
      <c r="AE699" t="s">
        <v>2945</v>
      </c>
      <c r="AF699">
        <f>MONTH(AD699)</f>
        <v>3</v>
      </c>
      <c r="AG699">
        <f>YEAR(AD699)</f>
        <v>2025</v>
      </c>
    </row>
    <row r="700" spans="1:33" x14ac:dyDescent="0.25">
      <c r="A700" t="s">
        <v>6554</v>
      </c>
      <c r="B700" t="s">
        <v>6435</v>
      </c>
      <c r="C700" t="s">
        <v>3203</v>
      </c>
      <c r="D700" t="s">
        <v>52</v>
      </c>
      <c r="E700" t="s">
        <v>7134</v>
      </c>
      <c r="F700" t="s">
        <v>34</v>
      </c>
      <c r="G700" t="s">
        <v>34</v>
      </c>
      <c r="H700" t="s">
        <v>34</v>
      </c>
      <c r="I700" t="s">
        <v>34</v>
      </c>
      <c r="J700" t="s">
        <v>7135</v>
      </c>
      <c r="Z700">
        <v>0</v>
      </c>
      <c r="AD700" t="s">
        <v>6971</v>
      </c>
      <c r="AE700" t="s">
        <v>1993</v>
      </c>
      <c r="AF700">
        <f>MONTH(AD700)</f>
        <v>3</v>
      </c>
      <c r="AG700">
        <f>YEAR(AD700)</f>
        <v>2025</v>
      </c>
    </row>
    <row r="701" spans="1:33" x14ac:dyDescent="0.25">
      <c r="A701" t="s">
        <v>6559</v>
      </c>
      <c r="B701" t="s">
        <v>6442</v>
      </c>
      <c r="C701" t="s">
        <v>535</v>
      </c>
      <c r="D701" t="s">
        <v>52</v>
      </c>
      <c r="E701" t="s">
        <v>7136</v>
      </c>
      <c r="F701" t="s">
        <v>34</v>
      </c>
      <c r="G701" t="s">
        <v>34</v>
      </c>
      <c r="H701" t="s">
        <v>34</v>
      </c>
      <c r="I701" t="s">
        <v>34</v>
      </c>
      <c r="J701" t="s">
        <v>7137</v>
      </c>
      <c r="Z701">
        <v>0</v>
      </c>
      <c r="AD701" t="s">
        <v>6971</v>
      </c>
      <c r="AE701" t="s">
        <v>722</v>
      </c>
      <c r="AF701">
        <f>MONTH(AD701)</f>
        <v>3</v>
      </c>
      <c r="AG701">
        <f>YEAR(AD701)</f>
        <v>2025</v>
      </c>
    </row>
    <row r="702" spans="1:33" x14ac:dyDescent="0.25">
      <c r="A702" t="s">
        <v>7138</v>
      </c>
      <c r="B702" t="s">
        <v>7139</v>
      </c>
      <c r="C702" t="s">
        <v>4705</v>
      </c>
      <c r="D702" t="s">
        <v>32</v>
      </c>
      <c r="K702" t="s">
        <v>7140</v>
      </c>
      <c r="L702" t="s">
        <v>34</v>
      </c>
      <c r="M702" t="s">
        <v>34</v>
      </c>
      <c r="N702" t="s">
        <v>34</v>
      </c>
      <c r="O702" t="s">
        <v>34</v>
      </c>
      <c r="P702" t="s">
        <v>91</v>
      </c>
      <c r="Z702">
        <v>0</v>
      </c>
      <c r="AD702" t="s">
        <v>6971</v>
      </c>
      <c r="AE702" t="s">
        <v>1495</v>
      </c>
      <c r="AF702">
        <f>MONTH(AD702)</f>
        <v>3</v>
      </c>
      <c r="AG702">
        <f>YEAR(AD702)</f>
        <v>2025</v>
      </c>
    </row>
    <row r="703" spans="1:33" x14ac:dyDescent="0.25">
      <c r="A703" t="s">
        <v>7141</v>
      </c>
      <c r="B703" t="s">
        <v>6595</v>
      </c>
      <c r="C703" t="s">
        <v>7142</v>
      </c>
      <c r="D703" t="s">
        <v>32</v>
      </c>
      <c r="K703" t="s">
        <v>7143</v>
      </c>
      <c r="L703" t="s">
        <v>34</v>
      </c>
      <c r="M703" t="s">
        <v>34</v>
      </c>
      <c r="N703" t="s">
        <v>34</v>
      </c>
      <c r="O703" t="s">
        <v>34</v>
      </c>
      <c r="P703" t="s">
        <v>162</v>
      </c>
      <c r="Z703">
        <v>0</v>
      </c>
      <c r="AD703" t="s">
        <v>6971</v>
      </c>
      <c r="AE703" t="s">
        <v>597</v>
      </c>
      <c r="AF703">
        <f>MONTH(AD703)</f>
        <v>3</v>
      </c>
      <c r="AG703">
        <f>YEAR(AD703)</f>
        <v>2025</v>
      </c>
    </row>
    <row r="704" spans="1:33" x14ac:dyDescent="0.25">
      <c r="A704" t="s">
        <v>6619</v>
      </c>
      <c r="B704" t="s">
        <v>6620</v>
      </c>
      <c r="C704" t="s">
        <v>5173</v>
      </c>
      <c r="D704" t="s">
        <v>32</v>
      </c>
      <c r="K704" t="s">
        <v>7144</v>
      </c>
      <c r="L704" t="s">
        <v>34</v>
      </c>
      <c r="M704" t="s">
        <v>34</v>
      </c>
      <c r="N704" t="s">
        <v>34</v>
      </c>
      <c r="O704" t="s">
        <v>34</v>
      </c>
      <c r="P704" t="s">
        <v>7145</v>
      </c>
      <c r="Z704">
        <v>0</v>
      </c>
      <c r="AD704" t="s">
        <v>6971</v>
      </c>
      <c r="AE704" t="s">
        <v>1072</v>
      </c>
      <c r="AF704">
        <f>MONTH(AD704)</f>
        <v>3</v>
      </c>
      <c r="AG704">
        <f>YEAR(AD704)</f>
        <v>2025</v>
      </c>
    </row>
    <row r="705" spans="1:33" x14ac:dyDescent="0.25">
      <c r="A705" t="s">
        <v>7146</v>
      </c>
      <c r="B705" t="s">
        <v>6626</v>
      </c>
      <c r="C705" t="s">
        <v>5148</v>
      </c>
      <c r="D705" t="s">
        <v>32</v>
      </c>
      <c r="K705" t="s">
        <v>7147</v>
      </c>
      <c r="L705" t="s">
        <v>34</v>
      </c>
      <c r="M705" t="s">
        <v>34</v>
      </c>
      <c r="N705" t="s">
        <v>34</v>
      </c>
      <c r="O705" t="s">
        <v>34</v>
      </c>
      <c r="P705" t="s">
        <v>5443</v>
      </c>
      <c r="Z705">
        <v>0</v>
      </c>
      <c r="AD705" t="s">
        <v>6971</v>
      </c>
      <c r="AE705" t="s">
        <v>620</v>
      </c>
      <c r="AF705">
        <f>MONTH(AD705)</f>
        <v>3</v>
      </c>
      <c r="AG705">
        <f>YEAR(AD705)</f>
        <v>2025</v>
      </c>
    </row>
    <row r="706" spans="1:33" x14ac:dyDescent="0.25">
      <c r="A706" t="s">
        <v>7148</v>
      </c>
      <c r="B706" t="s">
        <v>7149</v>
      </c>
      <c r="C706" t="s">
        <v>7099</v>
      </c>
      <c r="D706" t="s">
        <v>32</v>
      </c>
      <c r="K706" t="s">
        <v>5410</v>
      </c>
      <c r="L706" t="s">
        <v>34</v>
      </c>
      <c r="M706" t="s">
        <v>34</v>
      </c>
      <c r="N706" t="s">
        <v>34</v>
      </c>
      <c r="O706" t="s">
        <v>34</v>
      </c>
      <c r="P706" t="s">
        <v>98</v>
      </c>
      <c r="Z706">
        <v>0</v>
      </c>
      <c r="AD706" t="s">
        <v>6971</v>
      </c>
      <c r="AE706" t="s">
        <v>471</v>
      </c>
      <c r="AF706">
        <f>MONTH(AD706)</f>
        <v>3</v>
      </c>
      <c r="AG706">
        <f>YEAR(AD706)</f>
        <v>2025</v>
      </c>
    </row>
    <row r="707" spans="1:33" x14ac:dyDescent="0.25">
      <c r="A707" t="s">
        <v>6613</v>
      </c>
      <c r="B707" t="s">
        <v>7150</v>
      </c>
      <c r="C707" t="s">
        <v>5178</v>
      </c>
      <c r="D707" t="s">
        <v>32</v>
      </c>
      <c r="K707" t="s">
        <v>7151</v>
      </c>
      <c r="L707" t="s">
        <v>34</v>
      </c>
      <c r="M707" t="s">
        <v>34</v>
      </c>
      <c r="N707" t="s">
        <v>34</v>
      </c>
      <c r="O707" t="s">
        <v>34</v>
      </c>
      <c r="P707" t="s">
        <v>3918</v>
      </c>
      <c r="Z707">
        <v>0</v>
      </c>
      <c r="AD707" t="s">
        <v>6971</v>
      </c>
      <c r="AE707" t="s">
        <v>821</v>
      </c>
      <c r="AF707">
        <f>MONTH(AD707)</f>
        <v>3</v>
      </c>
      <c r="AG707">
        <f>YEAR(AD707)</f>
        <v>2025</v>
      </c>
    </row>
    <row r="708" spans="1:33" x14ac:dyDescent="0.25">
      <c r="A708" t="s">
        <v>7152</v>
      </c>
      <c r="B708" t="s">
        <v>7149</v>
      </c>
      <c r="C708" t="s">
        <v>7153</v>
      </c>
      <c r="D708" t="s">
        <v>32</v>
      </c>
      <c r="K708" t="s">
        <v>7154</v>
      </c>
      <c r="L708" t="s">
        <v>34</v>
      </c>
      <c r="M708" t="s">
        <v>34</v>
      </c>
      <c r="N708" t="s">
        <v>34</v>
      </c>
      <c r="O708" t="s">
        <v>34</v>
      </c>
      <c r="P708" t="s">
        <v>7155</v>
      </c>
      <c r="Z708">
        <v>0</v>
      </c>
      <c r="AD708" t="s">
        <v>7156</v>
      </c>
      <c r="AE708" t="s">
        <v>819</v>
      </c>
      <c r="AF708">
        <f>MONTH(AD708)</f>
        <v>3</v>
      </c>
      <c r="AG708">
        <f>YEAR(AD708)</f>
        <v>2025</v>
      </c>
    </row>
    <row r="709" spans="1:33" x14ac:dyDescent="0.25">
      <c r="A709" t="s">
        <v>6613</v>
      </c>
      <c r="B709" t="s">
        <v>7150</v>
      </c>
      <c r="C709" t="s">
        <v>364</v>
      </c>
      <c r="D709" t="s">
        <v>32</v>
      </c>
      <c r="K709" t="s">
        <v>439</v>
      </c>
      <c r="L709" t="s">
        <v>34</v>
      </c>
      <c r="M709" t="s">
        <v>48</v>
      </c>
      <c r="N709" t="s">
        <v>34</v>
      </c>
      <c r="O709" t="s">
        <v>34</v>
      </c>
      <c r="P709" t="s">
        <v>428</v>
      </c>
      <c r="Z709">
        <v>0</v>
      </c>
      <c r="AD709" t="s">
        <v>7156</v>
      </c>
      <c r="AE709" t="s">
        <v>5670</v>
      </c>
      <c r="AF709">
        <f>MONTH(AD709)</f>
        <v>3</v>
      </c>
      <c r="AG709">
        <f>YEAR(AD709)</f>
        <v>2025</v>
      </c>
    </row>
    <row r="710" spans="1:33" x14ac:dyDescent="0.25">
      <c r="A710" t="s">
        <v>7157</v>
      </c>
      <c r="B710" t="s">
        <v>6495</v>
      </c>
      <c r="C710" t="s">
        <v>6427</v>
      </c>
      <c r="D710" t="s">
        <v>52</v>
      </c>
      <c r="E710" t="s">
        <v>91</v>
      </c>
      <c r="F710" t="s">
        <v>34</v>
      </c>
      <c r="G710" t="s">
        <v>34</v>
      </c>
      <c r="H710" t="s">
        <v>34</v>
      </c>
      <c r="I710" t="s">
        <v>34</v>
      </c>
      <c r="J710" t="s">
        <v>91</v>
      </c>
      <c r="Z710">
        <v>0</v>
      </c>
      <c r="AD710" t="s">
        <v>7156</v>
      </c>
      <c r="AE710" t="s">
        <v>153</v>
      </c>
      <c r="AF710">
        <f>MONTH(AD710)</f>
        <v>3</v>
      </c>
      <c r="AG710">
        <f>YEAR(AD710)</f>
        <v>2025</v>
      </c>
    </row>
    <row r="711" spans="1:33" x14ac:dyDescent="0.25">
      <c r="A711" t="s">
        <v>7158</v>
      </c>
      <c r="B711" t="s">
        <v>6503</v>
      </c>
      <c r="C711" t="s">
        <v>7159</v>
      </c>
      <c r="D711" t="s">
        <v>52</v>
      </c>
      <c r="E711" t="s">
        <v>7160</v>
      </c>
      <c r="F711" t="s">
        <v>34</v>
      </c>
      <c r="G711" t="s">
        <v>34</v>
      </c>
      <c r="H711" t="s">
        <v>34</v>
      </c>
      <c r="I711" t="s">
        <v>34</v>
      </c>
      <c r="J711" t="s">
        <v>7161</v>
      </c>
      <c r="Z711">
        <v>0</v>
      </c>
      <c r="AD711" t="s">
        <v>7156</v>
      </c>
      <c r="AE711" t="s">
        <v>601</v>
      </c>
      <c r="AF711">
        <f>MONTH(AD711)</f>
        <v>3</v>
      </c>
      <c r="AG711">
        <f>YEAR(AD711)</f>
        <v>2025</v>
      </c>
    </row>
    <row r="712" spans="1:33" x14ac:dyDescent="0.25">
      <c r="A712" t="s">
        <v>7162</v>
      </c>
      <c r="B712" t="s">
        <v>6562</v>
      </c>
      <c r="C712" t="s">
        <v>4705</v>
      </c>
      <c r="D712" t="s">
        <v>52</v>
      </c>
      <c r="E712" t="s">
        <v>7163</v>
      </c>
      <c r="F712" t="s">
        <v>34</v>
      </c>
      <c r="G712" t="s">
        <v>34</v>
      </c>
      <c r="H712" t="s">
        <v>34</v>
      </c>
      <c r="I712" t="s">
        <v>34</v>
      </c>
      <c r="J712" t="s">
        <v>162</v>
      </c>
      <c r="Z712">
        <v>0</v>
      </c>
      <c r="AD712" t="s">
        <v>7156</v>
      </c>
      <c r="AE712" t="s">
        <v>1068</v>
      </c>
      <c r="AF712">
        <f>MONTH(AD712)</f>
        <v>3</v>
      </c>
      <c r="AG712">
        <f>YEAR(AD712)</f>
        <v>2025</v>
      </c>
    </row>
    <row r="713" spans="1:33" x14ac:dyDescent="0.25">
      <c r="A713" t="s">
        <v>7164</v>
      </c>
      <c r="B713" t="s">
        <v>7165</v>
      </c>
      <c r="C713" t="s">
        <v>7166</v>
      </c>
      <c r="D713" t="s">
        <v>52</v>
      </c>
      <c r="E713" t="s">
        <v>7167</v>
      </c>
      <c r="F713" t="s">
        <v>34</v>
      </c>
      <c r="G713" t="s">
        <v>34</v>
      </c>
      <c r="H713" t="s">
        <v>34</v>
      </c>
      <c r="I713" t="s">
        <v>34</v>
      </c>
      <c r="J713" t="s">
        <v>7168</v>
      </c>
      <c r="Z713">
        <v>0</v>
      </c>
      <c r="AD713" t="s">
        <v>7156</v>
      </c>
      <c r="AE713" t="s">
        <v>620</v>
      </c>
      <c r="AF713">
        <f>MONTH(AD713)</f>
        <v>3</v>
      </c>
      <c r="AG713">
        <f>YEAR(AD713)</f>
        <v>2025</v>
      </c>
    </row>
    <row r="714" spans="1:33" x14ac:dyDescent="0.25">
      <c r="A714" t="s">
        <v>7146</v>
      </c>
      <c r="B714" t="s">
        <v>7169</v>
      </c>
      <c r="C714" t="s">
        <v>5847</v>
      </c>
      <c r="D714" t="s">
        <v>52</v>
      </c>
      <c r="E714" t="s">
        <v>7170</v>
      </c>
      <c r="F714" t="s">
        <v>34</v>
      </c>
      <c r="G714" t="s">
        <v>34</v>
      </c>
      <c r="H714" t="s">
        <v>34</v>
      </c>
      <c r="I714" t="s">
        <v>34</v>
      </c>
      <c r="J714" t="s">
        <v>7171</v>
      </c>
      <c r="Z714">
        <v>0</v>
      </c>
      <c r="AD714" t="s">
        <v>7156</v>
      </c>
      <c r="AE714" t="s">
        <v>821</v>
      </c>
      <c r="AF714">
        <f>MONTH(AD714)</f>
        <v>3</v>
      </c>
      <c r="AG714">
        <f>YEAR(AD714)</f>
        <v>2025</v>
      </c>
    </row>
    <row r="715" spans="1:33" x14ac:dyDescent="0.25">
      <c r="A715" t="s">
        <v>6641</v>
      </c>
      <c r="B715" t="s">
        <v>7096</v>
      </c>
      <c r="C715" t="s">
        <v>7172</v>
      </c>
      <c r="D715" t="s">
        <v>52</v>
      </c>
      <c r="E715" t="s">
        <v>7173</v>
      </c>
      <c r="F715" t="s">
        <v>34</v>
      </c>
      <c r="G715" t="s">
        <v>34</v>
      </c>
      <c r="H715" t="s">
        <v>34</v>
      </c>
      <c r="I715" t="s">
        <v>34</v>
      </c>
      <c r="J715" t="s">
        <v>162</v>
      </c>
      <c r="Z715">
        <v>0</v>
      </c>
      <c r="AD715" t="s">
        <v>7156</v>
      </c>
      <c r="AE715" t="s">
        <v>476</v>
      </c>
      <c r="AF715">
        <f>MONTH(AD715)</f>
        <v>3</v>
      </c>
      <c r="AG715">
        <f>YEAR(AD715)</f>
        <v>2025</v>
      </c>
    </row>
    <row r="716" spans="1:33" x14ac:dyDescent="0.25">
      <c r="A716" t="s">
        <v>6657</v>
      </c>
      <c r="B716" t="s">
        <v>7149</v>
      </c>
      <c r="C716" t="s">
        <v>6648</v>
      </c>
      <c r="D716" t="s">
        <v>52</v>
      </c>
      <c r="E716" t="s">
        <v>91</v>
      </c>
      <c r="F716" t="s">
        <v>34</v>
      </c>
      <c r="G716" t="s">
        <v>34</v>
      </c>
      <c r="H716" t="s">
        <v>34</v>
      </c>
      <c r="I716" t="s">
        <v>34</v>
      </c>
      <c r="J716" t="s">
        <v>7174</v>
      </c>
      <c r="Z716">
        <v>0</v>
      </c>
      <c r="AD716" t="s">
        <v>7156</v>
      </c>
      <c r="AE716" t="s">
        <v>2119</v>
      </c>
      <c r="AF716">
        <f>MONTH(AD716)</f>
        <v>3</v>
      </c>
      <c r="AG716">
        <f>YEAR(AD716)</f>
        <v>2025</v>
      </c>
    </row>
    <row r="717" spans="1:33" x14ac:dyDescent="0.25">
      <c r="A717" t="s">
        <v>6748</v>
      </c>
      <c r="B717" t="s">
        <v>6715</v>
      </c>
      <c r="C717" t="s">
        <v>252</v>
      </c>
      <c r="D717" t="s">
        <v>32</v>
      </c>
      <c r="K717" t="s">
        <v>7175</v>
      </c>
      <c r="L717" t="s">
        <v>34</v>
      </c>
      <c r="M717" t="s">
        <v>34</v>
      </c>
      <c r="N717" t="s">
        <v>34</v>
      </c>
      <c r="O717" t="s">
        <v>34</v>
      </c>
      <c r="P717" t="s">
        <v>7176</v>
      </c>
      <c r="Z717">
        <v>0</v>
      </c>
      <c r="AD717" t="s">
        <v>7177</v>
      </c>
      <c r="AE717" t="s">
        <v>2807</v>
      </c>
      <c r="AF717">
        <f>MONTH(AD717)</f>
        <v>3</v>
      </c>
      <c r="AG717">
        <f>YEAR(AD717)</f>
        <v>2025</v>
      </c>
    </row>
    <row r="718" spans="1:33" x14ac:dyDescent="0.25">
      <c r="A718" t="s">
        <v>6721</v>
      </c>
      <c r="B718" t="s">
        <v>7178</v>
      </c>
      <c r="C718" t="s">
        <v>985</v>
      </c>
      <c r="D718" t="s">
        <v>32</v>
      </c>
      <c r="K718" t="s">
        <v>7179</v>
      </c>
      <c r="L718" t="s">
        <v>34</v>
      </c>
      <c r="M718" t="s">
        <v>34</v>
      </c>
      <c r="N718" t="s">
        <v>34</v>
      </c>
      <c r="O718" t="s">
        <v>34</v>
      </c>
      <c r="P718" t="s">
        <v>7180</v>
      </c>
      <c r="Z718">
        <v>0</v>
      </c>
      <c r="AD718" t="s">
        <v>7177</v>
      </c>
      <c r="AE718" t="s">
        <v>1174</v>
      </c>
      <c r="AF718">
        <f>MONTH(AD718)</f>
        <v>3</v>
      </c>
      <c r="AG718">
        <f>YEAR(AD718)</f>
        <v>2025</v>
      </c>
    </row>
    <row r="719" spans="1:33" x14ac:dyDescent="0.25">
      <c r="A719" t="s">
        <v>937</v>
      </c>
      <c r="B719" t="s">
        <v>6418</v>
      </c>
      <c r="C719" t="s">
        <v>5548</v>
      </c>
      <c r="D719" t="s">
        <v>52</v>
      </c>
      <c r="E719" t="s">
        <v>7181</v>
      </c>
      <c r="F719" t="s">
        <v>34</v>
      </c>
      <c r="G719" t="s">
        <v>34</v>
      </c>
      <c r="H719" t="s">
        <v>34</v>
      </c>
      <c r="I719" t="s">
        <v>34</v>
      </c>
      <c r="J719" t="s">
        <v>6747</v>
      </c>
      <c r="Z719">
        <v>0</v>
      </c>
      <c r="AD719" t="s">
        <v>7182</v>
      </c>
      <c r="AE719" t="s">
        <v>1074</v>
      </c>
      <c r="AF719">
        <f>MONTH(AD719)</f>
        <v>3</v>
      </c>
      <c r="AG719">
        <f>YEAR(AD719)</f>
        <v>2025</v>
      </c>
    </row>
    <row r="720" spans="1:33" x14ac:dyDescent="0.25">
      <c r="A720" t="s">
        <v>7183</v>
      </c>
      <c r="B720" t="s">
        <v>6412</v>
      </c>
      <c r="C720" t="s">
        <v>5548</v>
      </c>
      <c r="D720" t="s">
        <v>52</v>
      </c>
      <c r="E720" t="s">
        <v>7184</v>
      </c>
      <c r="F720" t="s">
        <v>34</v>
      </c>
      <c r="G720" t="s">
        <v>34</v>
      </c>
      <c r="H720" t="s">
        <v>34</v>
      </c>
      <c r="I720" t="s">
        <v>34</v>
      </c>
      <c r="J720" t="s">
        <v>7185</v>
      </c>
      <c r="Z720">
        <v>0</v>
      </c>
      <c r="AD720" t="s">
        <v>7182</v>
      </c>
      <c r="AE720" t="s">
        <v>616</v>
      </c>
      <c r="AF720">
        <f>MONTH(AD720)</f>
        <v>3</v>
      </c>
      <c r="AG720">
        <f>YEAR(AD720)</f>
        <v>2025</v>
      </c>
    </row>
    <row r="721" spans="1:33" x14ac:dyDescent="0.25">
      <c r="A721" t="s">
        <v>7186</v>
      </c>
      <c r="B721" t="s">
        <v>6423</v>
      </c>
      <c r="C721" t="s">
        <v>6344</v>
      </c>
      <c r="D721" t="s">
        <v>52</v>
      </c>
      <c r="E721" t="s">
        <v>7187</v>
      </c>
      <c r="F721" t="s">
        <v>34</v>
      </c>
      <c r="G721" t="s">
        <v>34</v>
      </c>
      <c r="H721" t="s">
        <v>34</v>
      </c>
      <c r="I721" t="s">
        <v>34</v>
      </c>
      <c r="J721" t="s">
        <v>7188</v>
      </c>
      <c r="Z721">
        <v>0</v>
      </c>
      <c r="AD721" t="s">
        <v>7182</v>
      </c>
      <c r="AE721" t="s">
        <v>620</v>
      </c>
      <c r="AF721">
        <f>MONTH(AD721)</f>
        <v>3</v>
      </c>
      <c r="AG721">
        <f>YEAR(AD721)</f>
        <v>2025</v>
      </c>
    </row>
    <row r="722" spans="1:33" x14ac:dyDescent="0.25">
      <c r="A722" t="s">
        <v>7189</v>
      </c>
      <c r="B722" t="s">
        <v>6352</v>
      </c>
      <c r="C722" t="s">
        <v>6339</v>
      </c>
      <c r="D722" t="s">
        <v>52</v>
      </c>
      <c r="E722" t="s">
        <v>7190</v>
      </c>
      <c r="F722" t="s">
        <v>34</v>
      </c>
      <c r="G722" t="s">
        <v>34</v>
      </c>
      <c r="H722" t="s">
        <v>34</v>
      </c>
      <c r="I722" t="s">
        <v>34</v>
      </c>
      <c r="J722" t="s">
        <v>7191</v>
      </c>
      <c r="Z722">
        <v>0</v>
      </c>
      <c r="AD722" t="s">
        <v>7182</v>
      </c>
      <c r="AE722" t="s">
        <v>467</v>
      </c>
      <c r="AF722">
        <f>MONTH(AD722)</f>
        <v>3</v>
      </c>
      <c r="AG722">
        <f>YEAR(AD722)</f>
        <v>2025</v>
      </c>
    </row>
    <row r="723" spans="1:33" x14ac:dyDescent="0.25">
      <c r="A723" t="s">
        <v>7192</v>
      </c>
      <c r="B723" t="s">
        <v>6348</v>
      </c>
      <c r="C723" t="s">
        <v>928</v>
      </c>
      <c r="D723" t="s">
        <v>52</v>
      </c>
      <c r="E723" t="s">
        <v>7193</v>
      </c>
      <c r="F723" t="s">
        <v>34</v>
      </c>
      <c r="G723" t="s">
        <v>34</v>
      </c>
      <c r="H723" t="s">
        <v>34</v>
      </c>
      <c r="I723" t="s">
        <v>34</v>
      </c>
      <c r="J723" t="s">
        <v>7194</v>
      </c>
      <c r="Z723">
        <v>0</v>
      </c>
      <c r="AD723" t="s">
        <v>7182</v>
      </c>
      <c r="AE723" t="s">
        <v>471</v>
      </c>
      <c r="AF723">
        <f>MONTH(AD723)</f>
        <v>3</v>
      </c>
      <c r="AG723">
        <f>YEAR(AD723)</f>
        <v>2025</v>
      </c>
    </row>
    <row r="724" spans="1:33" x14ac:dyDescent="0.25">
      <c r="A724" t="s">
        <v>6742</v>
      </c>
      <c r="B724" t="s">
        <v>6343</v>
      </c>
      <c r="C724" t="s">
        <v>6344</v>
      </c>
      <c r="D724" t="s">
        <v>52</v>
      </c>
      <c r="E724" t="s">
        <v>7195</v>
      </c>
      <c r="F724" t="s">
        <v>34</v>
      </c>
      <c r="G724" t="s">
        <v>34</v>
      </c>
      <c r="H724" t="s">
        <v>34</v>
      </c>
      <c r="I724" t="s">
        <v>34</v>
      </c>
      <c r="J724" t="s">
        <v>7196</v>
      </c>
      <c r="Z724">
        <v>0</v>
      </c>
      <c r="AD724" t="s">
        <v>7182</v>
      </c>
      <c r="AE724" t="s">
        <v>821</v>
      </c>
      <c r="AF724">
        <f>MONTH(AD724)</f>
        <v>3</v>
      </c>
      <c r="AG724">
        <f>YEAR(AD724)</f>
        <v>2025</v>
      </c>
    </row>
    <row r="725" spans="1:33" x14ac:dyDescent="0.25">
      <c r="A725" t="s">
        <v>7197</v>
      </c>
      <c r="B725" t="s">
        <v>6338</v>
      </c>
      <c r="C725" t="s">
        <v>6339</v>
      </c>
      <c r="D725" t="s">
        <v>52</v>
      </c>
      <c r="E725" t="s">
        <v>7198</v>
      </c>
      <c r="F725" t="s">
        <v>34</v>
      </c>
      <c r="G725" t="s">
        <v>34</v>
      </c>
      <c r="H725" t="s">
        <v>34</v>
      </c>
      <c r="I725" t="s">
        <v>34</v>
      </c>
      <c r="J725" t="s">
        <v>7199</v>
      </c>
      <c r="Z725">
        <v>0</v>
      </c>
      <c r="AD725" t="s">
        <v>7182</v>
      </c>
      <c r="AE725" t="s">
        <v>823</v>
      </c>
      <c r="AF725">
        <f>MONTH(AD725)</f>
        <v>3</v>
      </c>
      <c r="AG725">
        <f>YEAR(AD725)</f>
        <v>2025</v>
      </c>
    </row>
    <row r="726" spans="1:33" x14ac:dyDescent="0.25">
      <c r="A726" t="s">
        <v>7200</v>
      </c>
      <c r="B726" t="s">
        <v>7128</v>
      </c>
      <c r="C726" t="s">
        <v>1696</v>
      </c>
      <c r="D726" t="s">
        <v>32</v>
      </c>
      <c r="K726" t="s">
        <v>7201</v>
      </c>
      <c r="L726" t="s">
        <v>34</v>
      </c>
      <c r="M726" t="s">
        <v>34</v>
      </c>
      <c r="N726" t="s">
        <v>34</v>
      </c>
      <c r="O726" t="s">
        <v>34</v>
      </c>
      <c r="P726" t="s">
        <v>98</v>
      </c>
      <c r="Z726">
        <v>0</v>
      </c>
      <c r="AD726" t="s">
        <v>7182</v>
      </c>
      <c r="AE726" t="s">
        <v>792</v>
      </c>
      <c r="AF726">
        <f>MONTH(AD726)</f>
        <v>3</v>
      </c>
      <c r="AG726">
        <f>YEAR(AD726)</f>
        <v>2025</v>
      </c>
    </row>
    <row r="727" spans="1:33" x14ac:dyDescent="0.25">
      <c r="A727" t="s">
        <v>7202</v>
      </c>
      <c r="B727" t="s">
        <v>7203</v>
      </c>
      <c r="C727" t="s">
        <v>7204</v>
      </c>
      <c r="D727" t="s">
        <v>32</v>
      </c>
      <c r="K727" t="s">
        <v>7205</v>
      </c>
      <c r="L727" t="s">
        <v>34</v>
      </c>
      <c r="M727" t="s">
        <v>34</v>
      </c>
      <c r="N727" t="s">
        <v>34</v>
      </c>
      <c r="O727" t="s">
        <v>34</v>
      </c>
      <c r="P727" t="s">
        <v>7206</v>
      </c>
      <c r="Z727">
        <v>0</v>
      </c>
      <c r="AD727" t="s">
        <v>7182</v>
      </c>
      <c r="AE727" t="s">
        <v>4175</v>
      </c>
      <c r="AF727">
        <f>MONTH(AD727)</f>
        <v>3</v>
      </c>
      <c r="AG727">
        <f>YEAR(AD727)</f>
        <v>2025</v>
      </c>
    </row>
    <row r="728" spans="1:33" x14ac:dyDescent="0.25">
      <c r="A728" t="s">
        <v>7207</v>
      </c>
      <c r="B728" t="s">
        <v>7208</v>
      </c>
      <c r="C728" t="s">
        <v>7209</v>
      </c>
      <c r="D728" t="s">
        <v>32</v>
      </c>
      <c r="K728" t="s">
        <v>7210</v>
      </c>
      <c r="L728" t="s">
        <v>34</v>
      </c>
      <c r="M728" t="s">
        <v>34</v>
      </c>
      <c r="N728" t="s">
        <v>34</v>
      </c>
      <c r="O728" t="s">
        <v>34</v>
      </c>
      <c r="P728" t="s">
        <v>98</v>
      </c>
      <c r="Z728">
        <v>0</v>
      </c>
      <c r="AD728" t="s">
        <v>7182</v>
      </c>
      <c r="AE728" t="s">
        <v>5297</v>
      </c>
      <c r="AF728">
        <f>MONTH(AD728)</f>
        <v>3</v>
      </c>
      <c r="AG728">
        <f>YEAR(AD728)</f>
        <v>2025</v>
      </c>
    </row>
    <row r="729" spans="1:33" x14ac:dyDescent="0.25">
      <c r="A729" t="s">
        <v>7211</v>
      </c>
      <c r="B729" t="s">
        <v>7212</v>
      </c>
      <c r="C729" t="s">
        <v>6571</v>
      </c>
      <c r="D729" t="s">
        <v>32</v>
      </c>
      <c r="K729" t="s">
        <v>7213</v>
      </c>
      <c r="L729" t="s">
        <v>34</v>
      </c>
      <c r="M729" t="s">
        <v>34</v>
      </c>
      <c r="N729" t="s">
        <v>34</v>
      </c>
      <c r="O729" t="s">
        <v>34</v>
      </c>
      <c r="P729" t="s">
        <v>98</v>
      </c>
      <c r="Z729">
        <v>0</v>
      </c>
      <c r="AD729" t="s">
        <v>7182</v>
      </c>
      <c r="AE729" t="s">
        <v>167</v>
      </c>
      <c r="AF729">
        <f>MONTH(AD729)</f>
        <v>3</v>
      </c>
      <c r="AG729">
        <f>YEAR(AD729)</f>
        <v>2025</v>
      </c>
    </row>
    <row r="730" spans="1:33" x14ac:dyDescent="0.25">
      <c r="A730" t="s">
        <v>7214</v>
      </c>
      <c r="B730" t="s">
        <v>7215</v>
      </c>
      <c r="C730" t="s">
        <v>7216</v>
      </c>
      <c r="D730" t="s">
        <v>32</v>
      </c>
      <c r="K730" t="s">
        <v>3915</v>
      </c>
      <c r="L730" t="s">
        <v>34</v>
      </c>
      <c r="M730" t="s">
        <v>48</v>
      </c>
      <c r="N730" t="s">
        <v>34</v>
      </c>
      <c r="O730" t="s">
        <v>34</v>
      </c>
      <c r="P730" t="s">
        <v>7217</v>
      </c>
      <c r="Z730">
        <v>0</v>
      </c>
      <c r="AD730" t="s">
        <v>7182</v>
      </c>
      <c r="AE730" t="s">
        <v>2674</v>
      </c>
      <c r="AF730">
        <f>MONTH(AD730)</f>
        <v>3</v>
      </c>
      <c r="AG730">
        <f>YEAR(AD730)</f>
        <v>2025</v>
      </c>
    </row>
    <row r="731" spans="1:33" x14ac:dyDescent="0.25">
      <c r="A731" t="s">
        <v>7218</v>
      </c>
      <c r="B731" t="s">
        <v>7219</v>
      </c>
      <c r="C731" t="s">
        <v>3382</v>
      </c>
      <c r="D731" t="s">
        <v>32</v>
      </c>
      <c r="K731" t="s">
        <v>7220</v>
      </c>
      <c r="L731" t="s">
        <v>34</v>
      </c>
      <c r="M731" t="s">
        <v>48</v>
      </c>
      <c r="N731" t="s">
        <v>34</v>
      </c>
      <c r="O731" t="s">
        <v>34</v>
      </c>
      <c r="P731" t="s">
        <v>98</v>
      </c>
      <c r="Z731">
        <v>0</v>
      </c>
      <c r="AD731" t="s">
        <v>7182</v>
      </c>
      <c r="AE731" t="s">
        <v>2677</v>
      </c>
      <c r="AF731">
        <f>MONTH(AD731)</f>
        <v>3</v>
      </c>
      <c r="AG731">
        <f>YEAR(AD731)</f>
        <v>2025</v>
      </c>
    </row>
    <row r="732" spans="1:33" x14ac:dyDescent="0.25">
      <c r="A732" t="s">
        <v>7221</v>
      </c>
      <c r="B732" t="s">
        <v>7222</v>
      </c>
      <c r="C732" t="s">
        <v>7223</v>
      </c>
      <c r="D732" t="s">
        <v>32</v>
      </c>
      <c r="K732" t="s">
        <v>91</v>
      </c>
      <c r="L732" t="s">
        <v>34</v>
      </c>
      <c r="M732" t="s">
        <v>34</v>
      </c>
      <c r="N732" t="s">
        <v>34</v>
      </c>
      <c r="O732" t="s">
        <v>34</v>
      </c>
      <c r="P732" t="s">
        <v>4977</v>
      </c>
      <c r="Z732">
        <v>0</v>
      </c>
      <c r="AD732" t="s">
        <v>7182</v>
      </c>
      <c r="AE732" t="s">
        <v>304</v>
      </c>
      <c r="AF732">
        <f>MONTH(AD732)</f>
        <v>3</v>
      </c>
      <c r="AG732">
        <f>YEAR(AD732)</f>
        <v>2025</v>
      </c>
    </row>
    <row r="733" spans="1:33" x14ac:dyDescent="0.25">
      <c r="A733" t="s">
        <v>7224</v>
      </c>
      <c r="B733" t="s">
        <v>7150</v>
      </c>
      <c r="C733" t="s">
        <v>5178</v>
      </c>
      <c r="D733" t="s">
        <v>52</v>
      </c>
      <c r="E733" t="s">
        <v>7225</v>
      </c>
      <c r="F733" t="s">
        <v>34</v>
      </c>
      <c r="G733" t="s">
        <v>34</v>
      </c>
      <c r="H733" t="s">
        <v>34</v>
      </c>
      <c r="I733" t="s">
        <v>34</v>
      </c>
      <c r="J733" t="s">
        <v>7226</v>
      </c>
      <c r="Z733">
        <v>0</v>
      </c>
      <c r="AD733" t="s">
        <v>7227</v>
      </c>
      <c r="AE733" t="s">
        <v>2216</v>
      </c>
      <c r="AF733">
        <f>MONTH(AD733)</f>
        <v>3</v>
      </c>
      <c r="AG733">
        <f>YEAR(AD733)</f>
        <v>2025</v>
      </c>
    </row>
    <row r="734" spans="1:33" x14ac:dyDescent="0.25">
      <c r="A734" t="s">
        <v>7228</v>
      </c>
      <c r="B734" t="s">
        <v>7212</v>
      </c>
      <c r="C734" t="s">
        <v>7229</v>
      </c>
      <c r="D734" t="s">
        <v>52</v>
      </c>
      <c r="E734" t="s">
        <v>7230</v>
      </c>
      <c r="F734" t="s">
        <v>34</v>
      </c>
      <c r="G734" t="s">
        <v>34</v>
      </c>
      <c r="H734" t="s">
        <v>34</v>
      </c>
      <c r="I734" t="s">
        <v>34</v>
      </c>
      <c r="J734" t="s">
        <v>7231</v>
      </c>
      <c r="Z734">
        <v>0</v>
      </c>
      <c r="AD734" t="s">
        <v>7227</v>
      </c>
      <c r="AE734" t="s">
        <v>2917</v>
      </c>
      <c r="AF734">
        <f>MONTH(AD734)</f>
        <v>3</v>
      </c>
      <c r="AG734">
        <f>YEAR(AD734)</f>
        <v>2025</v>
      </c>
    </row>
    <row r="735" spans="1:33" x14ac:dyDescent="0.25">
      <c r="A735" t="s">
        <v>7232</v>
      </c>
      <c r="B735" t="s">
        <v>7215</v>
      </c>
      <c r="C735" t="s">
        <v>7233</v>
      </c>
      <c r="D735" t="s">
        <v>52</v>
      </c>
      <c r="E735" t="s">
        <v>3484</v>
      </c>
      <c r="F735" t="s">
        <v>34</v>
      </c>
      <c r="G735" t="s">
        <v>34</v>
      </c>
      <c r="H735" t="s">
        <v>34</v>
      </c>
      <c r="I735" t="s">
        <v>34</v>
      </c>
      <c r="J735" t="s">
        <v>7234</v>
      </c>
      <c r="Z735">
        <v>0</v>
      </c>
      <c r="AD735" t="s">
        <v>7227</v>
      </c>
      <c r="AE735" t="s">
        <v>2336</v>
      </c>
      <c r="AF735">
        <f>MONTH(AD735)</f>
        <v>3</v>
      </c>
      <c r="AG735">
        <f>YEAR(AD735)</f>
        <v>2025</v>
      </c>
    </row>
    <row r="736" spans="1:33" x14ac:dyDescent="0.25">
      <c r="A736" t="s">
        <v>7218</v>
      </c>
      <c r="B736" t="s">
        <v>7219</v>
      </c>
      <c r="C736" t="s">
        <v>7235</v>
      </c>
      <c r="D736" t="s">
        <v>52</v>
      </c>
      <c r="E736" t="s">
        <v>7236</v>
      </c>
      <c r="F736" t="s">
        <v>34</v>
      </c>
      <c r="G736" t="s">
        <v>34</v>
      </c>
      <c r="H736" t="s">
        <v>34</v>
      </c>
      <c r="I736" t="s">
        <v>34</v>
      </c>
      <c r="J736" t="s">
        <v>4977</v>
      </c>
      <c r="Z736">
        <v>0</v>
      </c>
      <c r="AD736" t="s">
        <v>7227</v>
      </c>
      <c r="AE736" t="s">
        <v>1773</v>
      </c>
      <c r="AF736">
        <f>MONTH(AD736)</f>
        <v>3</v>
      </c>
      <c r="AG736">
        <f>YEAR(AD736)</f>
        <v>2025</v>
      </c>
    </row>
    <row r="737" spans="1:33" x14ac:dyDescent="0.25">
      <c r="A737" t="s">
        <v>7237</v>
      </c>
      <c r="B737" t="s">
        <v>7222</v>
      </c>
      <c r="C737" t="s">
        <v>7223</v>
      </c>
      <c r="D737" t="s">
        <v>52</v>
      </c>
      <c r="E737" t="s">
        <v>3024</v>
      </c>
      <c r="F737" t="s">
        <v>34</v>
      </c>
      <c r="G737" t="s">
        <v>34</v>
      </c>
      <c r="H737" t="s">
        <v>34</v>
      </c>
      <c r="I737" t="s">
        <v>34</v>
      </c>
      <c r="J737" t="s">
        <v>7238</v>
      </c>
      <c r="Z737">
        <v>0</v>
      </c>
      <c r="AD737" t="s">
        <v>7227</v>
      </c>
      <c r="AE737" t="s">
        <v>1775</v>
      </c>
      <c r="AF737">
        <f>MONTH(AD737)</f>
        <v>3</v>
      </c>
      <c r="AG737">
        <f>YEAR(AD737)</f>
        <v>2025</v>
      </c>
    </row>
    <row r="738" spans="1:33" x14ac:dyDescent="0.25">
      <c r="A738" t="s">
        <v>7239</v>
      </c>
      <c r="B738" t="s">
        <v>6817</v>
      </c>
      <c r="C738" t="s">
        <v>7240</v>
      </c>
      <c r="D738" t="s">
        <v>52</v>
      </c>
      <c r="E738" t="s">
        <v>277</v>
      </c>
      <c r="F738" t="s">
        <v>34</v>
      </c>
      <c r="G738" t="s">
        <v>34</v>
      </c>
      <c r="H738" t="s">
        <v>34</v>
      </c>
      <c r="I738" t="s">
        <v>34</v>
      </c>
      <c r="J738" t="s">
        <v>360</v>
      </c>
      <c r="Z738">
        <v>0</v>
      </c>
      <c r="AD738" t="s">
        <v>7227</v>
      </c>
      <c r="AE738" t="s">
        <v>1603</v>
      </c>
      <c r="AF738">
        <f>MONTH(AD738)</f>
        <v>3</v>
      </c>
      <c r="AG738">
        <f>YEAR(AD738)</f>
        <v>2025</v>
      </c>
    </row>
    <row r="739" spans="1:33" x14ac:dyDescent="0.25">
      <c r="A739" t="s">
        <v>7241</v>
      </c>
      <c r="B739" t="s">
        <v>7242</v>
      </c>
      <c r="C739" t="s">
        <v>1723</v>
      </c>
      <c r="D739" t="s">
        <v>52</v>
      </c>
      <c r="E739" t="s">
        <v>6986</v>
      </c>
      <c r="F739" t="s">
        <v>34</v>
      </c>
      <c r="G739" t="s">
        <v>34</v>
      </c>
      <c r="H739" t="s">
        <v>34</v>
      </c>
      <c r="I739" t="s">
        <v>34</v>
      </c>
      <c r="J739" t="s">
        <v>7243</v>
      </c>
      <c r="Z739">
        <v>0</v>
      </c>
      <c r="AD739" t="s">
        <v>7227</v>
      </c>
      <c r="AE739" t="s">
        <v>2550</v>
      </c>
      <c r="AF739">
        <f>MONTH(AD739)</f>
        <v>3</v>
      </c>
      <c r="AG739">
        <f>YEAR(AD739)</f>
        <v>2025</v>
      </c>
    </row>
    <row r="740" spans="1:33" x14ac:dyDescent="0.25">
      <c r="A740" t="s">
        <v>6834</v>
      </c>
      <c r="B740" t="s">
        <v>6835</v>
      </c>
      <c r="C740" t="s">
        <v>928</v>
      </c>
      <c r="D740" t="s">
        <v>32</v>
      </c>
      <c r="K740" t="s">
        <v>7244</v>
      </c>
      <c r="L740" t="s">
        <v>34</v>
      </c>
      <c r="M740" t="s">
        <v>34</v>
      </c>
      <c r="N740" t="s">
        <v>34</v>
      </c>
      <c r="O740" t="s">
        <v>34</v>
      </c>
      <c r="P740" t="s">
        <v>7245</v>
      </c>
      <c r="Z740">
        <v>0</v>
      </c>
      <c r="AD740" t="s">
        <v>7246</v>
      </c>
      <c r="AE740" t="s">
        <v>3248</v>
      </c>
      <c r="AF740">
        <f>MONTH(AD740)</f>
        <v>3</v>
      </c>
      <c r="AG740">
        <f>YEAR(AD740)</f>
        <v>2025</v>
      </c>
    </row>
    <row r="741" spans="1:33" x14ac:dyDescent="0.25">
      <c r="A741" t="s">
        <v>1731</v>
      </c>
      <c r="B741" t="s">
        <v>1732</v>
      </c>
      <c r="C741" t="s">
        <v>6344</v>
      </c>
      <c r="D741" t="s">
        <v>32</v>
      </c>
      <c r="K741" t="s">
        <v>7247</v>
      </c>
      <c r="L741" t="s">
        <v>34</v>
      </c>
      <c r="M741" t="s">
        <v>34</v>
      </c>
      <c r="N741" t="s">
        <v>34</v>
      </c>
      <c r="O741" t="s">
        <v>34</v>
      </c>
      <c r="P741" t="s">
        <v>98</v>
      </c>
      <c r="Z741">
        <v>0</v>
      </c>
      <c r="AD741" t="s">
        <v>7246</v>
      </c>
      <c r="AE741" t="s">
        <v>1583</v>
      </c>
      <c r="AF741">
        <f>MONTH(AD741)</f>
        <v>3</v>
      </c>
      <c r="AG741">
        <f>YEAR(AD741)</f>
        <v>2025</v>
      </c>
    </row>
    <row r="742" spans="1:33" x14ac:dyDescent="0.25">
      <c r="A742" t="s">
        <v>6847</v>
      </c>
      <c r="B742" t="s">
        <v>6848</v>
      </c>
      <c r="C742" t="s">
        <v>5548</v>
      </c>
      <c r="D742" t="s">
        <v>32</v>
      </c>
      <c r="K742" t="s">
        <v>7248</v>
      </c>
      <c r="L742" t="s">
        <v>34</v>
      </c>
      <c r="M742" t="s">
        <v>34</v>
      </c>
      <c r="N742" t="s">
        <v>34</v>
      </c>
      <c r="O742" t="s">
        <v>34</v>
      </c>
      <c r="P742" t="s">
        <v>7249</v>
      </c>
      <c r="Z742">
        <v>0</v>
      </c>
      <c r="AD742" t="s">
        <v>7246</v>
      </c>
      <c r="AE742" t="s">
        <v>1138</v>
      </c>
      <c r="AF742">
        <f>MONTH(AD742)</f>
        <v>3</v>
      </c>
      <c r="AG742">
        <f>YEAR(AD742)</f>
        <v>2025</v>
      </c>
    </row>
    <row r="743" spans="1:33" x14ac:dyDescent="0.25">
      <c r="A743" t="s">
        <v>7250</v>
      </c>
      <c r="B743" t="s">
        <v>962</v>
      </c>
      <c r="C743" t="s">
        <v>6339</v>
      </c>
      <c r="D743" t="s">
        <v>32</v>
      </c>
      <c r="K743" t="s">
        <v>7251</v>
      </c>
      <c r="L743" t="s">
        <v>34</v>
      </c>
      <c r="M743" t="s">
        <v>34</v>
      </c>
      <c r="N743" t="s">
        <v>34</v>
      </c>
      <c r="O743" t="s">
        <v>34</v>
      </c>
      <c r="P743" t="s">
        <v>7252</v>
      </c>
      <c r="Z743">
        <v>0</v>
      </c>
      <c r="AD743" t="s">
        <v>7246</v>
      </c>
      <c r="AE743" t="s">
        <v>394</v>
      </c>
      <c r="AF743">
        <f>MONTH(AD743)</f>
        <v>3</v>
      </c>
      <c r="AG743">
        <f>YEAR(AD743)</f>
        <v>2025</v>
      </c>
    </row>
    <row r="744" spans="1:33" x14ac:dyDescent="0.25">
      <c r="A744" t="s">
        <v>6714</v>
      </c>
      <c r="B744" t="s">
        <v>6715</v>
      </c>
      <c r="C744" t="s">
        <v>252</v>
      </c>
      <c r="D744" t="s">
        <v>52</v>
      </c>
      <c r="E744" t="s">
        <v>7253</v>
      </c>
      <c r="F744" t="s">
        <v>34</v>
      </c>
      <c r="G744" t="s">
        <v>34</v>
      </c>
      <c r="H744" t="s">
        <v>34</v>
      </c>
      <c r="I744" t="s">
        <v>34</v>
      </c>
      <c r="J744" t="s">
        <v>7254</v>
      </c>
      <c r="Z744">
        <v>0</v>
      </c>
      <c r="AD744" t="s">
        <v>7246</v>
      </c>
      <c r="AE744" t="s">
        <v>63</v>
      </c>
      <c r="AF744">
        <f>MONTH(AD744)</f>
        <v>3</v>
      </c>
      <c r="AG744">
        <f>YEAR(AD744)</f>
        <v>2025</v>
      </c>
    </row>
    <row r="745" spans="1:33" x14ac:dyDescent="0.25">
      <c r="A745" t="s">
        <v>6721</v>
      </c>
      <c r="B745" t="s">
        <v>7255</v>
      </c>
      <c r="C745" t="s">
        <v>985</v>
      </c>
      <c r="D745" t="s">
        <v>52</v>
      </c>
      <c r="E745" t="s">
        <v>7256</v>
      </c>
      <c r="F745" t="s">
        <v>34</v>
      </c>
      <c r="G745" t="s">
        <v>34</v>
      </c>
      <c r="H745" t="s">
        <v>34</v>
      </c>
      <c r="I745" t="s">
        <v>34</v>
      </c>
      <c r="J745" t="s">
        <v>7257</v>
      </c>
      <c r="Z745">
        <v>0</v>
      </c>
      <c r="AD745" t="s">
        <v>7246</v>
      </c>
      <c r="AE745" t="s">
        <v>440</v>
      </c>
      <c r="AF745">
        <f>MONTH(AD745)</f>
        <v>3</v>
      </c>
      <c r="AG745">
        <f>YEAR(AD745)</f>
        <v>2025</v>
      </c>
    </row>
    <row r="746" spans="1:33" x14ac:dyDescent="0.25">
      <c r="A746" t="s">
        <v>7258</v>
      </c>
      <c r="B746" t="s">
        <v>7259</v>
      </c>
      <c r="C746" t="s">
        <v>7260</v>
      </c>
      <c r="D746" t="s">
        <v>72</v>
      </c>
      <c r="Q746" t="s">
        <v>34</v>
      </c>
      <c r="R746" t="s">
        <v>34</v>
      </c>
      <c r="S746" t="s">
        <v>7261</v>
      </c>
      <c r="T746" t="s">
        <v>1506</v>
      </c>
      <c r="U746" t="s">
        <v>7261</v>
      </c>
      <c r="V746" t="s">
        <v>34</v>
      </c>
      <c r="W746" t="s">
        <v>34</v>
      </c>
      <c r="X746" t="s">
        <v>7262</v>
      </c>
      <c r="Y746" t="s">
        <v>1740</v>
      </c>
      <c r="Z746">
        <v>0</v>
      </c>
      <c r="AD746" t="s">
        <v>7263</v>
      </c>
      <c r="AE746" t="s">
        <v>5018</v>
      </c>
      <c r="AF746">
        <f>MONTH(AD746)</f>
        <v>3</v>
      </c>
      <c r="AG746">
        <f>YEAR(AD746)</f>
        <v>2025</v>
      </c>
    </row>
    <row r="747" spans="1:33" x14ac:dyDescent="0.25">
      <c r="A747" t="s">
        <v>7264</v>
      </c>
      <c r="B747" t="s">
        <v>7265</v>
      </c>
      <c r="C747" t="s">
        <v>7266</v>
      </c>
      <c r="D747" t="s">
        <v>72</v>
      </c>
      <c r="Q747" t="s">
        <v>34</v>
      </c>
      <c r="R747" t="s">
        <v>34</v>
      </c>
      <c r="S747" t="s">
        <v>7267</v>
      </c>
      <c r="T747" t="s">
        <v>7268</v>
      </c>
      <c r="U747" t="s">
        <v>1738</v>
      </c>
      <c r="V747" t="s">
        <v>34</v>
      </c>
      <c r="W747" t="s">
        <v>34</v>
      </c>
      <c r="X747" t="s">
        <v>7269</v>
      </c>
      <c r="Y747" t="s">
        <v>7270</v>
      </c>
      <c r="Z747">
        <v>0</v>
      </c>
      <c r="AD747" t="s">
        <v>7263</v>
      </c>
      <c r="AE747" t="s">
        <v>1111</v>
      </c>
      <c r="AF747">
        <f>MONTH(AD747)</f>
        <v>3</v>
      </c>
      <c r="AG747">
        <f>YEAR(AD747)</f>
        <v>2025</v>
      </c>
    </row>
    <row r="748" spans="1:33" x14ac:dyDescent="0.25">
      <c r="A748" t="s">
        <v>7271</v>
      </c>
      <c r="B748" t="s">
        <v>7272</v>
      </c>
      <c r="C748" t="s">
        <v>7260</v>
      </c>
      <c r="D748" t="s">
        <v>72</v>
      </c>
      <c r="Q748" t="s">
        <v>34</v>
      </c>
      <c r="R748" t="s">
        <v>34</v>
      </c>
      <c r="S748" t="s">
        <v>1740</v>
      </c>
      <c r="T748" t="s">
        <v>1740</v>
      </c>
      <c r="U748" t="s">
        <v>1740</v>
      </c>
      <c r="V748" t="s">
        <v>34</v>
      </c>
      <c r="W748" t="s">
        <v>34</v>
      </c>
      <c r="X748" t="s">
        <v>7273</v>
      </c>
      <c r="Y748" t="s">
        <v>1506</v>
      </c>
      <c r="Z748">
        <v>0</v>
      </c>
      <c r="AD748" t="s">
        <v>7263</v>
      </c>
      <c r="AE748" t="s">
        <v>2325</v>
      </c>
      <c r="AF748">
        <f>MONTH(AD748)</f>
        <v>3</v>
      </c>
      <c r="AG748">
        <f>YEAR(AD748)</f>
        <v>2025</v>
      </c>
    </row>
    <row r="749" spans="1:33" x14ac:dyDescent="0.25">
      <c r="A749" t="s">
        <v>7274</v>
      </c>
      <c r="B749" t="s">
        <v>7275</v>
      </c>
      <c r="C749" t="s">
        <v>2601</v>
      </c>
      <c r="D749" t="s">
        <v>72</v>
      </c>
      <c r="Q749" t="s">
        <v>34</v>
      </c>
      <c r="R749" t="s">
        <v>34</v>
      </c>
      <c r="S749" t="s">
        <v>7276</v>
      </c>
      <c r="T749" t="s">
        <v>7277</v>
      </c>
      <c r="U749" t="s">
        <v>7278</v>
      </c>
      <c r="V749" t="s">
        <v>34</v>
      </c>
      <c r="W749" t="s">
        <v>34</v>
      </c>
      <c r="X749" t="s">
        <v>7279</v>
      </c>
      <c r="Y749" t="s">
        <v>7280</v>
      </c>
      <c r="Z749">
        <v>0</v>
      </c>
      <c r="AD749" t="s">
        <v>7263</v>
      </c>
      <c r="AE749" t="s">
        <v>2331</v>
      </c>
      <c r="AF749">
        <f>MONTH(AD749)</f>
        <v>3</v>
      </c>
      <c r="AG749">
        <f>YEAR(AD749)</f>
        <v>2025</v>
      </c>
    </row>
    <row r="750" spans="1:33" x14ac:dyDescent="0.25">
      <c r="A750" t="s">
        <v>7281</v>
      </c>
      <c r="B750" t="s">
        <v>7282</v>
      </c>
      <c r="C750" t="s">
        <v>7283</v>
      </c>
      <c r="D750" t="s">
        <v>72</v>
      </c>
      <c r="Q750" t="s">
        <v>34</v>
      </c>
      <c r="R750" t="s">
        <v>34</v>
      </c>
      <c r="S750" t="s">
        <v>7284</v>
      </c>
      <c r="T750" t="s">
        <v>3564</v>
      </c>
      <c r="U750" t="s">
        <v>1168</v>
      </c>
      <c r="V750" t="s">
        <v>34</v>
      </c>
      <c r="W750" t="s">
        <v>34</v>
      </c>
      <c r="X750" t="s">
        <v>7285</v>
      </c>
      <c r="Y750" t="s">
        <v>7286</v>
      </c>
      <c r="Z750">
        <v>0</v>
      </c>
      <c r="AD750" t="s">
        <v>7263</v>
      </c>
      <c r="AE750" t="s">
        <v>1119</v>
      </c>
      <c r="AF750">
        <f>MONTH(AD750)</f>
        <v>3</v>
      </c>
      <c r="AG750">
        <f>YEAR(AD750)</f>
        <v>2025</v>
      </c>
    </row>
    <row r="751" spans="1:33" x14ac:dyDescent="0.25">
      <c r="A751" t="s">
        <v>7287</v>
      </c>
      <c r="B751" t="s">
        <v>7288</v>
      </c>
      <c r="C751" t="s">
        <v>7289</v>
      </c>
      <c r="D751" t="s">
        <v>72</v>
      </c>
      <c r="Q751" t="s">
        <v>34</v>
      </c>
      <c r="R751" t="s">
        <v>34</v>
      </c>
      <c r="S751" t="s">
        <v>7290</v>
      </c>
      <c r="T751" t="s">
        <v>427</v>
      </c>
      <c r="U751" t="s">
        <v>7291</v>
      </c>
      <c r="V751" t="s">
        <v>34</v>
      </c>
      <c r="W751" t="s">
        <v>34</v>
      </c>
      <c r="X751" t="s">
        <v>7292</v>
      </c>
      <c r="Y751" t="s">
        <v>7293</v>
      </c>
      <c r="Z751">
        <v>0</v>
      </c>
      <c r="AD751" t="s">
        <v>7263</v>
      </c>
      <c r="AE751" t="s">
        <v>2945</v>
      </c>
      <c r="AF751">
        <f>MONTH(AD751)</f>
        <v>3</v>
      </c>
      <c r="AG751">
        <f>YEAR(AD751)</f>
        <v>2025</v>
      </c>
    </row>
    <row r="752" spans="1:33" x14ac:dyDescent="0.25">
      <c r="A752" t="s">
        <v>7294</v>
      </c>
      <c r="B752" t="s">
        <v>7295</v>
      </c>
      <c r="C752" t="s">
        <v>7260</v>
      </c>
      <c r="D752" t="s">
        <v>72</v>
      </c>
      <c r="Q752" t="s">
        <v>34</v>
      </c>
      <c r="R752" t="s">
        <v>34</v>
      </c>
      <c r="S752" t="s">
        <v>7296</v>
      </c>
      <c r="T752" t="s">
        <v>7297</v>
      </c>
      <c r="U752" t="s">
        <v>7298</v>
      </c>
      <c r="V752" t="s">
        <v>34</v>
      </c>
      <c r="W752" t="s">
        <v>34</v>
      </c>
      <c r="X752" t="s">
        <v>7299</v>
      </c>
      <c r="Y752" t="s">
        <v>7300</v>
      </c>
      <c r="Z752">
        <v>0</v>
      </c>
      <c r="AD752" t="s">
        <v>7263</v>
      </c>
      <c r="AE752" t="s">
        <v>2335</v>
      </c>
      <c r="AF752">
        <f>MONTH(AD752)</f>
        <v>3</v>
      </c>
      <c r="AG752">
        <f>YEAR(AD752)</f>
        <v>2025</v>
      </c>
    </row>
    <row r="753" spans="1:33" x14ac:dyDescent="0.25">
      <c r="A753" t="s">
        <v>6662</v>
      </c>
      <c r="B753" t="s">
        <v>6663</v>
      </c>
      <c r="C753" t="s">
        <v>5178</v>
      </c>
      <c r="D753" t="s">
        <v>52</v>
      </c>
      <c r="E753" t="s">
        <v>7301</v>
      </c>
      <c r="F753" t="s">
        <v>34</v>
      </c>
      <c r="G753" t="s">
        <v>34</v>
      </c>
      <c r="H753" t="s">
        <v>34</v>
      </c>
      <c r="I753" t="s">
        <v>34</v>
      </c>
      <c r="J753" t="s">
        <v>4977</v>
      </c>
      <c r="Z753">
        <v>0</v>
      </c>
      <c r="AD753" t="s">
        <v>7263</v>
      </c>
      <c r="AE753" t="s">
        <v>1575</v>
      </c>
      <c r="AF753">
        <f>MONTH(AD753)</f>
        <v>3</v>
      </c>
      <c r="AG753">
        <f>YEAR(AD753)</f>
        <v>2025</v>
      </c>
    </row>
    <row r="754" spans="1:33" x14ac:dyDescent="0.25">
      <c r="A754" t="s">
        <v>3928</v>
      </c>
      <c r="B754" t="s">
        <v>6602</v>
      </c>
      <c r="C754" t="s">
        <v>6603</v>
      </c>
      <c r="D754" t="s">
        <v>52</v>
      </c>
      <c r="E754" t="s">
        <v>3024</v>
      </c>
      <c r="F754" t="s">
        <v>34</v>
      </c>
      <c r="G754" t="s">
        <v>34</v>
      </c>
      <c r="H754" t="s">
        <v>34</v>
      </c>
      <c r="I754" t="s">
        <v>34</v>
      </c>
      <c r="J754" t="s">
        <v>98</v>
      </c>
      <c r="Z754">
        <v>0</v>
      </c>
      <c r="AD754" t="s">
        <v>7263</v>
      </c>
      <c r="AE754" t="s">
        <v>1773</v>
      </c>
      <c r="AF754">
        <f>MONTH(AD754)</f>
        <v>3</v>
      </c>
      <c r="AG754">
        <f>YEAR(AD754)</f>
        <v>2025</v>
      </c>
    </row>
    <row r="755" spans="1:33" x14ac:dyDescent="0.25">
      <c r="A755" t="s">
        <v>7302</v>
      </c>
      <c r="B755" t="s">
        <v>6634</v>
      </c>
      <c r="C755" t="s">
        <v>6232</v>
      </c>
      <c r="D755" t="s">
        <v>52</v>
      </c>
      <c r="E755" t="s">
        <v>3926</v>
      </c>
      <c r="F755" t="s">
        <v>34</v>
      </c>
      <c r="G755" t="s">
        <v>34</v>
      </c>
      <c r="H755" t="s">
        <v>34</v>
      </c>
      <c r="I755" t="s">
        <v>34</v>
      </c>
      <c r="J755" t="s">
        <v>7303</v>
      </c>
      <c r="Z755">
        <v>0</v>
      </c>
      <c r="AD755" t="s">
        <v>7263</v>
      </c>
      <c r="AE755" t="s">
        <v>1382</v>
      </c>
      <c r="AF755">
        <f>MONTH(AD755)</f>
        <v>3</v>
      </c>
      <c r="AG755">
        <f>YEAR(AD755)</f>
        <v>2025</v>
      </c>
    </row>
    <row r="756" spans="1:33" x14ac:dyDescent="0.25">
      <c r="A756" t="s">
        <v>6677</v>
      </c>
      <c r="B756" t="s">
        <v>6678</v>
      </c>
      <c r="C756" t="s">
        <v>5148</v>
      </c>
      <c r="D756" t="s">
        <v>52</v>
      </c>
      <c r="E756" t="s">
        <v>7304</v>
      </c>
      <c r="F756" t="s">
        <v>34</v>
      </c>
      <c r="G756" t="s">
        <v>34</v>
      </c>
      <c r="H756" t="s">
        <v>34</v>
      </c>
      <c r="I756" t="s">
        <v>34</v>
      </c>
      <c r="J756" t="s">
        <v>7305</v>
      </c>
      <c r="Z756">
        <v>0</v>
      </c>
      <c r="AD756" t="s">
        <v>7263</v>
      </c>
      <c r="AE756" t="s">
        <v>3248</v>
      </c>
      <c r="AF756">
        <f>MONTH(AD756)</f>
        <v>3</v>
      </c>
      <c r="AG756">
        <f>YEAR(AD756)</f>
        <v>2025</v>
      </c>
    </row>
    <row r="757" spans="1:33" x14ac:dyDescent="0.25">
      <c r="A757" t="s">
        <v>6607</v>
      </c>
      <c r="B757" t="s">
        <v>6608</v>
      </c>
      <c r="C757" t="s">
        <v>3473</v>
      </c>
      <c r="D757" t="s">
        <v>52</v>
      </c>
      <c r="E757" t="s">
        <v>7306</v>
      </c>
      <c r="F757" t="s">
        <v>34</v>
      </c>
      <c r="G757" t="s">
        <v>34</v>
      </c>
      <c r="H757" t="s">
        <v>34</v>
      </c>
      <c r="I757" t="s">
        <v>34</v>
      </c>
      <c r="J757" t="s">
        <v>7307</v>
      </c>
      <c r="Z757">
        <v>0</v>
      </c>
      <c r="AD757" t="s">
        <v>7263</v>
      </c>
      <c r="AE757" t="s">
        <v>1332</v>
      </c>
      <c r="AF757">
        <f>MONTH(AD757)</f>
        <v>3</v>
      </c>
      <c r="AG757">
        <f>YEAR(AD757)</f>
        <v>2025</v>
      </c>
    </row>
    <row r="758" spans="1:33" x14ac:dyDescent="0.25">
      <c r="A758" t="s">
        <v>7098</v>
      </c>
      <c r="B758" t="s">
        <v>6647</v>
      </c>
      <c r="C758" t="s">
        <v>6648</v>
      </c>
      <c r="D758" t="s">
        <v>52</v>
      </c>
      <c r="E758" t="s">
        <v>91</v>
      </c>
      <c r="F758" t="s">
        <v>34</v>
      </c>
      <c r="G758" t="s">
        <v>34</v>
      </c>
      <c r="H758" t="s">
        <v>34</v>
      </c>
      <c r="I758" t="s">
        <v>34</v>
      </c>
      <c r="J758" t="s">
        <v>7308</v>
      </c>
      <c r="Z758">
        <v>0</v>
      </c>
      <c r="AD758" t="s">
        <v>7263</v>
      </c>
      <c r="AE758" t="s">
        <v>2111</v>
      </c>
      <c r="AF758">
        <f>MONTH(AD758)</f>
        <v>3</v>
      </c>
      <c r="AG758">
        <f>YEAR(AD758)</f>
        <v>2025</v>
      </c>
    </row>
    <row r="759" spans="1:33" x14ac:dyDescent="0.25">
      <c r="A759" t="s">
        <v>6748</v>
      </c>
      <c r="B759" t="s">
        <v>6715</v>
      </c>
      <c r="C759" t="s">
        <v>5750</v>
      </c>
      <c r="D759" t="s">
        <v>52</v>
      </c>
      <c r="E759" t="s">
        <v>3728</v>
      </c>
      <c r="F759" t="s">
        <v>34</v>
      </c>
      <c r="G759" t="s">
        <v>34</v>
      </c>
      <c r="H759" t="s">
        <v>34</v>
      </c>
      <c r="I759" t="s">
        <v>34</v>
      </c>
      <c r="J759" t="s">
        <v>48</v>
      </c>
      <c r="Z759">
        <v>0</v>
      </c>
      <c r="AD759" t="s">
        <v>7263</v>
      </c>
      <c r="AE759" t="s">
        <v>432</v>
      </c>
      <c r="AF759">
        <f>MONTH(AD759)</f>
        <v>3</v>
      </c>
      <c r="AG759">
        <f>YEAR(AD759)</f>
        <v>2025</v>
      </c>
    </row>
    <row r="760" spans="1:33" x14ac:dyDescent="0.25">
      <c r="A760" t="s">
        <v>7309</v>
      </c>
      <c r="B760" t="s">
        <v>7310</v>
      </c>
      <c r="C760" t="s">
        <v>7311</v>
      </c>
      <c r="D760" t="s">
        <v>72</v>
      </c>
      <c r="Q760" t="s">
        <v>34</v>
      </c>
      <c r="R760" t="s">
        <v>34</v>
      </c>
      <c r="S760" t="s">
        <v>92</v>
      </c>
      <c r="T760" t="s">
        <v>92</v>
      </c>
      <c r="U760" t="s">
        <v>262</v>
      </c>
      <c r="V760" t="s">
        <v>34</v>
      </c>
      <c r="W760" t="s">
        <v>34</v>
      </c>
      <c r="X760" t="s">
        <v>92</v>
      </c>
      <c r="Y760" t="s">
        <v>272</v>
      </c>
      <c r="Z760">
        <v>0</v>
      </c>
      <c r="AD760" t="s">
        <v>7263</v>
      </c>
      <c r="AE760" t="s">
        <v>5639</v>
      </c>
      <c r="AF760">
        <f>MONTH(AD760)</f>
        <v>3</v>
      </c>
      <c r="AG760">
        <f>YEAR(AD760)</f>
        <v>2025</v>
      </c>
    </row>
    <row r="761" spans="1:33" x14ac:dyDescent="0.25">
      <c r="A761" t="s">
        <v>7312</v>
      </c>
      <c r="B761" t="s">
        <v>7313</v>
      </c>
      <c r="C761" t="s">
        <v>197</v>
      </c>
      <c r="D761" t="s">
        <v>72</v>
      </c>
      <c r="Q761" t="s">
        <v>34</v>
      </c>
      <c r="R761" t="s">
        <v>34</v>
      </c>
      <c r="S761" t="s">
        <v>92</v>
      </c>
      <c r="T761" t="s">
        <v>92</v>
      </c>
      <c r="U761" t="s">
        <v>92</v>
      </c>
      <c r="V761" t="s">
        <v>34</v>
      </c>
      <c r="W761" t="s">
        <v>34</v>
      </c>
      <c r="X761" t="s">
        <v>92</v>
      </c>
      <c r="Y761" t="s">
        <v>92</v>
      </c>
      <c r="Z761">
        <v>0</v>
      </c>
      <c r="AD761" t="s">
        <v>7263</v>
      </c>
      <c r="AE761" t="s">
        <v>3338</v>
      </c>
      <c r="AF761">
        <f>MONTH(AD761)</f>
        <v>3</v>
      </c>
      <c r="AG761">
        <f>YEAR(AD761)</f>
        <v>2025</v>
      </c>
    </row>
    <row r="762" spans="1:33" x14ac:dyDescent="0.25">
      <c r="A762" t="s">
        <v>7314</v>
      </c>
      <c r="B762" t="s">
        <v>7315</v>
      </c>
      <c r="C762" t="s">
        <v>780</v>
      </c>
      <c r="D762" t="s">
        <v>72</v>
      </c>
      <c r="Q762" t="s">
        <v>34</v>
      </c>
      <c r="R762" t="s">
        <v>34</v>
      </c>
      <c r="S762" t="s">
        <v>253</v>
      </c>
      <c r="T762" t="s">
        <v>97</v>
      </c>
      <c r="U762" t="s">
        <v>262</v>
      </c>
      <c r="V762" t="s">
        <v>34</v>
      </c>
      <c r="W762" t="s">
        <v>34</v>
      </c>
      <c r="X762" t="s">
        <v>262</v>
      </c>
      <c r="Y762" t="s">
        <v>272</v>
      </c>
      <c r="Z762">
        <v>0</v>
      </c>
      <c r="AD762" t="s">
        <v>7263</v>
      </c>
      <c r="AE762" t="s">
        <v>369</v>
      </c>
      <c r="AF762">
        <f>MONTH(AD762)</f>
        <v>3</v>
      </c>
      <c r="AG762">
        <f>YEAR(AD762)</f>
        <v>2025</v>
      </c>
    </row>
    <row r="763" spans="1:33" x14ac:dyDescent="0.25">
      <c r="A763" t="s">
        <v>7316</v>
      </c>
      <c r="B763" t="s">
        <v>7317</v>
      </c>
      <c r="C763" t="s">
        <v>142</v>
      </c>
      <c r="D763" t="s">
        <v>72</v>
      </c>
      <c r="Q763" t="s">
        <v>34</v>
      </c>
      <c r="R763" t="s">
        <v>34</v>
      </c>
      <c r="S763" t="s">
        <v>73</v>
      </c>
      <c r="T763" t="s">
        <v>918</v>
      </c>
      <c r="U763" t="s">
        <v>7318</v>
      </c>
      <c r="V763" t="s">
        <v>34</v>
      </c>
      <c r="W763" t="s">
        <v>34</v>
      </c>
      <c r="X763" t="s">
        <v>1177</v>
      </c>
      <c r="Y763" t="s">
        <v>272</v>
      </c>
      <c r="Z763">
        <v>0</v>
      </c>
      <c r="AD763" t="s">
        <v>7263</v>
      </c>
      <c r="AE763" t="s">
        <v>5642</v>
      </c>
      <c r="AF763">
        <f>MONTH(AD763)</f>
        <v>3</v>
      </c>
      <c r="AG763">
        <f>YEAR(AD763)</f>
        <v>2025</v>
      </c>
    </row>
    <row r="764" spans="1:33" x14ac:dyDescent="0.25">
      <c r="A764" t="s">
        <v>7319</v>
      </c>
      <c r="B764" t="s">
        <v>7320</v>
      </c>
      <c r="C764" t="s">
        <v>7321</v>
      </c>
      <c r="D764" t="s">
        <v>72</v>
      </c>
      <c r="Q764" t="s">
        <v>34</v>
      </c>
      <c r="R764" t="s">
        <v>34</v>
      </c>
      <c r="S764" t="s">
        <v>253</v>
      </c>
      <c r="T764" t="s">
        <v>91</v>
      </c>
      <c r="U764" t="s">
        <v>7322</v>
      </c>
      <c r="V764" t="s">
        <v>34</v>
      </c>
      <c r="W764" t="s">
        <v>34</v>
      </c>
      <c r="X764" t="s">
        <v>262</v>
      </c>
      <c r="Y764" t="s">
        <v>967</v>
      </c>
      <c r="Z764">
        <v>0</v>
      </c>
      <c r="AD764" t="s">
        <v>7263</v>
      </c>
      <c r="AE764" t="s">
        <v>291</v>
      </c>
      <c r="AF764">
        <f>MONTH(AD764)</f>
        <v>3</v>
      </c>
      <c r="AG764">
        <f>YEAR(AD764)</f>
        <v>2025</v>
      </c>
    </row>
    <row r="765" spans="1:33" x14ac:dyDescent="0.25">
      <c r="A765" t="s">
        <v>7323</v>
      </c>
      <c r="B765" t="s">
        <v>7320</v>
      </c>
      <c r="C765" t="s">
        <v>7321</v>
      </c>
      <c r="D765" t="s">
        <v>32</v>
      </c>
      <c r="K765" t="s">
        <v>427</v>
      </c>
      <c r="L765" t="s">
        <v>34</v>
      </c>
      <c r="M765" t="s">
        <v>34</v>
      </c>
      <c r="N765" t="s">
        <v>34</v>
      </c>
      <c r="O765" t="s">
        <v>34</v>
      </c>
      <c r="P765" t="s">
        <v>162</v>
      </c>
      <c r="Z765">
        <v>0</v>
      </c>
      <c r="AD765" t="s">
        <v>7324</v>
      </c>
      <c r="AE765" t="s">
        <v>7325</v>
      </c>
      <c r="AF765">
        <f>MONTH(AD765)</f>
        <v>3</v>
      </c>
      <c r="AG765">
        <f>YEAR(AD765)</f>
        <v>2025</v>
      </c>
    </row>
    <row r="766" spans="1:33" x14ac:dyDescent="0.25">
      <c r="A766" t="s">
        <v>5759</v>
      </c>
      <c r="B766" t="s">
        <v>7313</v>
      </c>
      <c r="C766" t="s">
        <v>197</v>
      </c>
      <c r="D766" t="s">
        <v>32</v>
      </c>
      <c r="K766" t="s">
        <v>91</v>
      </c>
      <c r="L766" t="s">
        <v>34</v>
      </c>
      <c r="M766" t="s">
        <v>34</v>
      </c>
      <c r="N766" t="s">
        <v>34</v>
      </c>
      <c r="O766" t="s">
        <v>34</v>
      </c>
      <c r="P766" t="s">
        <v>162</v>
      </c>
      <c r="Z766">
        <v>0</v>
      </c>
      <c r="AD766" t="s">
        <v>7324</v>
      </c>
      <c r="AE766" t="s">
        <v>956</v>
      </c>
      <c r="AF766">
        <f>MONTH(AD766)</f>
        <v>3</v>
      </c>
      <c r="AG766">
        <f>YEAR(AD766)</f>
        <v>2025</v>
      </c>
    </row>
    <row r="767" spans="1:33" x14ac:dyDescent="0.25">
      <c r="A767" t="s">
        <v>7326</v>
      </c>
      <c r="B767" t="s">
        <v>7327</v>
      </c>
      <c r="C767" t="s">
        <v>7328</v>
      </c>
      <c r="D767" t="s">
        <v>32</v>
      </c>
      <c r="K767" t="s">
        <v>7329</v>
      </c>
      <c r="L767" t="s">
        <v>34</v>
      </c>
      <c r="M767" t="s">
        <v>34</v>
      </c>
      <c r="N767" t="s">
        <v>34</v>
      </c>
      <c r="O767" t="s">
        <v>34</v>
      </c>
      <c r="P767" t="s">
        <v>7330</v>
      </c>
      <c r="Z767">
        <v>0</v>
      </c>
      <c r="AD767" t="s">
        <v>7324</v>
      </c>
      <c r="AE767" t="s">
        <v>7331</v>
      </c>
      <c r="AF767">
        <f>MONTH(AD767)</f>
        <v>3</v>
      </c>
      <c r="AG767">
        <f>YEAR(AD767)</f>
        <v>2025</v>
      </c>
    </row>
    <row r="768" spans="1:33" x14ac:dyDescent="0.25">
      <c r="A768" t="s">
        <v>7316</v>
      </c>
      <c r="B768" t="s">
        <v>7317</v>
      </c>
      <c r="C768" t="s">
        <v>193</v>
      </c>
      <c r="D768" t="s">
        <v>32</v>
      </c>
      <c r="K768" t="s">
        <v>277</v>
      </c>
      <c r="L768" t="s">
        <v>34</v>
      </c>
      <c r="M768" t="s">
        <v>34</v>
      </c>
      <c r="N768" t="s">
        <v>34</v>
      </c>
      <c r="O768" t="s">
        <v>34</v>
      </c>
      <c r="P768" t="s">
        <v>162</v>
      </c>
      <c r="Z768">
        <v>0</v>
      </c>
      <c r="AD768" t="s">
        <v>7324</v>
      </c>
      <c r="AE768" t="s">
        <v>2593</v>
      </c>
      <c r="AF768">
        <f>MONTH(AD768)</f>
        <v>3</v>
      </c>
      <c r="AG768">
        <f>YEAR(AD768)</f>
        <v>2025</v>
      </c>
    </row>
    <row r="769" spans="1:33" x14ac:dyDescent="0.25">
      <c r="A769" t="s">
        <v>7314</v>
      </c>
      <c r="B769" t="s">
        <v>7315</v>
      </c>
      <c r="C769" t="s">
        <v>2716</v>
      </c>
      <c r="D769" t="s">
        <v>32</v>
      </c>
      <c r="K769" t="s">
        <v>91</v>
      </c>
      <c r="L769" t="s">
        <v>34</v>
      </c>
      <c r="M769" t="s">
        <v>34</v>
      </c>
      <c r="N769" t="s">
        <v>34</v>
      </c>
      <c r="O769" t="s">
        <v>34</v>
      </c>
      <c r="P769" t="s">
        <v>162</v>
      </c>
      <c r="Z769">
        <v>0</v>
      </c>
      <c r="AD769" t="s">
        <v>7324</v>
      </c>
      <c r="AE769" t="s">
        <v>5667</v>
      </c>
      <c r="AF769">
        <f>MONTH(AD769)</f>
        <v>3</v>
      </c>
      <c r="AG769">
        <f>YEAR(AD769)</f>
        <v>2025</v>
      </c>
    </row>
    <row r="770" spans="1:33" x14ac:dyDescent="0.25">
      <c r="A770" t="s">
        <v>7309</v>
      </c>
      <c r="B770" t="s">
        <v>7310</v>
      </c>
      <c r="C770" t="s">
        <v>7332</v>
      </c>
      <c r="D770" t="s">
        <v>32</v>
      </c>
      <c r="K770" t="s">
        <v>7333</v>
      </c>
      <c r="L770" t="s">
        <v>34</v>
      </c>
      <c r="M770" t="s">
        <v>34</v>
      </c>
      <c r="N770" t="s">
        <v>34</v>
      </c>
      <c r="O770" t="s">
        <v>34</v>
      </c>
      <c r="P770" t="s">
        <v>162</v>
      </c>
      <c r="Z770">
        <v>0</v>
      </c>
      <c r="AD770" t="s">
        <v>7324</v>
      </c>
      <c r="AE770" t="s">
        <v>7334</v>
      </c>
      <c r="AF770">
        <f>MONTH(AD770)</f>
        <v>3</v>
      </c>
      <c r="AG770">
        <f>YEAR(AD770)</f>
        <v>2025</v>
      </c>
    </row>
    <row r="771" spans="1:33" x14ac:dyDescent="0.25">
      <c r="A771" t="s">
        <v>7335</v>
      </c>
      <c r="B771" t="s">
        <v>7336</v>
      </c>
      <c r="C771" t="s">
        <v>2163</v>
      </c>
      <c r="D771" t="s">
        <v>72</v>
      </c>
      <c r="Q771" t="s">
        <v>34</v>
      </c>
      <c r="R771" t="s">
        <v>34</v>
      </c>
      <c r="S771" t="s">
        <v>7337</v>
      </c>
      <c r="T771" t="s">
        <v>7338</v>
      </c>
      <c r="U771" t="s">
        <v>7339</v>
      </c>
      <c r="V771" t="s">
        <v>34</v>
      </c>
      <c r="W771" t="s">
        <v>34</v>
      </c>
      <c r="X771" t="s">
        <v>7340</v>
      </c>
      <c r="Y771" t="s">
        <v>7341</v>
      </c>
      <c r="Z771">
        <v>0</v>
      </c>
      <c r="AD771" t="s">
        <v>7324</v>
      </c>
      <c r="AE771" t="s">
        <v>749</v>
      </c>
      <c r="AF771">
        <f>MONTH(AD771)</f>
        <v>3</v>
      </c>
      <c r="AG771">
        <f>YEAR(AD771)</f>
        <v>2025</v>
      </c>
    </row>
    <row r="772" spans="1:33" x14ac:dyDescent="0.25">
      <c r="A772" t="s">
        <v>7342</v>
      </c>
      <c r="B772" t="s">
        <v>7343</v>
      </c>
      <c r="C772" t="s">
        <v>5690</v>
      </c>
      <c r="D772" t="s">
        <v>72</v>
      </c>
      <c r="Q772" t="s">
        <v>34</v>
      </c>
      <c r="R772" t="s">
        <v>34</v>
      </c>
      <c r="S772" t="s">
        <v>7344</v>
      </c>
      <c r="T772" t="s">
        <v>7345</v>
      </c>
      <c r="U772" t="s">
        <v>7346</v>
      </c>
      <c r="V772" t="s">
        <v>34</v>
      </c>
      <c r="W772" t="s">
        <v>34</v>
      </c>
      <c r="X772" t="s">
        <v>7347</v>
      </c>
      <c r="Y772" t="s">
        <v>7348</v>
      </c>
      <c r="Z772">
        <v>0</v>
      </c>
      <c r="AD772" t="s">
        <v>7324</v>
      </c>
      <c r="AE772" t="s">
        <v>755</v>
      </c>
      <c r="AF772">
        <f>MONTH(AD772)</f>
        <v>3</v>
      </c>
      <c r="AG772">
        <f>YEAR(AD772)</f>
        <v>2025</v>
      </c>
    </row>
    <row r="773" spans="1:33" x14ac:dyDescent="0.25">
      <c r="A773" t="s">
        <v>7349</v>
      </c>
      <c r="B773" t="s">
        <v>7350</v>
      </c>
      <c r="C773" t="s">
        <v>3108</v>
      </c>
      <c r="D773" t="s">
        <v>72</v>
      </c>
      <c r="Q773" t="s">
        <v>34</v>
      </c>
      <c r="R773" t="s">
        <v>34</v>
      </c>
      <c r="S773" t="s">
        <v>261</v>
      </c>
      <c r="T773" t="s">
        <v>7351</v>
      </c>
      <c r="U773" t="s">
        <v>6981</v>
      </c>
      <c r="V773" t="s">
        <v>34</v>
      </c>
      <c r="W773" t="s">
        <v>34</v>
      </c>
      <c r="X773" t="s">
        <v>7352</v>
      </c>
      <c r="Y773" t="s">
        <v>7353</v>
      </c>
      <c r="Z773">
        <v>0</v>
      </c>
      <c r="AD773" t="s">
        <v>7354</v>
      </c>
      <c r="AE773" t="s">
        <v>2928</v>
      </c>
      <c r="AF773">
        <f>MONTH(AD773)</f>
        <v>3</v>
      </c>
      <c r="AG773">
        <f>YEAR(AD773)</f>
        <v>2025</v>
      </c>
    </row>
    <row r="774" spans="1:33" x14ac:dyDescent="0.25">
      <c r="A774" t="s">
        <v>7355</v>
      </c>
      <c r="B774" t="s">
        <v>7356</v>
      </c>
      <c r="C774" t="s">
        <v>3110</v>
      </c>
      <c r="D774" t="s">
        <v>72</v>
      </c>
      <c r="Q774" t="s">
        <v>34</v>
      </c>
      <c r="R774" t="s">
        <v>34</v>
      </c>
      <c r="S774" t="s">
        <v>7357</v>
      </c>
      <c r="T774" t="s">
        <v>7358</v>
      </c>
      <c r="U774" t="s">
        <v>7359</v>
      </c>
      <c r="V774" t="s">
        <v>34</v>
      </c>
      <c r="W774" t="s">
        <v>34</v>
      </c>
      <c r="X774" t="s">
        <v>7360</v>
      </c>
      <c r="Y774" t="s">
        <v>7361</v>
      </c>
      <c r="Z774">
        <v>0</v>
      </c>
      <c r="AD774" t="s">
        <v>7354</v>
      </c>
      <c r="AE774" t="s">
        <v>1283</v>
      </c>
      <c r="AF774">
        <f>MONTH(AD774)</f>
        <v>3</v>
      </c>
      <c r="AG774">
        <f>YEAR(AD774)</f>
        <v>2025</v>
      </c>
    </row>
    <row r="775" spans="1:33" x14ac:dyDescent="0.25">
      <c r="A775" t="s">
        <v>6834</v>
      </c>
      <c r="B775" t="s">
        <v>6835</v>
      </c>
      <c r="C775" t="s">
        <v>7362</v>
      </c>
      <c r="D775" t="s">
        <v>52</v>
      </c>
      <c r="E775" t="s">
        <v>7363</v>
      </c>
      <c r="F775" t="s">
        <v>34</v>
      </c>
      <c r="G775" t="s">
        <v>34</v>
      </c>
      <c r="H775" t="s">
        <v>34</v>
      </c>
      <c r="I775" t="s">
        <v>34</v>
      </c>
      <c r="J775" t="s">
        <v>7364</v>
      </c>
      <c r="Z775">
        <v>0</v>
      </c>
      <c r="AD775" t="s">
        <v>7354</v>
      </c>
      <c r="AE775" t="s">
        <v>4181</v>
      </c>
      <c r="AF775">
        <f>MONTH(AD775)</f>
        <v>3</v>
      </c>
      <c r="AG775">
        <f>YEAR(AD775)</f>
        <v>2025</v>
      </c>
    </row>
    <row r="776" spans="1:33" x14ac:dyDescent="0.25">
      <c r="A776" t="s">
        <v>7365</v>
      </c>
      <c r="B776" t="s">
        <v>1732</v>
      </c>
      <c r="C776" t="s">
        <v>6344</v>
      </c>
      <c r="D776" t="s">
        <v>52</v>
      </c>
      <c r="E776" t="s">
        <v>7366</v>
      </c>
      <c r="F776" t="s">
        <v>34</v>
      </c>
      <c r="G776" t="s">
        <v>34</v>
      </c>
      <c r="H776" t="s">
        <v>34</v>
      </c>
      <c r="I776" t="s">
        <v>34</v>
      </c>
      <c r="J776" t="s">
        <v>7367</v>
      </c>
      <c r="Z776">
        <v>0</v>
      </c>
      <c r="AD776" t="s">
        <v>7354</v>
      </c>
      <c r="AE776" t="s">
        <v>6059</v>
      </c>
      <c r="AF776">
        <f>MONTH(AD776)</f>
        <v>3</v>
      </c>
      <c r="AG776">
        <f>YEAR(AD776)</f>
        <v>2025</v>
      </c>
    </row>
    <row r="777" spans="1:33" x14ac:dyDescent="0.25">
      <c r="A777" t="s">
        <v>6847</v>
      </c>
      <c r="B777" t="s">
        <v>6848</v>
      </c>
      <c r="C777" t="s">
        <v>5548</v>
      </c>
      <c r="D777" t="s">
        <v>52</v>
      </c>
      <c r="E777" t="s">
        <v>7368</v>
      </c>
      <c r="F777" t="s">
        <v>34</v>
      </c>
      <c r="G777" t="s">
        <v>34</v>
      </c>
      <c r="H777" t="s">
        <v>34</v>
      </c>
      <c r="I777" t="s">
        <v>34</v>
      </c>
      <c r="J777" t="s">
        <v>7369</v>
      </c>
      <c r="Z777">
        <v>0</v>
      </c>
      <c r="AD777" t="s">
        <v>7354</v>
      </c>
      <c r="AE777" t="s">
        <v>167</v>
      </c>
      <c r="AF777">
        <f>MONTH(AD777)</f>
        <v>3</v>
      </c>
      <c r="AG777">
        <f>YEAR(AD777)</f>
        <v>2025</v>
      </c>
    </row>
    <row r="778" spans="1:33" x14ac:dyDescent="0.25">
      <c r="A778" t="s">
        <v>7250</v>
      </c>
      <c r="B778" t="s">
        <v>962</v>
      </c>
      <c r="C778" t="s">
        <v>6339</v>
      </c>
      <c r="D778" t="s">
        <v>52</v>
      </c>
      <c r="E778" t="s">
        <v>7370</v>
      </c>
      <c r="F778" t="s">
        <v>34</v>
      </c>
      <c r="G778" t="s">
        <v>34</v>
      </c>
      <c r="H778" t="s">
        <v>34</v>
      </c>
      <c r="I778" t="s">
        <v>34</v>
      </c>
      <c r="J778" t="s">
        <v>7257</v>
      </c>
      <c r="Z778">
        <v>0</v>
      </c>
      <c r="AD778" t="s">
        <v>7354</v>
      </c>
      <c r="AE778" t="s">
        <v>3132</v>
      </c>
      <c r="AF778">
        <f>MONTH(AD778)</f>
        <v>3</v>
      </c>
      <c r="AG778">
        <f>YEAR(AD778)</f>
        <v>2025</v>
      </c>
    </row>
    <row r="779" spans="1:33" x14ac:dyDescent="0.25">
      <c r="A779" t="s">
        <v>7371</v>
      </c>
      <c r="B779" t="s">
        <v>7272</v>
      </c>
      <c r="C779" t="s">
        <v>7260</v>
      </c>
      <c r="D779" t="s">
        <v>72</v>
      </c>
      <c r="Q779" t="s">
        <v>34</v>
      </c>
      <c r="R779" t="s">
        <v>34</v>
      </c>
      <c r="S779" t="s">
        <v>7372</v>
      </c>
      <c r="T779" t="s">
        <v>7373</v>
      </c>
      <c r="U779" t="s">
        <v>7374</v>
      </c>
      <c r="V779" t="s">
        <v>34</v>
      </c>
      <c r="W779" t="s">
        <v>34</v>
      </c>
      <c r="X779" t="s">
        <v>7375</v>
      </c>
      <c r="Y779" t="s">
        <v>1740</v>
      </c>
      <c r="Z779">
        <v>0</v>
      </c>
      <c r="AD779" t="s">
        <v>7376</v>
      </c>
      <c r="AE779" t="s">
        <v>1768</v>
      </c>
      <c r="AF779">
        <f>MONTH(AD779)</f>
        <v>3</v>
      </c>
      <c r="AG779">
        <f>YEAR(AD779)</f>
        <v>2025</v>
      </c>
    </row>
    <row r="780" spans="1:33" x14ac:dyDescent="0.25">
      <c r="A780" t="s">
        <v>7377</v>
      </c>
      <c r="B780" t="s">
        <v>7259</v>
      </c>
      <c r="C780" t="s">
        <v>7378</v>
      </c>
      <c r="D780" t="s">
        <v>32</v>
      </c>
      <c r="K780" t="s">
        <v>5410</v>
      </c>
      <c r="L780" t="s">
        <v>34</v>
      </c>
      <c r="M780" t="s">
        <v>34</v>
      </c>
      <c r="N780" t="s">
        <v>48</v>
      </c>
      <c r="O780" t="s">
        <v>34</v>
      </c>
      <c r="P780" t="s">
        <v>7379</v>
      </c>
      <c r="Z780">
        <v>0</v>
      </c>
      <c r="AD780" t="s">
        <v>7376</v>
      </c>
      <c r="AE780" t="s">
        <v>1803</v>
      </c>
      <c r="AF780">
        <f>MONTH(AD780)</f>
        <v>3</v>
      </c>
      <c r="AG780">
        <f>YEAR(AD780)</f>
        <v>2025</v>
      </c>
    </row>
    <row r="781" spans="1:33" x14ac:dyDescent="0.25">
      <c r="A781" t="s">
        <v>7380</v>
      </c>
      <c r="B781" t="s">
        <v>7282</v>
      </c>
      <c r="C781" t="s">
        <v>2601</v>
      </c>
      <c r="D781" t="s">
        <v>32</v>
      </c>
      <c r="K781" t="s">
        <v>1506</v>
      </c>
      <c r="L781" t="s">
        <v>34</v>
      </c>
      <c r="M781" t="s">
        <v>34</v>
      </c>
      <c r="N781" t="s">
        <v>34</v>
      </c>
      <c r="O781" t="s">
        <v>48</v>
      </c>
      <c r="P781" t="s">
        <v>35</v>
      </c>
      <c r="Z781">
        <v>0</v>
      </c>
      <c r="AD781" t="s">
        <v>7376</v>
      </c>
      <c r="AE781" t="s">
        <v>2878</v>
      </c>
      <c r="AF781">
        <f>MONTH(AD781)</f>
        <v>3</v>
      </c>
      <c r="AG781">
        <f>YEAR(AD781)</f>
        <v>2025</v>
      </c>
    </row>
    <row r="782" spans="1:33" x14ac:dyDescent="0.25">
      <c r="A782" t="s">
        <v>7381</v>
      </c>
      <c r="B782" t="s">
        <v>7288</v>
      </c>
      <c r="C782" t="s">
        <v>7382</v>
      </c>
      <c r="D782" t="s">
        <v>32</v>
      </c>
      <c r="K782" t="s">
        <v>7383</v>
      </c>
      <c r="L782" t="s">
        <v>34</v>
      </c>
      <c r="M782" t="s">
        <v>34</v>
      </c>
      <c r="N782" t="s">
        <v>34</v>
      </c>
      <c r="O782" t="s">
        <v>34</v>
      </c>
      <c r="P782" t="s">
        <v>7384</v>
      </c>
      <c r="Z782">
        <v>0</v>
      </c>
      <c r="AD782" t="s">
        <v>7385</v>
      </c>
      <c r="AE782" t="s">
        <v>49</v>
      </c>
      <c r="AF782">
        <f>MONTH(AD782)</f>
        <v>3</v>
      </c>
      <c r="AG782">
        <f>YEAR(AD782)</f>
        <v>2025</v>
      </c>
    </row>
    <row r="783" spans="1:33" x14ac:dyDescent="0.25">
      <c r="A783" t="s">
        <v>7294</v>
      </c>
      <c r="B783" t="s">
        <v>7295</v>
      </c>
      <c r="C783" t="s">
        <v>7386</v>
      </c>
      <c r="D783" t="s">
        <v>32</v>
      </c>
      <c r="K783" t="s">
        <v>3926</v>
      </c>
      <c r="L783" t="s">
        <v>34</v>
      </c>
      <c r="M783" t="s">
        <v>34</v>
      </c>
      <c r="N783" t="s">
        <v>34</v>
      </c>
      <c r="O783" t="s">
        <v>34</v>
      </c>
      <c r="P783" t="s">
        <v>7039</v>
      </c>
      <c r="Z783">
        <v>0</v>
      </c>
      <c r="AD783" t="s">
        <v>7385</v>
      </c>
      <c r="AE783" t="s">
        <v>2881</v>
      </c>
      <c r="AF783">
        <f>MONTH(AD783)</f>
        <v>3</v>
      </c>
      <c r="AG783">
        <f>YEAR(AD783)</f>
        <v>2025</v>
      </c>
    </row>
    <row r="784" spans="1:33" x14ac:dyDescent="0.25">
      <c r="A784" t="s">
        <v>7387</v>
      </c>
      <c r="B784" t="s">
        <v>7265</v>
      </c>
      <c r="C784" t="s">
        <v>7388</v>
      </c>
      <c r="D784" t="s">
        <v>72</v>
      </c>
      <c r="Q784" t="s">
        <v>34</v>
      </c>
      <c r="R784" t="s">
        <v>34</v>
      </c>
      <c r="S784" t="s">
        <v>7389</v>
      </c>
      <c r="T784" t="s">
        <v>7390</v>
      </c>
      <c r="U784" t="s">
        <v>7391</v>
      </c>
      <c r="V784" t="s">
        <v>34</v>
      </c>
      <c r="W784" t="s">
        <v>34</v>
      </c>
      <c r="X784" t="s">
        <v>7392</v>
      </c>
      <c r="Y784" t="s">
        <v>7393</v>
      </c>
      <c r="Z784">
        <v>0</v>
      </c>
      <c r="AD784" t="s">
        <v>7385</v>
      </c>
      <c r="AE784" t="s">
        <v>7394</v>
      </c>
      <c r="AF784">
        <f>MONTH(AD784)</f>
        <v>3</v>
      </c>
      <c r="AG784">
        <f>YEAR(AD784)</f>
        <v>2025</v>
      </c>
    </row>
    <row r="785" spans="1:33" x14ac:dyDescent="0.25">
      <c r="A785" t="s">
        <v>7377</v>
      </c>
      <c r="B785" t="s">
        <v>7259</v>
      </c>
      <c r="C785" t="s">
        <v>7283</v>
      </c>
      <c r="D785" t="s">
        <v>32</v>
      </c>
      <c r="K785" t="s">
        <v>7395</v>
      </c>
      <c r="L785" t="s">
        <v>34</v>
      </c>
      <c r="M785" t="s">
        <v>48</v>
      </c>
      <c r="N785" t="s">
        <v>48</v>
      </c>
      <c r="O785" t="s">
        <v>34</v>
      </c>
      <c r="P785" t="s">
        <v>7396</v>
      </c>
      <c r="Z785">
        <v>0</v>
      </c>
      <c r="AD785" t="s">
        <v>7397</v>
      </c>
      <c r="AE785" t="s">
        <v>1332</v>
      </c>
      <c r="AF785">
        <f>MONTH(AD785)</f>
        <v>3</v>
      </c>
      <c r="AG785">
        <f>YEAR(AD785)</f>
        <v>2025</v>
      </c>
    </row>
    <row r="786" spans="1:33" x14ac:dyDescent="0.25">
      <c r="A786" t="s">
        <v>7274</v>
      </c>
      <c r="B786" t="s">
        <v>7275</v>
      </c>
      <c r="C786" t="s">
        <v>2601</v>
      </c>
      <c r="D786" t="s">
        <v>72</v>
      </c>
      <c r="Q786" t="s">
        <v>34</v>
      </c>
      <c r="R786" t="s">
        <v>34</v>
      </c>
      <c r="S786" t="s">
        <v>7398</v>
      </c>
      <c r="T786" t="s">
        <v>7399</v>
      </c>
      <c r="U786" t="s">
        <v>7400</v>
      </c>
      <c r="V786" t="s">
        <v>34</v>
      </c>
      <c r="W786" t="s">
        <v>34</v>
      </c>
      <c r="X786" t="s">
        <v>7401</v>
      </c>
      <c r="Y786" t="s">
        <v>7402</v>
      </c>
      <c r="Z786">
        <v>0</v>
      </c>
      <c r="AD786" t="s">
        <v>7397</v>
      </c>
      <c r="AE786" t="s">
        <v>934</v>
      </c>
      <c r="AF786">
        <f>MONTH(AD786)</f>
        <v>3</v>
      </c>
      <c r="AG786">
        <f>YEAR(AD786)</f>
        <v>2025</v>
      </c>
    </row>
    <row r="787" spans="1:33" x14ac:dyDescent="0.25">
      <c r="A787" t="s">
        <v>7314</v>
      </c>
      <c r="B787" t="s">
        <v>7315</v>
      </c>
      <c r="C787" t="s">
        <v>6489</v>
      </c>
      <c r="D787" t="s">
        <v>52</v>
      </c>
      <c r="E787" t="s">
        <v>91</v>
      </c>
      <c r="F787" t="s">
        <v>34</v>
      </c>
      <c r="G787" t="s">
        <v>34</v>
      </c>
      <c r="H787" t="s">
        <v>34</v>
      </c>
      <c r="I787" t="s">
        <v>34</v>
      </c>
      <c r="J787" t="s">
        <v>162</v>
      </c>
      <c r="Z787">
        <v>0</v>
      </c>
      <c r="AD787" t="s">
        <v>7397</v>
      </c>
      <c r="AE787" t="s">
        <v>1426</v>
      </c>
      <c r="AF787">
        <f>MONTH(AD787)</f>
        <v>3</v>
      </c>
      <c r="AG787">
        <f>YEAR(AD787)</f>
        <v>2025</v>
      </c>
    </row>
    <row r="788" spans="1:33" x14ac:dyDescent="0.25">
      <c r="A788" t="s">
        <v>7316</v>
      </c>
      <c r="B788" t="s">
        <v>7317</v>
      </c>
      <c r="C788" t="s">
        <v>142</v>
      </c>
      <c r="D788" t="s">
        <v>52</v>
      </c>
      <c r="E788" t="s">
        <v>7403</v>
      </c>
      <c r="F788" t="s">
        <v>34</v>
      </c>
      <c r="G788" t="s">
        <v>34</v>
      </c>
      <c r="H788" t="s">
        <v>34</v>
      </c>
      <c r="I788" t="s">
        <v>34</v>
      </c>
      <c r="J788" t="s">
        <v>162</v>
      </c>
      <c r="Z788">
        <v>0</v>
      </c>
      <c r="AD788" t="s">
        <v>7397</v>
      </c>
      <c r="AE788" t="s">
        <v>1030</v>
      </c>
      <c r="AF788">
        <f>MONTH(AD788)</f>
        <v>3</v>
      </c>
      <c r="AG788">
        <f>YEAR(AD788)</f>
        <v>2025</v>
      </c>
    </row>
    <row r="789" spans="1:33" x14ac:dyDescent="0.25">
      <c r="A789" t="s">
        <v>7404</v>
      </c>
      <c r="B789" t="s">
        <v>7327</v>
      </c>
      <c r="C789" t="s">
        <v>7405</v>
      </c>
      <c r="D789" t="s">
        <v>52</v>
      </c>
      <c r="E789" t="s">
        <v>7406</v>
      </c>
      <c r="F789" t="s">
        <v>34</v>
      </c>
      <c r="G789" t="s">
        <v>34</v>
      </c>
      <c r="H789" t="s">
        <v>34</v>
      </c>
      <c r="I789" t="s">
        <v>34</v>
      </c>
      <c r="J789" t="s">
        <v>162</v>
      </c>
      <c r="Z789">
        <v>0</v>
      </c>
      <c r="AD789" t="s">
        <v>7397</v>
      </c>
      <c r="AE789" t="s">
        <v>1504</v>
      </c>
      <c r="AF789">
        <f>MONTH(AD789)</f>
        <v>3</v>
      </c>
      <c r="AG789">
        <f>YEAR(AD789)</f>
        <v>2025</v>
      </c>
    </row>
    <row r="790" spans="1:33" x14ac:dyDescent="0.25">
      <c r="A790" t="s">
        <v>7407</v>
      </c>
      <c r="B790" t="s">
        <v>7408</v>
      </c>
      <c r="C790" t="s">
        <v>7409</v>
      </c>
      <c r="D790" t="s">
        <v>52</v>
      </c>
      <c r="E790" t="s">
        <v>7410</v>
      </c>
      <c r="F790" t="s">
        <v>34</v>
      </c>
      <c r="G790" t="s">
        <v>34</v>
      </c>
      <c r="H790" t="s">
        <v>34</v>
      </c>
      <c r="I790" t="s">
        <v>34</v>
      </c>
      <c r="J790" t="s">
        <v>162</v>
      </c>
      <c r="Z790">
        <v>0</v>
      </c>
      <c r="AD790" t="s">
        <v>7397</v>
      </c>
      <c r="AE790" t="s">
        <v>596</v>
      </c>
      <c r="AF790">
        <f>MONTH(AD790)</f>
        <v>3</v>
      </c>
      <c r="AG790">
        <f>YEAR(AD790)</f>
        <v>2025</v>
      </c>
    </row>
    <row r="791" spans="1:33" x14ac:dyDescent="0.25">
      <c r="A791" t="s">
        <v>7312</v>
      </c>
      <c r="B791" t="s">
        <v>7313</v>
      </c>
      <c r="C791" t="s">
        <v>2958</v>
      </c>
      <c r="D791" t="s">
        <v>52</v>
      </c>
      <c r="E791" t="s">
        <v>91</v>
      </c>
      <c r="F791" t="s">
        <v>34</v>
      </c>
      <c r="G791" t="s">
        <v>34</v>
      </c>
      <c r="H791" t="s">
        <v>34</v>
      </c>
      <c r="I791" t="s">
        <v>34</v>
      </c>
      <c r="J791" t="s">
        <v>162</v>
      </c>
      <c r="Z791">
        <v>0</v>
      </c>
      <c r="AD791" t="s">
        <v>7397</v>
      </c>
      <c r="AE791" t="s">
        <v>1039</v>
      </c>
      <c r="AF791">
        <f>MONTH(AD791)</f>
        <v>3</v>
      </c>
      <c r="AG791">
        <f>YEAR(AD791)</f>
        <v>2025</v>
      </c>
    </row>
    <row r="792" spans="1:33" x14ac:dyDescent="0.25">
      <c r="A792" t="s">
        <v>7319</v>
      </c>
      <c r="B792" t="s">
        <v>7320</v>
      </c>
      <c r="C792" t="s">
        <v>7411</v>
      </c>
      <c r="D792" t="s">
        <v>52</v>
      </c>
      <c r="E792" t="s">
        <v>3728</v>
      </c>
      <c r="F792" t="s">
        <v>34</v>
      </c>
      <c r="G792" t="s">
        <v>34</v>
      </c>
      <c r="H792" t="s">
        <v>34</v>
      </c>
      <c r="I792" t="s">
        <v>34</v>
      </c>
      <c r="J792" t="s">
        <v>98</v>
      </c>
      <c r="Z792">
        <v>0</v>
      </c>
      <c r="AD792" t="s">
        <v>7397</v>
      </c>
      <c r="AE792" t="s">
        <v>599</v>
      </c>
      <c r="AF792">
        <f>MONTH(AD792)</f>
        <v>3</v>
      </c>
      <c r="AG792">
        <f>YEAR(AD792)</f>
        <v>2025</v>
      </c>
    </row>
    <row r="793" spans="1:33" x14ac:dyDescent="0.25">
      <c r="A793" t="s">
        <v>7309</v>
      </c>
      <c r="B793" t="s">
        <v>7310</v>
      </c>
      <c r="C793" t="s">
        <v>7412</v>
      </c>
      <c r="D793" t="s">
        <v>52</v>
      </c>
      <c r="E793" t="s">
        <v>7413</v>
      </c>
      <c r="F793" t="s">
        <v>34</v>
      </c>
      <c r="G793" t="s">
        <v>34</v>
      </c>
      <c r="H793" t="s">
        <v>34</v>
      </c>
      <c r="I793" t="s">
        <v>34</v>
      </c>
      <c r="J793" t="s">
        <v>162</v>
      </c>
      <c r="Z793">
        <v>0</v>
      </c>
      <c r="AD793" t="s">
        <v>7397</v>
      </c>
      <c r="AE793" t="s">
        <v>99</v>
      </c>
      <c r="AF793">
        <f>MONTH(AD793)</f>
        <v>3</v>
      </c>
      <c r="AG793">
        <f>YEAR(AD793)</f>
        <v>2025</v>
      </c>
    </row>
    <row r="794" spans="1:33" x14ac:dyDescent="0.25">
      <c r="A794" t="s">
        <v>7414</v>
      </c>
      <c r="B794" t="s">
        <v>6790</v>
      </c>
      <c r="C794" t="s">
        <v>6791</v>
      </c>
      <c r="D794" t="s">
        <v>32</v>
      </c>
      <c r="K794" t="s">
        <v>7415</v>
      </c>
      <c r="L794" t="s">
        <v>34</v>
      </c>
      <c r="M794" t="s">
        <v>34</v>
      </c>
      <c r="N794" t="s">
        <v>34</v>
      </c>
      <c r="O794" t="s">
        <v>34</v>
      </c>
      <c r="P794" t="s">
        <v>5938</v>
      </c>
      <c r="Z794">
        <v>0</v>
      </c>
      <c r="AD794" t="s">
        <v>7416</v>
      </c>
      <c r="AE794" t="s">
        <v>580</v>
      </c>
      <c r="AF794">
        <f>MONTH(AD794)</f>
        <v>3</v>
      </c>
      <c r="AG794">
        <f>YEAR(AD794)</f>
        <v>2025</v>
      </c>
    </row>
    <row r="795" spans="1:33" x14ac:dyDescent="0.25">
      <c r="A795" t="s">
        <v>7417</v>
      </c>
      <c r="B795" t="s">
        <v>6790</v>
      </c>
      <c r="C795" t="s">
        <v>6791</v>
      </c>
      <c r="D795" t="s">
        <v>52</v>
      </c>
      <c r="E795" t="s">
        <v>3629</v>
      </c>
      <c r="F795" t="s">
        <v>34</v>
      </c>
      <c r="G795" t="s">
        <v>34</v>
      </c>
      <c r="H795" t="s">
        <v>34</v>
      </c>
      <c r="I795" t="s">
        <v>34</v>
      </c>
      <c r="J795" t="s">
        <v>7418</v>
      </c>
      <c r="Z795">
        <v>0</v>
      </c>
      <c r="AD795" t="s">
        <v>7416</v>
      </c>
      <c r="AE795" t="s">
        <v>3599</v>
      </c>
      <c r="AF795">
        <f>MONTH(AD795)</f>
        <v>3</v>
      </c>
      <c r="AG795">
        <f>YEAR(AD795)</f>
        <v>2025</v>
      </c>
    </row>
    <row r="796" spans="1:33" x14ac:dyDescent="0.25">
      <c r="A796" t="s">
        <v>7419</v>
      </c>
      <c r="B796" t="s">
        <v>6784</v>
      </c>
      <c r="C796" t="s">
        <v>7420</v>
      </c>
      <c r="D796" t="s">
        <v>52</v>
      </c>
      <c r="E796" t="s">
        <v>7421</v>
      </c>
      <c r="F796" t="s">
        <v>34</v>
      </c>
      <c r="G796" t="s">
        <v>34</v>
      </c>
      <c r="H796" t="s">
        <v>34</v>
      </c>
      <c r="I796" t="s">
        <v>34</v>
      </c>
      <c r="J796" t="s">
        <v>3717</v>
      </c>
      <c r="Z796">
        <v>0</v>
      </c>
      <c r="AD796" t="s">
        <v>7416</v>
      </c>
      <c r="AE796" t="s">
        <v>5859</v>
      </c>
      <c r="AF796">
        <f>MONTH(AD796)</f>
        <v>3</v>
      </c>
      <c r="AG796">
        <f>YEAR(AD796)</f>
        <v>2025</v>
      </c>
    </row>
    <row r="797" spans="1:33" x14ac:dyDescent="0.25">
      <c r="A797" t="s">
        <v>6816</v>
      </c>
      <c r="B797" t="s">
        <v>6817</v>
      </c>
      <c r="C797" t="s">
        <v>4342</v>
      </c>
      <c r="D797" t="s">
        <v>52</v>
      </c>
      <c r="E797" t="s">
        <v>7422</v>
      </c>
      <c r="F797" t="s">
        <v>34</v>
      </c>
      <c r="G797" t="s">
        <v>34</v>
      </c>
      <c r="H797" t="s">
        <v>34</v>
      </c>
      <c r="I797" t="s">
        <v>34</v>
      </c>
      <c r="J797" t="s">
        <v>7423</v>
      </c>
      <c r="Z797">
        <v>0</v>
      </c>
      <c r="AD797" t="s">
        <v>7416</v>
      </c>
      <c r="AE797" t="s">
        <v>7424</v>
      </c>
      <c r="AF797">
        <f>MONTH(AD797)</f>
        <v>3</v>
      </c>
      <c r="AG797">
        <f>YEAR(AD797)</f>
        <v>2025</v>
      </c>
    </row>
    <row r="798" spans="1:33" x14ac:dyDescent="0.25">
      <c r="A798" t="s">
        <v>7425</v>
      </c>
      <c r="B798" t="s">
        <v>6805</v>
      </c>
      <c r="C798" t="s">
        <v>7426</v>
      </c>
      <c r="D798" t="s">
        <v>52</v>
      </c>
      <c r="E798" t="s">
        <v>3387</v>
      </c>
      <c r="F798" t="s">
        <v>34</v>
      </c>
      <c r="G798" t="s">
        <v>34</v>
      </c>
      <c r="H798" t="s">
        <v>34</v>
      </c>
      <c r="I798" t="s">
        <v>34</v>
      </c>
      <c r="J798" t="s">
        <v>816</v>
      </c>
      <c r="Z798">
        <v>0</v>
      </c>
      <c r="AD798" t="s">
        <v>7416</v>
      </c>
      <c r="AE798" t="s">
        <v>4358</v>
      </c>
      <c r="AF798">
        <f>MONTH(AD798)</f>
        <v>3</v>
      </c>
      <c r="AG798">
        <f>YEAR(AD798)</f>
        <v>2025</v>
      </c>
    </row>
    <row r="799" spans="1:33" x14ac:dyDescent="0.25">
      <c r="A799" t="s">
        <v>7349</v>
      </c>
      <c r="B799" t="s">
        <v>7350</v>
      </c>
      <c r="C799" t="s">
        <v>3108</v>
      </c>
      <c r="D799" t="s">
        <v>32</v>
      </c>
      <c r="K799" t="s">
        <v>7427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7428</v>
      </c>
      <c r="AE799" t="s">
        <v>569</v>
      </c>
      <c r="AF799">
        <f>MONTH(AD799)</f>
        <v>3</v>
      </c>
      <c r="AG799">
        <f>YEAR(AD799)</f>
        <v>2025</v>
      </c>
    </row>
    <row r="800" spans="1:33" x14ac:dyDescent="0.25">
      <c r="A800" t="s">
        <v>7429</v>
      </c>
      <c r="B800" t="s">
        <v>7356</v>
      </c>
      <c r="C800" t="s">
        <v>3110</v>
      </c>
      <c r="D800" t="s">
        <v>32</v>
      </c>
      <c r="K800" t="s">
        <v>3926</v>
      </c>
      <c r="L800" t="s">
        <v>34</v>
      </c>
      <c r="M800" t="s">
        <v>34</v>
      </c>
      <c r="N800" t="s">
        <v>34</v>
      </c>
      <c r="O800" t="s">
        <v>34</v>
      </c>
      <c r="P800" t="s">
        <v>7430</v>
      </c>
      <c r="Z800">
        <v>0</v>
      </c>
      <c r="AD800" t="s">
        <v>7428</v>
      </c>
      <c r="AE800" t="s">
        <v>575</v>
      </c>
      <c r="AF800">
        <f>MONTH(AD800)</f>
        <v>3</v>
      </c>
      <c r="AG800">
        <f>YEAR(AD800)</f>
        <v>2025</v>
      </c>
    </row>
    <row r="801" spans="1:33" x14ac:dyDescent="0.25">
      <c r="A801" t="s">
        <v>7335</v>
      </c>
      <c r="B801" t="s">
        <v>7336</v>
      </c>
      <c r="C801" t="s">
        <v>2163</v>
      </c>
      <c r="D801" t="s">
        <v>32</v>
      </c>
      <c r="K801" t="s">
        <v>7431</v>
      </c>
      <c r="L801" t="s">
        <v>34</v>
      </c>
      <c r="M801" t="s">
        <v>34</v>
      </c>
      <c r="N801" t="s">
        <v>34</v>
      </c>
      <c r="O801" t="s">
        <v>34</v>
      </c>
      <c r="P801" t="s">
        <v>7432</v>
      </c>
      <c r="Z801">
        <v>0</v>
      </c>
      <c r="AD801" t="s">
        <v>7428</v>
      </c>
      <c r="AE801" t="s">
        <v>666</v>
      </c>
      <c r="AF801">
        <f>MONTH(AD801)</f>
        <v>3</v>
      </c>
      <c r="AG801">
        <f>YEAR(AD801)</f>
        <v>2025</v>
      </c>
    </row>
    <row r="802" spans="1:33" x14ac:dyDescent="0.25">
      <c r="A802" t="s">
        <v>7342</v>
      </c>
      <c r="B802" t="s">
        <v>7343</v>
      </c>
      <c r="C802" t="s">
        <v>5690</v>
      </c>
      <c r="D802" t="s">
        <v>32</v>
      </c>
      <c r="K802" t="s">
        <v>7433</v>
      </c>
      <c r="L802" t="s">
        <v>34</v>
      </c>
      <c r="M802" t="s">
        <v>34</v>
      </c>
      <c r="N802" t="s">
        <v>34</v>
      </c>
      <c r="O802" t="s">
        <v>34</v>
      </c>
      <c r="P802" t="s">
        <v>7434</v>
      </c>
      <c r="Z802">
        <v>0</v>
      </c>
      <c r="AD802" t="s">
        <v>7428</v>
      </c>
      <c r="AE802" t="s">
        <v>791</v>
      </c>
      <c r="AF802">
        <f>MONTH(AD802)</f>
        <v>3</v>
      </c>
      <c r="AG802">
        <f>YEAR(AD802)</f>
        <v>2025</v>
      </c>
    </row>
    <row r="803" spans="1:33" x14ac:dyDescent="0.25">
      <c r="A803" t="s">
        <v>6083</v>
      </c>
      <c r="B803" t="s">
        <v>6084</v>
      </c>
      <c r="C803" t="s">
        <v>2719</v>
      </c>
      <c r="D803" t="s">
        <v>52</v>
      </c>
      <c r="E803" t="s">
        <v>91</v>
      </c>
      <c r="F803" t="s">
        <v>34</v>
      </c>
      <c r="G803" t="s">
        <v>34</v>
      </c>
      <c r="H803" t="s">
        <v>34</v>
      </c>
      <c r="I803" t="s">
        <v>34</v>
      </c>
      <c r="J803" t="s">
        <v>253</v>
      </c>
      <c r="Z803">
        <v>0</v>
      </c>
      <c r="AD803" t="s">
        <v>6264</v>
      </c>
      <c r="AE803" t="s">
        <v>721</v>
      </c>
      <c r="AF803">
        <f>MONTH(AD803)</f>
        <v>4</v>
      </c>
      <c r="AG803">
        <f>YEAR(AD803)</f>
        <v>2025</v>
      </c>
    </row>
    <row r="804" spans="1:33" x14ac:dyDescent="0.25">
      <c r="A804" t="s">
        <v>6086</v>
      </c>
      <c r="B804" t="s">
        <v>6087</v>
      </c>
      <c r="C804" t="s">
        <v>780</v>
      </c>
      <c r="D804" t="s">
        <v>52</v>
      </c>
      <c r="E804" t="s">
        <v>295</v>
      </c>
      <c r="F804" t="s">
        <v>34</v>
      </c>
      <c r="G804" t="s">
        <v>34</v>
      </c>
      <c r="H804" t="s">
        <v>34</v>
      </c>
      <c r="I804" t="s">
        <v>34</v>
      </c>
      <c r="J804" t="s">
        <v>73</v>
      </c>
      <c r="Z804">
        <v>0</v>
      </c>
      <c r="AD804" t="s">
        <v>6264</v>
      </c>
      <c r="AE804" t="s">
        <v>2898</v>
      </c>
      <c r="AF804">
        <f>MONTH(AD804)</f>
        <v>4</v>
      </c>
      <c r="AG804">
        <f>YEAR(AD804)</f>
        <v>2025</v>
      </c>
    </row>
    <row r="805" spans="1:33" x14ac:dyDescent="0.25">
      <c r="A805" t="s">
        <v>6090</v>
      </c>
      <c r="B805" t="s">
        <v>6091</v>
      </c>
      <c r="C805" t="s">
        <v>6265</v>
      </c>
      <c r="D805" t="s">
        <v>52</v>
      </c>
      <c r="E805" t="s">
        <v>295</v>
      </c>
      <c r="F805" t="s">
        <v>34</v>
      </c>
      <c r="G805" t="s">
        <v>34</v>
      </c>
      <c r="H805" t="s">
        <v>34</v>
      </c>
      <c r="I805" t="s">
        <v>34</v>
      </c>
      <c r="J805" t="s">
        <v>73</v>
      </c>
      <c r="Z805">
        <v>0</v>
      </c>
      <c r="AD805" t="s">
        <v>6264</v>
      </c>
      <c r="AE805" t="s">
        <v>2898</v>
      </c>
      <c r="AF805">
        <f>MONTH(AD805)</f>
        <v>4</v>
      </c>
      <c r="AG805">
        <f>YEAR(AD805)</f>
        <v>2025</v>
      </c>
    </row>
    <row r="806" spans="1:33" x14ac:dyDescent="0.25">
      <c r="A806" t="s">
        <v>6266</v>
      </c>
      <c r="B806" t="s">
        <v>6267</v>
      </c>
      <c r="C806" t="s">
        <v>6092</v>
      </c>
      <c r="D806" t="s">
        <v>52</v>
      </c>
      <c r="E806" t="s">
        <v>295</v>
      </c>
      <c r="F806" t="s">
        <v>34</v>
      </c>
      <c r="G806" t="s">
        <v>34</v>
      </c>
      <c r="H806" t="s">
        <v>34</v>
      </c>
      <c r="I806" t="s">
        <v>34</v>
      </c>
      <c r="J806" t="s">
        <v>73</v>
      </c>
      <c r="Z806">
        <v>0</v>
      </c>
      <c r="AD806" t="s">
        <v>6264</v>
      </c>
      <c r="AE806" t="s">
        <v>2903</v>
      </c>
      <c r="AF806">
        <f>MONTH(AD806)</f>
        <v>4</v>
      </c>
      <c r="AG806">
        <f>YEAR(AD806)</f>
        <v>2025</v>
      </c>
    </row>
    <row r="807" spans="1:33" x14ac:dyDescent="0.25">
      <c r="A807" t="s">
        <v>6268</v>
      </c>
      <c r="B807" t="s">
        <v>6269</v>
      </c>
      <c r="C807" t="s">
        <v>1148</v>
      </c>
      <c r="D807" t="s">
        <v>72</v>
      </c>
      <c r="Q807" t="s">
        <v>34</v>
      </c>
      <c r="R807" t="s">
        <v>34</v>
      </c>
      <c r="S807" t="s">
        <v>6270</v>
      </c>
      <c r="T807" t="s">
        <v>6271</v>
      </c>
      <c r="U807" t="s">
        <v>6272</v>
      </c>
      <c r="V807" t="s">
        <v>34</v>
      </c>
      <c r="W807" t="s">
        <v>34</v>
      </c>
      <c r="X807" t="s">
        <v>6273</v>
      </c>
      <c r="Y807" t="s">
        <v>6274</v>
      </c>
      <c r="Z807">
        <v>0</v>
      </c>
      <c r="AD807" t="s">
        <v>6264</v>
      </c>
      <c r="AE807" t="s">
        <v>560</v>
      </c>
      <c r="AF807">
        <f>MONTH(AD807)</f>
        <v>4</v>
      </c>
      <c r="AG807">
        <f>YEAR(AD807)</f>
        <v>2025</v>
      </c>
    </row>
    <row r="808" spans="1:33" x14ac:dyDescent="0.25">
      <c r="A808" t="s">
        <v>6275</v>
      </c>
      <c r="B808" t="s">
        <v>6276</v>
      </c>
      <c r="C808" t="s">
        <v>6277</v>
      </c>
      <c r="D808" t="s">
        <v>72</v>
      </c>
      <c r="Q808" t="s">
        <v>34</v>
      </c>
      <c r="R808" t="s">
        <v>34</v>
      </c>
      <c r="S808" t="s">
        <v>6278</v>
      </c>
      <c r="T808" t="s">
        <v>6279</v>
      </c>
      <c r="U808" t="s">
        <v>6280</v>
      </c>
      <c r="V808" t="s">
        <v>34</v>
      </c>
      <c r="W808" t="s">
        <v>34</v>
      </c>
      <c r="X808" t="s">
        <v>6281</v>
      </c>
      <c r="Y808" t="s">
        <v>6282</v>
      </c>
      <c r="Z808">
        <v>0</v>
      </c>
      <c r="AD808" t="s">
        <v>6264</v>
      </c>
      <c r="AE808" t="s">
        <v>572</v>
      </c>
      <c r="AF808">
        <f>MONTH(AD808)</f>
        <v>4</v>
      </c>
      <c r="AG808">
        <f>YEAR(AD808)</f>
        <v>2025</v>
      </c>
    </row>
    <row r="809" spans="1:33" x14ac:dyDescent="0.25">
      <c r="A809" t="s">
        <v>6283</v>
      </c>
      <c r="B809" t="s">
        <v>6284</v>
      </c>
      <c r="C809" t="s">
        <v>6285</v>
      </c>
      <c r="D809" t="s">
        <v>72</v>
      </c>
      <c r="Q809" t="s">
        <v>34</v>
      </c>
      <c r="R809" t="s">
        <v>34</v>
      </c>
      <c r="S809" t="s">
        <v>6286</v>
      </c>
      <c r="T809" t="s">
        <v>6287</v>
      </c>
      <c r="U809" t="s">
        <v>6288</v>
      </c>
      <c r="V809" t="s">
        <v>34</v>
      </c>
      <c r="W809" t="s">
        <v>34</v>
      </c>
      <c r="X809" t="s">
        <v>6289</v>
      </c>
      <c r="Y809" t="s">
        <v>6290</v>
      </c>
      <c r="Z809">
        <v>0</v>
      </c>
      <c r="AD809" t="s">
        <v>6264</v>
      </c>
      <c r="AE809" t="s">
        <v>1278</v>
      </c>
      <c r="AF809">
        <f>MONTH(AD809)</f>
        <v>4</v>
      </c>
      <c r="AG809">
        <f>YEAR(AD809)</f>
        <v>2025</v>
      </c>
    </row>
    <row r="810" spans="1:33" x14ac:dyDescent="0.25">
      <c r="A810" t="s">
        <v>6291</v>
      </c>
      <c r="B810" t="s">
        <v>6292</v>
      </c>
      <c r="C810" t="s">
        <v>6293</v>
      </c>
      <c r="D810" t="s">
        <v>72</v>
      </c>
      <c r="Q810" t="s">
        <v>34</v>
      </c>
      <c r="R810" t="s">
        <v>34</v>
      </c>
      <c r="S810" t="s">
        <v>6294</v>
      </c>
      <c r="T810" t="s">
        <v>6295</v>
      </c>
      <c r="U810" t="s">
        <v>6296</v>
      </c>
      <c r="V810" t="s">
        <v>34</v>
      </c>
      <c r="W810" t="s">
        <v>34</v>
      </c>
      <c r="X810" t="s">
        <v>6297</v>
      </c>
      <c r="Y810" t="s">
        <v>6298</v>
      </c>
      <c r="Z810">
        <v>0</v>
      </c>
      <c r="AD810" t="s">
        <v>6264</v>
      </c>
      <c r="AE810" t="s">
        <v>586</v>
      </c>
      <c r="AF810">
        <f>MONTH(AD810)</f>
        <v>4</v>
      </c>
      <c r="AG810">
        <f>YEAR(AD810)</f>
        <v>2025</v>
      </c>
    </row>
    <row r="811" spans="1:33" x14ac:dyDescent="0.25">
      <c r="A811" t="s">
        <v>6299</v>
      </c>
      <c r="B811" t="s">
        <v>6300</v>
      </c>
      <c r="C811" t="s">
        <v>6301</v>
      </c>
      <c r="D811" t="s">
        <v>72</v>
      </c>
      <c r="Q811" t="s">
        <v>34</v>
      </c>
      <c r="R811" t="s">
        <v>34</v>
      </c>
      <c r="S811" t="s">
        <v>6302</v>
      </c>
      <c r="T811" t="s">
        <v>6303</v>
      </c>
      <c r="U811" t="s">
        <v>6304</v>
      </c>
      <c r="V811" t="s">
        <v>34</v>
      </c>
      <c r="W811" t="s">
        <v>34</v>
      </c>
      <c r="X811" t="s">
        <v>6305</v>
      </c>
      <c r="Y811" t="s">
        <v>6306</v>
      </c>
      <c r="Z811">
        <v>0</v>
      </c>
      <c r="AD811" t="s">
        <v>6264</v>
      </c>
      <c r="AE811" t="s">
        <v>591</v>
      </c>
      <c r="AF811">
        <f>MONTH(AD811)</f>
        <v>4</v>
      </c>
      <c r="AG811">
        <f>YEAR(AD811)</f>
        <v>2025</v>
      </c>
    </row>
    <row r="812" spans="1:33" x14ac:dyDescent="0.25">
      <c r="A812" t="s">
        <v>6143</v>
      </c>
      <c r="B812" t="s">
        <v>5815</v>
      </c>
      <c r="C812" t="s">
        <v>5873</v>
      </c>
      <c r="D812" t="s">
        <v>52</v>
      </c>
      <c r="E812" t="s">
        <v>6307</v>
      </c>
      <c r="F812" t="s">
        <v>34</v>
      </c>
      <c r="G812" t="s">
        <v>34</v>
      </c>
      <c r="H812" t="s">
        <v>34</v>
      </c>
      <c r="I812" t="s">
        <v>34</v>
      </c>
      <c r="J812" t="s">
        <v>6115</v>
      </c>
      <c r="Z812">
        <v>0</v>
      </c>
      <c r="AD812" t="s">
        <v>6308</v>
      </c>
      <c r="AE812" t="s">
        <v>3355</v>
      </c>
      <c r="AF812">
        <f>MONTH(AD812)</f>
        <v>4</v>
      </c>
      <c r="AG812">
        <f>YEAR(AD812)</f>
        <v>2025</v>
      </c>
    </row>
    <row r="813" spans="1:33" x14ac:dyDescent="0.25">
      <c r="A813" t="s">
        <v>6137</v>
      </c>
      <c r="B813" t="s">
        <v>6138</v>
      </c>
      <c r="C813" t="s">
        <v>6309</v>
      </c>
      <c r="D813" t="s">
        <v>52</v>
      </c>
      <c r="E813" t="s">
        <v>6310</v>
      </c>
      <c r="F813" t="s">
        <v>34</v>
      </c>
      <c r="G813" t="s">
        <v>34</v>
      </c>
      <c r="H813" t="s">
        <v>34</v>
      </c>
      <c r="I813" t="s">
        <v>34</v>
      </c>
      <c r="J813" t="s">
        <v>3509</v>
      </c>
      <c r="Z813">
        <v>0</v>
      </c>
      <c r="AD813" t="s">
        <v>6308</v>
      </c>
      <c r="AE813" t="s">
        <v>1911</v>
      </c>
      <c r="AF813">
        <f>MONTH(AD813)</f>
        <v>4</v>
      </c>
      <c r="AG813">
        <f>YEAR(AD813)</f>
        <v>2025</v>
      </c>
    </row>
    <row r="814" spans="1:33" x14ac:dyDescent="0.25">
      <c r="A814" t="s">
        <v>6311</v>
      </c>
      <c r="B814" t="s">
        <v>6190</v>
      </c>
      <c r="C814" t="s">
        <v>5843</v>
      </c>
      <c r="D814" t="s">
        <v>52</v>
      </c>
      <c r="E814" t="s">
        <v>6312</v>
      </c>
      <c r="F814" t="s">
        <v>34</v>
      </c>
      <c r="G814" t="s">
        <v>34</v>
      </c>
      <c r="H814" t="s">
        <v>34</v>
      </c>
      <c r="I814" t="s">
        <v>34</v>
      </c>
      <c r="J814" t="s">
        <v>48</v>
      </c>
      <c r="Z814">
        <v>0</v>
      </c>
      <c r="AD814" t="s">
        <v>6313</v>
      </c>
      <c r="AE814" t="s">
        <v>2183</v>
      </c>
      <c r="AF814">
        <f>MONTH(AD814)</f>
        <v>4</v>
      </c>
      <c r="AG814">
        <f>YEAR(AD814)</f>
        <v>2025</v>
      </c>
    </row>
    <row r="815" spans="1:33" x14ac:dyDescent="0.25">
      <c r="A815" t="s">
        <v>6314</v>
      </c>
      <c r="B815" t="s">
        <v>6231</v>
      </c>
      <c r="C815" t="s">
        <v>6315</v>
      </c>
      <c r="D815" t="s">
        <v>52</v>
      </c>
      <c r="E815" t="s">
        <v>161</v>
      </c>
      <c r="F815" t="s">
        <v>34</v>
      </c>
      <c r="G815" t="s">
        <v>34</v>
      </c>
      <c r="H815" t="s">
        <v>34</v>
      </c>
      <c r="I815" t="s">
        <v>34</v>
      </c>
      <c r="J815" t="s">
        <v>48</v>
      </c>
      <c r="Z815">
        <v>0</v>
      </c>
      <c r="AD815" t="s">
        <v>6313</v>
      </c>
      <c r="AE815" t="s">
        <v>832</v>
      </c>
      <c r="AF815">
        <f>MONTH(AD815)</f>
        <v>4</v>
      </c>
      <c r="AG815">
        <f>YEAR(AD815)</f>
        <v>2025</v>
      </c>
    </row>
    <row r="816" spans="1:33" x14ac:dyDescent="0.25">
      <c r="A816" t="s">
        <v>6316</v>
      </c>
      <c r="B816" t="s">
        <v>6102</v>
      </c>
      <c r="C816" t="s">
        <v>6103</v>
      </c>
      <c r="D816" t="s">
        <v>52</v>
      </c>
      <c r="E816" t="s">
        <v>3728</v>
      </c>
      <c r="F816" t="s">
        <v>34</v>
      </c>
      <c r="G816" t="s">
        <v>34</v>
      </c>
      <c r="H816" t="s">
        <v>34</v>
      </c>
      <c r="I816" t="s">
        <v>34</v>
      </c>
      <c r="J816" t="s">
        <v>6317</v>
      </c>
      <c r="Z816">
        <v>0</v>
      </c>
      <c r="AD816" t="s">
        <v>6313</v>
      </c>
      <c r="AE816" t="s">
        <v>1664</v>
      </c>
      <c r="AF816">
        <f>MONTH(AD816)</f>
        <v>4</v>
      </c>
      <c r="AG816">
        <f>YEAR(AD816)</f>
        <v>2025</v>
      </c>
    </row>
    <row r="817" spans="1:33" x14ac:dyDescent="0.25">
      <c r="A817" t="s">
        <v>6318</v>
      </c>
      <c r="B817" t="s">
        <v>6319</v>
      </c>
      <c r="C817" t="s">
        <v>5990</v>
      </c>
      <c r="D817" t="s">
        <v>52</v>
      </c>
      <c r="E817" t="s">
        <v>6320</v>
      </c>
      <c r="F817" t="s">
        <v>34</v>
      </c>
      <c r="G817" t="s">
        <v>34</v>
      </c>
      <c r="H817" t="s">
        <v>34</v>
      </c>
      <c r="I817" t="s">
        <v>34</v>
      </c>
      <c r="J817" t="s">
        <v>48</v>
      </c>
      <c r="Z817">
        <v>0</v>
      </c>
      <c r="AD817" t="s">
        <v>6313</v>
      </c>
      <c r="AE817" t="s">
        <v>5004</v>
      </c>
      <c r="AF817">
        <f>MONTH(AD817)</f>
        <v>4</v>
      </c>
      <c r="AG817">
        <f>YEAR(AD817)</f>
        <v>2025</v>
      </c>
    </row>
    <row r="818" spans="1:33" x14ac:dyDescent="0.25">
      <c r="A818" t="s">
        <v>6321</v>
      </c>
      <c r="B818" t="s">
        <v>6322</v>
      </c>
      <c r="C818" t="s">
        <v>985</v>
      </c>
      <c r="D818" t="s">
        <v>72</v>
      </c>
      <c r="Q818" t="s">
        <v>34</v>
      </c>
      <c r="R818" t="s">
        <v>34</v>
      </c>
      <c r="S818" t="s">
        <v>1779</v>
      </c>
      <c r="T818" t="s">
        <v>6323</v>
      </c>
      <c r="U818" t="s">
        <v>6324</v>
      </c>
      <c r="V818" t="s">
        <v>34</v>
      </c>
      <c r="W818" t="s">
        <v>34</v>
      </c>
      <c r="X818" t="s">
        <v>6325</v>
      </c>
      <c r="Y818" t="s">
        <v>6326</v>
      </c>
      <c r="Z818">
        <v>0</v>
      </c>
      <c r="AD818" t="s">
        <v>6327</v>
      </c>
      <c r="AE818" t="s">
        <v>843</v>
      </c>
      <c r="AF818">
        <f>MONTH(AD818)</f>
        <v>4</v>
      </c>
      <c r="AG818">
        <f>YEAR(AD818)</f>
        <v>2025</v>
      </c>
    </row>
    <row r="819" spans="1:33" x14ac:dyDescent="0.25">
      <c r="A819" t="s">
        <v>6328</v>
      </c>
      <c r="B819" t="s">
        <v>6329</v>
      </c>
      <c r="C819" t="s">
        <v>2768</v>
      </c>
      <c r="D819" t="s">
        <v>72</v>
      </c>
      <c r="Q819" t="s">
        <v>34</v>
      </c>
      <c r="R819" t="s">
        <v>34</v>
      </c>
      <c r="S819" t="s">
        <v>5773</v>
      </c>
      <c r="T819" t="s">
        <v>6079</v>
      </c>
      <c r="U819" t="s">
        <v>1644</v>
      </c>
      <c r="V819" t="s">
        <v>34</v>
      </c>
      <c r="W819" t="s">
        <v>34</v>
      </c>
      <c r="X819" t="s">
        <v>6330</v>
      </c>
      <c r="Y819" t="s">
        <v>1110</v>
      </c>
      <c r="Z819">
        <v>0</v>
      </c>
      <c r="AD819" t="s">
        <v>6327</v>
      </c>
      <c r="AE819" t="s">
        <v>2960</v>
      </c>
      <c r="AF819">
        <f>MONTH(AD819)</f>
        <v>4</v>
      </c>
      <c r="AG819">
        <f>YEAR(AD819)</f>
        <v>2025</v>
      </c>
    </row>
    <row r="820" spans="1:33" x14ac:dyDescent="0.25">
      <c r="A820" t="s">
        <v>6331</v>
      </c>
      <c r="B820" t="s">
        <v>6332</v>
      </c>
      <c r="C820" t="s">
        <v>252</v>
      </c>
      <c r="D820" t="s">
        <v>72</v>
      </c>
      <c r="Q820" t="s">
        <v>34</v>
      </c>
      <c r="R820" t="s">
        <v>34</v>
      </c>
      <c r="S820" t="s">
        <v>487</v>
      </c>
      <c r="T820" t="s">
        <v>3728</v>
      </c>
      <c r="U820" t="s">
        <v>6333</v>
      </c>
      <c r="V820" t="s">
        <v>34</v>
      </c>
      <c r="W820" t="s">
        <v>34</v>
      </c>
      <c r="X820" t="s">
        <v>3905</v>
      </c>
      <c r="Y820" t="s">
        <v>4496</v>
      </c>
      <c r="Z820">
        <v>0</v>
      </c>
      <c r="AD820" t="s">
        <v>6327</v>
      </c>
      <c r="AE820" t="s">
        <v>4964</v>
      </c>
      <c r="AF820">
        <f>MONTH(AD820)</f>
        <v>4</v>
      </c>
      <c r="AG820">
        <f>YEAR(AD820)</f>
        <v>2025</v>
      </c>
    </row>
    <row r="821" spans="1:33" x14ac:dyDescent="0.25">
      <c r="A821" t="s">
        <v>6334</v>
      </c>
      <c r="B821" t="s">
        <v>6335</v>
      </c>
      <c r="C821" t="s">
        <v>6189</v>
      </c>
      <c r="D821" t="s">
        <v>52</v>
      </c>
      <c r="E821" t="s">
        <v>6336</v>
      </c>
      <c r="F821" t="s">
        <v>34</v>
      </c>
      <c r="G821" t="s">
        <v>34</v>
      </c>
      <c r="H821" t="s">
        <v>34</v>
      </c>
      <c r="I821" t="s">
        <v>34</v>
      </c>
      <c r="J821" t="s">
        <v>48</v>
      </c>
      <c r="Z821">
        <v>0</v>
      </c>
      <c r="AD821" t="s">
        <v>6327</v>
      </c>
      <c r="AE821" t="s">
        <v>1677</v>
      </c>
      <c r="AF821">
        <f>MONTH(AD821)</f>
        <v>4</v>
      </c>
      <c r="AG821">
        <f>YEAR(AD821)</f>
        <v>2025</v>
      </c>
    </row>
    <row r="822" spans="1:33" x14ac:dyDescent="0.25">
      <c r="A822" t="s">
        <v>6337</v>
      </c>
      <c r="B822" t="s">
        <v>6338</v>
      </c>
      <c r="C822" t="s">
        <v>6339</v>
      </c>
      <c r="D822" t="s">
        <v>72</v>
      </c>
      <c r="Q822" t="s">
        <v>34</v>
      </c>
      <c r="R822" t="s">
        <v>34</v>
      </c>
      <c r="S822" t="s">
        <v>1779</v>
      </c>
      <c r="T822" t="s">
        <v>254</v>
      </c>
      <c r="U822" t="s">
        <v>5699</v>
      </c>
      <c r="V822" t="s">
        <v>34</v>
      </c>
      <c r="W822" t="s">
        <v>34</v>
      </c>
      <c r="X822" t="s">
        <v>6340</v>
      </c>
      <c r="Y822" t="s">
        <v>2844</v>
      </c>
      <c r="Z822">
        <v>0</v>
      </c>
      <c r="AD822" t="s">
        <v>6341</v>
      </c>
      <c r="AE822" t="s">
        <v>2608</v>
      </c>
      <c r="AF822">
        <f>MONTH(AD822)</f>
        <v>4</v>
      </c>
      <c r="AG822">
        <f>YEAR(AD822)</f>
        <v>2025</v>
      </c>
    </row>
    <row r="823" spans="1:33" x14ac:dyDescent="0.25">
      <c r="A823" t="s">
        <v>6342</v>
      </c>
      <c r="B823" t="s">
        <v>6343</v>
      </c>
      <c r="C823" t="s">
        <v>6344</v>
      </c>
      <c r="D823" t="s">
        <v>72</v>
      </c>
      <c r="Q823" t="s">
        <v>34</v>
      </c>
      <c r="R823" t="s">
        <v>34</v>
      </c>
      <c r="S823" t="s">
        <v>253</v>
      </c>
      <c r="T823" t="s">
        <v>1160</v>
      </c>
      <c r="U823" t="s">
        <v>262</v>
      </c>
      <c r="V823" t="s">
        <v>34</v>
      </c>
      <c r="W823" t="s">
        <v>34</v>
      </c>
      <c r="X823" t="s">
        <v>6345</v>
      </c>
      <c r="Y823" t="s">
        <v>6346</v>
      </c>
      <c r="Z823">
        <v>0</v>
      </c>
      <c r="AD823" t="s">
        <v>6341</v>
      </c>
      <c r="AE823" t="s">
        <v>5375</v>
      </c>
      <c r="AF823">
        <f>MONTH(AD823)</f>
        <v>4</v>
      </c>
      <c r="AG823">
        <f>YEAR(AD823)</f>
        <v>2025</v>
      </c>
    </row>
    <row r="824" spans="1:33" x14ac:dyDescent="0.25">
      <c r="A824" t="s">
        <v>6347</v>
      </c>
      <c r="B824" t="s">
        <v>6348</v>
      </c>
      <c r="C824" t="s">
        <v>6349</v>
      </c>
      <c r="D824" t="s">
        <v>72</v>
      </c>
      <c r="Q824" t="s">
        <v>34</v>
      </c>
      <c r="R824" t="s">
        <v>34</v>
      </c>
      <c r="S824" t="s">
        <v>1779</v>
      </c>
      <c r="T824" t="s">
        <v>3484</v>
      </c>
      <c r="U824" t="s">
        <v>2145</v>
      </c>
      <c r="V824" t="s">
        <v>34</v>
      </c>
      <c r="W824" t="s">
        <v>34</v>
      </c>
      <c r="X824" t="s">
        <v>6350</v>
      </c>
      <c r="Y824" t="s">
        <v>256</v>
      </c>
      <c r="Z824">
        <v>0</v>
      </c>
      <c r="AD824" t="s">
        <v>6341</v>
      </c>
      <c r="AE824" t="s">
        <v>369</v>
      </c>
      <c r="AF824">
        <f>MONTH(AD824)</f>
        <v>4</v>
      </c>
      <c r="AG824">
        <f>YEAR(AD824)</f>
        <v>2025</v>
      </c>
    </row>
    <row r="825" spans="1:33" x14ac:dyDescent="0.25">
      <c r="A825" t="s">
        <v>6351</v>
      </c>
      <c r="B825" t="s">
        <v>6352</v>
      </c>
      <c r="C825" t="s">
        <v>6339</v>
      </c>
      <c r="D825" t="s">
        <v>72</v>
      </c>
      <c r="Q825" t="s">
        <v>34</v>
      </c>
      <c r="R825" t="s">
        <v>34</v>
      </c>
      <c r="S825" t="s">
        <v>6353</v>
      </c>
      <c r="T825" t="s">
        <v>6354</v>
      </c>
      <c r="U825" t="s">
        <v>6355</v>
      </c>
      <c r="V825" t="s">
        <v>34</v>
      </c>
      <c r="W825" t="s">
        <v>34</v>
      </c>
      <c r="X825" t="s">
        <v>6356</v>
      </c>
      <c r="Y825" t="s">
        <v>6357</v>
      </c>
      <c r="Z825">
        <v>0</v>
      </c>
      <c r="AD825" t="s">
        <v>6341</v>
      </c>
      <c r="AE825" t="s">
        <v>732</v>
      </c>
      <c r="AF825">
        <f>MONTH(AD825)</f>
        <v>4</v>
      </c>
      <c r="AG825">
        <f>YEAR(AD825)</f>
        <v>2025</v>
      </c>
    </row>
    <row r="826" spans="1:33" x14ac:dyDescent="0.25">
      <c r="A826" t="s">
        <v>6358</v>
      </c>
      <c r="B826" t="s">
        <v>6200</v>
      </c>
      <c r="C826" t="s">
        <v>6359</v>
      </c>
      <c r="D826" t="s">
        <v>32</v>
      </c>
      <c r="K826" t="s">
        <v>295</v>
      </c>
      <c r="L826" t="s">
        <v>34</v>
      </c>
      <c r="M826" t="s">
        <v>34</v>
      </c>
      <c r="N826" t="s">
        <v>34</v>
      </c>
      <c r="O826" t="s">
        <v>34</v>
      </c>
      <c r="P826" t="s">
        <v>1899</v>
      </c>
      <c r="Z826">
        <v>0</v>
      </c>
      <c r="AD826" t="s">
        <v>6341</v>
      </c>
      <c r="AE826" t="s">
        <v>913</v>
      </c>
      <c r="AF826">
        <f>MONTH(AD826)</f>
        <v>4</v>
      </c>
      <c r="AG826">
        <f>YEAR(AD826)</f>
        <v>2025</v>
      </c>
    </row>
    <row r="827" spans="1:33" x14ac:dyDescent="0.25">
      <c r="A827" t="s">
        <v>6083</v>
      </c>
      <c r="B827" t="s">
        <v>6084</v>
      </c>
      <c r="C827" t="s">
        <v>142</v>
      </c>
      <c r="D827" t="s">
        <v>32</v>
      </c>
      <c r="K827" t="s">
        <v>295</v>
      </c>
      <c r="L827" t="s">
        <v>34</v>
      </c>
      <c r="M827" t="s">
        <v>34</v>
      </c>
      <c r="N827" t="s">
        <v>34</v>
      </c>
      <c r="O827" t="s">
        <v>34</v>
      </c>
      <c r="P827" t="s">
        <v>1899</v>
      </c>
      <c r="Z827">
        <v>0</v>
      </c>
      <c r="AD827" t="s">
        <v>6341</v>
      </c>
      <c r="AE827" t="s">
        <v>1969</v>
      </c>
      <c r="AF827">
        <f>MONTH(AD827)</f>
        <v>4</v>
      </c>
      <c r="AG827">
        <f>YEAR(AD827)</f>
        <v>2025</v>
      </c>
    </row>
    <row r="828" spans="1:33" x14ac:dyDescent="0.25">
      <c r="A828" t="s">
        <v>6360</v>
      </c>
      <c r="B828" t="s">
        <v>6207</v>
      </c>
      <c r="C828" t="s">
        <v>6361</v>
      </c>
      <c r="D828" t="s">
        <v>32</v>
      </c>
      <c r="K828" t="s">
        <v>295</v>
      </c>
      <c r="L828" t="s">
        <v>34</v>
      </c>
      <c r="M828" t="s">
        <v>34</v>
      </c>
      <c r="N828" t="s">
        <v>34</v>
      </c>
      <c r="O828" t="s">
        <v>34</v>
      </c>
      <c r="P828" t="s">
        <v>73</v>
      </c>
      <c r="Z828">
        <v>0</v>
      </c>
      <c r="AD828" t="s">
        <v>6341</v>
      </c>
      <c r="AE828" t="s">
        <v>2878</v>
      </c>
      <c r="AF828">
        <f>MONTH(AD828)</f>
        <v>4</v>
      </c>
      <c r="AG828">
        <f>YEAR(AD828)</f>
        <v>2025</v>
      </c>
    </row>
    <row r="829" spans="1:33" x14ac:dyDescent="0.25">
      <c r="A829" t="s">
        <v>6362</v>
      </c>
      <c r="B829" t="s">
        <v>6196</v>
      </c>
      <c r="C829" t="s">
        <v>1077</v>
      </c>
      <c r="D829" t="s">
        <v>32</v>
      </c>
      <c r="K829" t="s">
        <v>295</v>
      </c>
      <c r="L829" t="s">
        <v>34</v>
      </c>
      <c r="M829" t="s">
        <v>34</v>
      </c>
      <c r="N829" t="s">
        <v>34</v>
      </c>
      <c r="O829" t="s">
        <v>34</v>
      </c>
      <c r="P829" t="s">
        <v>73</v>
      </c>
      <c r="Z829">
        <v>0</v>
      </c>
      <c r="AD829" t="s">
        <v>6341</v>
      </c>
      <c r="AE829" t="s">
        <v>3432</v>
      </c>
      <c r="AF829">
        <f>MONTH(AD829)</f>
        <v>4</v>
      </c>
      <c r="AG829">
        <f>YEAR(AD829)</f>
        <v>2025</v>
      </c>
    </row>
    <row r="830" spans="1:33" x14ac:dyDescent="0.25">
      <c r="A830" t="s">
        <v>6363</v>
      </c>
      <c r="B830" t="s">
        <v>6212</v>
      </c>
      <c r="C830" t="s">
        <v>2716</v>
      </c>
      <c r="D830" t="s">
        <v>32</v>
      </c>
      <c r="K830" t="s">
        <v>91</v>
      </c>
      <c r="L830" t="s">
        <v>34</v>
      </c>
      <c r="M830" t="s">
        <v>34</v>
      </c>
      <c r="N830" t="s">
        <v>34</v>
      </c>
      <c r="O830" t="s">
        <v>34</v>
      </c>
      <c r="P830" t="s">
        <v>253</v>
      </c>
      <c r="Z830">
        <v>0</v>
      </c>
      <c r="AD830" t="s">
        <v>6341</v>
      </c>
      <c r="AE830" t="s">
        <v>1207</v>
      </c>
      <c r="AF830">
        <f>MONTH(AD830)</f>
        <v>4</v>
      </c>
      <c r="AG830">
        <f>YEAR(AD830)</f>
        <v>2025</v>
      </c>
    </row>
    <row r="831" spans="1:33" x14ac:dyDescent="0.25">
      <c r="A831" t="s">
        <v>6364</v>
      </c>
      <c r="B831" t="s">
        <v>6214</v>
      </c>
      <c r="C831" t="s">
        <v>3041</v>
      </c>
      <c r="D831" t="s">
        <v>32</v>
      </c>
      <c r="K831" t="s">
        <v>91</v>
      </c>
      <c r="L831" t="s">
        <v>34</v>
      </c>
      <c r="M831" t="s">
        <v>34</v>
      </c>
      <c r="N831" t="s">
        <v>34</v>
      </c>
      <c r="O831" t="s">
        <v>34</v>
      </c>
      <c r="P831" t="s">
        <v>253</v>
      </c>
      <c r="Z831">
        <v>0</v>
      </c>
      <c r="AD831" t="s">
        <v>6341</v>
      </c>
      <c r="AE831" t="s">
        <v>1959</v>
      </c>
      <c r="AF831">
        <f>MONTH(AD831)</f>
        <v>4</v>
      </c>
      <c r="AG831">
        <f>YEAR(AD831)</f>
        <v>2025</v>
      </c>
    </row>
    <row r="832" spans="1:33" x14ac:dyDescent="0.25">
      <c r="A832" t="s">
        <v>6365</v>
      </c>
      <c r="B832" t="s">
        <v>6217</v>
      </c>
      <c r="C832" t="s">
        <v>2719</v>
      </c>
      <c r="D832" t="s">
        <v>32</v>
      </c>
      <c r="K832" t="s">
        <v>97</v>
      </c>
      <c r="L832" t="s">
        <v>34</v>
      </c>
      <c r="M832" t="s">
        <v>34</v>
      </c>
      <c r="N832" t="s">
        <v>34</v>
      </c>
      <c r="O832" t="s">
        <v>34</v>
      </c>
      <c r="P832" t="s">
        <v>253</v>
      </c>
      <c r="Z832">
        <v>0</v>
      </c>
      <c r="AD832" t="s">
        <v>6341</v>
      </c>
      <c r="AE832" t="s">
        <v>1964</v>
      </c>
      <c r="AF832">
        <f>MONTH(AD832)</f>
        <v>4</v>
      </c>
      <c r="AG832">
        <f>YEAR(AD832)</f>
        <v>2025</v>
      </c>
    </row>
    <row r="833" spans="1:33" x14ac:dyDescent="0.25">
      <c r="A833" t="s">
        <v>6219</v>
      </c>
      <c r="B833" t="s">
        <v>6220</v>
      </c>
      <c r="C833" t="s">
        <v>6221</v>
      </c>
      <c r="D833" t="s">
        <v>32</v>
      </c>
      <c r="K833" t="s">
        <v>91</v>
      </c>
      <c r="L833" t="s">
        <v>34</v>
      </c>
      <c r="M833" t="s">
        <v>34</v>
      </c>
      <c r="N833" t="s">
        <v>34</v>
      </c>
      <c r="O833" t="s">
        <v>34</v>
      </c>
      <c r="P833" t="s">
        <v>253</v>
      </c>
      <c r="Z833">
        <v>0</v>
      </c>
      <c r="AD833" t="s">
        <v>6341</v>
      </c>
      <c r="AE833" t="s">
        <v>2830</v>
      </c>
      <c r="AF833">
        <f>MONTH(AD833)</f>
        <v>4</v>
      </c>
      <c r="AG833">
        <f>YEAR(AD833)</f>
        <v>2025</v>
      </c>
    </row>
    <row r="834" spans="1:33" x14ac:dyDescent="0.25">
      <c r="A834" t="s">
        <v>6223</v>
      </c>
      <c r="B834" t="s">
        <v>6224</v>
      </c>
      <c r="C834" t="s">
        <v>6225</v>
      </c>
      <c r="D834" t="s">
        <v>32</v>
      </c>
      <c r="K834" t="s">
        <v>91</v>
      </c>
      <c r="L834" t="s">
        <v>34</v>
      </c>
      <c r="M834" t="s">
        <v>34</v>
      </c>
      <c r="N834" t="s">
        <v>34</v>
      </c>
      <c r="O834" t="s">
        <v>34</v>
      </c>
      <c r="P834" t="s">
        <v>253</v>
      </c>
      <c r="Z834">
        <v>0</v>
      </c>
      <c r="AD834" t="s">
        <v>6341</v>
      </c>
      <c r="AE834" t="s">
        <v>3186</v>
      </c>
      <c r="AF834">
        <f>MONTH(AD834)</f>
        <v>4</v>
      </c>
      <c r="AG834">
        <f>YEAR(AD834)</f>
        <v>2025</v>
      </c>
    </row>
    <row r="835" spans="1:33" x14ac:dyDescent="0.25">
      <c r="A835" t="s">
        <v>6226</v>
      </c>
      <c r="B835" t="s">
        <v>6227</v>
      </c>
      <c r="C835" t="s">
        <v>125</v>
      </c>
      <c r="D835" t="s">
        <v>32</v>
      </c>
      <c r="K835" t="s">
        <v>295</v>
      </c>
      <c r="L835" t="s">
        <v>34</v>
      </c>
      <c r="M835" t="s">
        <v>34</v>
      </c>
      <c r="N835" t="s">
        <v>34</v>
      </c>
      <c r="O835" t="s">
        <v>34</v>
      </c>
      <c r="P835" t="s">
        <v>35</v>
      </c>
      <c r="Z835">
        <v>0</v>
      </c>
      <c r="AD835" t="s">
        <v>6341</v>
      </c>
      <c r="AE835" t="s">
        <v>495</v>
      </c>
      <c r="AF835">
        <f>MONTH(AD835)</f>
        <v>4</v>
      </c>
      <c r="AG835">
        <f>YEAR(AD835)</f>
        <v>2025</v>
      </c>
    </row>
    <row r="836" spans="1:33" x14ac:dyDescent="0.25">
      <c r="A836" t="s">
        <v>6186</v>
      </c>
      <c r="B836" t="s">
        <v>6179</v>
      </c>
      <c r="C836" t="s">
        <v>6180</v>
      </c>
      <c r="D836" t="s">
        <v>52</v>
      </c>
      <c r="E836" t="s">
        <v>6366</v>
      </c>
      <c r="F836" t="s">
        <v>34</v>
      </c>
      <c r="G836" t="s">
        <v>34</v>
      </c>
      <c r="H836" t="s">
        <v>34</v>
      </c>
      <c r="I836" t="s">
        <v>34</v>
      </c>
      <c r="J836" t="s">
        <v>6367</v>
      </c>
      <c r="Z836">
        <v>0</v>
      </c>
      <c r="AD836" t="s">
        <v>6368</v>
      </c>
      <c r="AE836" t="s">
        <v>284</v>
      </c>
      <c r="AF836">
        <f>MONTH(AD836)</f>
        <v>4</v>
      </c>
      <c r="AG836">
        <f>YEAR(AD836)</f>
        <v>2025</v>
      </c>
    </row>
    <row r="837" spans="1:33" x14ac:dyDescent="0.25">
      <c r="A837" t="s">
        <v>6369</v>
      </c>
      <c r="B837" t="s">
        <v>6370</v>
      </c>
      <c r="C837" t="s">
        <v>6020</v>
      </c>
      <c r="D837" t="s">
        <v>72</v>
      </c>
      <c r="Q837" t="s">
        <v>34</v>
      </c>
      <c r="R837" t="s">
        <v>34</v>
      </c>
      <c r="S837" t="s">
        <v>6371</v>
      </c>
      <c r="T837" t="s">
        <v>6372</v>
      </c>
      <c r="U837" t="s">
        <v>3297</v>
      </c>
      <c r="V837" t="s">
        <v>34</v>
      </c>
      <c r="W837" t="s">
        <v>34</v>
      </c>
      <c r="X837" t="s">
        <v>6373</v>
      </c>
      <c r="Y837" t="s">
        <v>6374</v>
      </c>
      <c r="Z837">
        <v>0</v>
      </c>
      <c r="AD837" t="s">
        <v>6375</v>
      </c>
      <c r="AE837" t="s">
        <v>2542</v>
      </c>
      <c r="AF837">
        <f>MONTH(AD837)</f>
        <v>4</v>
      </c>
      <c r="AG837">
        <f>YEAR(AD837)</f>
        <v>2025</v>
      </c>
    </row>
    <row r="838" spans="1:33" x14ac:dyDescent="0.25">
      <c r="A838" t="s">
        <v>6376</v>
      </c>
      <c r="B838" t="s">
        <v>6377</v>
      </c>
      <c r="C838" t="s">
        <v>5148</v>
      </c>
      <c r="D838" t="s">
        <v>72</v>
      </c>
      <c r="Q838" t="s">
        <v>34</v>
      </c>
      <c r="R838" t="s">
        <v>34</v>
      </c>
      <c r="S838" t="s">
        <v>6378</v>
      </c>
      <c r="T838" t="s">
        <v>91</v>
      </c>
      <c r="U838" t="s">
        <v>6379</v>
      </c>
      <c r="V838" t="s">
        <v>34</v>
      </c>
      <c r="W838" t="s">
        <v>34</v>
      </c>
      <c r="X838" t="s">
        <v>6380</v>
      </c>
      <c r="Y838" t="s">
        <v>6381</v>
      </c>
      <c r="Z838">
        <v>0</v>
      </c>
      <c r="AD838" t="s">
        <v>6375</v>
      </c>
      <c r="AE838" t="s">
        <v>2250</v>
      </c>
      <c r="AF838">
        <f>MONTH(AD838)</f>
        <v>4</v>
      </c>
      <c r="AG838">
        <f>YEAR(AD838)</f>
        <v>2025</v>
      </c>
    </row>
    <row r="839" spans="1:33" x14ac:dyDescent="0.25">
      <c r="A839" t="s">
        <v>6382</v>
      </c>
      <c r="B839" t="s">
        <v>6383</v>
      </c>
      <c r="C839" t="s">
        <v>3423</v>
      </c>
      <c r="D839" t="s">
        <v>72</v>
      </c>
      <c r="Q839" t="s">
        <v>34</v>
      </c>
      <c r="R839" t="s">
        <v>34</v>
      </c>
      <c r="S839" t="s">
        <v>6384</v>
      </c>
      <c r="T839" t="s">
        <v>6385</v>
      </c>
      <c r="U839" t="s">
        <v>6386</v>
      </c>
      <c r="V839" t="s">
        <v>34</v>
      </c>
      <c r="W839" t="s">
        <v>34</v>
      </c>
      <c r="X839" t="s">
        <v>3736</v>
      </c>
      <c r="Y839" t="s">
        <v>5149</v>
      </c>
      <c r="Z839">
        <v>0</v>
      </c>
      <c r="AD839" t="s">
        <v>6375</v>
      </c>
      <c r="AE839" t="s">
        <v>1655</v>
      </c>
      <c r="AF839">
        <f>MONTH(AD839)</f>
        <v>4</v>
      </c>
      <c r="AG839">
        <f>YEAR(AD839)</f>
        <v>2025</v>
      </c>
    </row>
    <row r="840" spans="1:33" x14ac:dyDescent="0.25">
      <c r="A840" t="s">
        <v>6387</v>
      </c>
      <c r="B840" t="s">
        <v>6388</v>
      </c>
      <c r="C840" t="s">
        <v>364</v>
      </c>
      <c r="D840" t="s">
        <v>72</v>
      </c>
      <c r="Q840" t="s">
        <v>34</v>
      </c>
      <c r="R840" t="s">
        <v>34</v>
      </c>
      <c r="S840" t="s">
        <v>6389</v>
      </c>
      <c r="T840" t="s">
        <v>6390</v>
      </c>
      <c r="U840" t="s">
        <v>3735</v>
      </c>
      <c r="V840" t="s">
        <v>34</v>
      </c>
      <c r="W840" t="s">
        <v>34</v>
      </c>
      <c r="X840" t="s">
        <v>6391</v>
      </c>
      <c r="Y840" t="s">
        <v>6392</v>
      </c>
      <c r="Z840">
        <v>0</v>
      </c>
      <c r="AD840" t="s">
        <v>6375</v>
      </c>
      <c r="AE840" t="s">
        <v>1537</v>
      </c>
      <c r="AF840">
        <f>MONTH(AD840)</f>
        <v>4</v>
      </c>
      <c r="AG840">
        <f>YEAR(AD840)</f>
        <v>2025</v>
      </c>
    </row>
    <row r="841" spans="1:33" x14ac:dyDescent="0.25">
      <c r="A841" t="s">
        <v>6393</v>
      </c>
      <c r="B841" t="s">
        <v>6247</v>
      </c>
      <c r="C841" t="s">
        <v>6020</v>
      </c>
      <c r="D841" t="s">
        <v>32</v>
      </c>
      <c r="K841" t="s">
        <v>225</v>
      </c>
      <c r="L841" t="s">
        <v>34</v>
      </c>
      <c r="M841" t="s">
        <v>34</v>
      </c>
      <c r="N841" t="s">
        <v>34</v>
      </c>
      <c r="O841" t="s">
        <v>34</v>
      </c>
      <c r="P841" t="s">
        <v>427</v>
      </c>
      <c r="Z841">
        <v>0</v>
      </c>
      <c r="AD841" t="s">
        <v>6375</v>
      </c>
      <c r="AE841" t="s">
        <v>715</v>
      </c>
      <c r="AF841">
        <f>MONTH(AD841)</f>
        <v>4</v>
      </c>
      <c r="AG841">
        <f>YEAR(AD841)</f>
        <v>2025</v>
      </c>
    </row>
    <row r="842" spans="1:33" x14ac:dyDescent="0.25">
      <c r="A842" t="s">
        <v>6394</v>
      </c>
      <c r="B842" t="s">
        <v>6254</v>
      </c>
      <c r="C842" t="s">
        <v>5148</v>
      </c>
      <c r="D842" t="s">
        <v>32</v>
      </c>
      <c r="K842" t="s">
        <v>6395</v>
      </c>
      <c r="L842" t="s">
        <v>34</v>
      </c>
      <c r="M842" t="s">
        <v>34</v>
      </c>
      <c r="N842" t="s">
        <v>48</v>
      </c>
      <c r="O842" t="s">
        <v>34</v>
      </c>
      <c r="P842" t="s">
        <v>6396</v>
      </c>
      <c r="Z842">
        <v>0</v>
      </c>
      <c r="AD842" t="s">
        <v>6375</v>
      </c>
      <c r="AE842" t="s">
        <v>721</v>
      </c>
      <c r="AF842">
        <f>MONTH(AD842)</f>
        <v>4</v>
      </c>
      <c r="AG842">
        <f>YEAR(AD842)</f>
        <v>2025</v>
      </c>
    </row>
    <row r="843" spans="1:33" x14ac:dyDescent="0.25">
      <c r="A843" t="s">
        <v>4245</v>
      </c>
      <c r="B843" t="s">
        <v>6242</v>
      </c>
      <c r="C843" t="s">
        <v>364</v>
      </c>
      <c r="D843" t="s">
        <v>32</v>
      </c>
      <c r="K843" t="s">
        <v>6397</v>
      </c>
      <c r="L843" t="s">
        <v>34</v>
      </c>
      <c r="M843" t="s">
        <v>34</v>
      </c>
      <c r="N843" t="s">
        <v>34</v>
      </c>
      <c r="O843" t="s">
        <v>48</v>
      </c>
      <c r="P843" t="s">
        <v>6398</v>
      </c>
      <c r="Z843">
        <v>0</v>
      </c>
      <c r="AD843" t="s">
        <v>6375</v>
      </c>
      <c r="AE843" t="s">
        <v>2903</v>
      </c>
      <c r="AF843">
        <f>MONTH(AD843)</f>
        <v>4</v>
      </c>
      <c r="AG843">
        <f>YEAR(AD843)</f>
        <v>2025</v>
      </c>
    </row>
    <row r="844" spans="1:33" x14ac:dyDescent="0.25">
      <c r="A844" t="s">
        <v>6399</v>
      </c>
      <c r="B844" t="s">
        <v>6400</v>
      </c>
      <c r="C844" t="s">
        <v>5755</v>
      </c>
      <c r="D844" t="s">
        <v>72</v>
      </c>
      <c r="Q844" t="s">
        <v>34</v>
      </c>
      <c r="R844" t="s">
        <v>34</v>
      </c>
      <c r="S844" t="s">
        <v>487</v>
      </c>
      <c r="T844" t="s">
        <v>6401</v>
      </c>
      <c r="U844" t="s">
        <v>3587</v>
      </c>
      <c r="V844" t="s">
        <v>34</v>
      </c>
      <c r="W844" t="s">
        <v>34</v>
      </c>
      <c r="X844" t="s">
        <v>6402</v>
      </c>
      <c r="Y844" t="s">
        <v>487</v>
      </c>
      <c r="Z844">
        <v>0</v>
      </c>
      <c r="AD844" t="s">
        <v>6403</v>
      </c>
      <c r="AE844" t="s">
        <v>596</v>
      </c>
      <c r="AF844">
        <f>MONTH(AD844)</f>
        <v>4</v>
      </c>
      <c r="AG844">
        <f>YEAR(AD844)</f>
        <v>2025</v>
      </c>
    </row>
    <row r="845" spans="1:33" x14ac:dyDescent="0.25">
      <c r="A845" t="s">
        <v>6404</v>
      </c>
      <c r="B845" t="s">
        <v>6405</v>
      </c>
      <c r="C845" t="s">
        <v>5750</v>
      </c>
      <c r="D845" t="s">
        <v>72</v>
      </c>
      <c r="Q845" t="s">
        <v>34</v>
      </c>
      <c r="R845" t="s">
        <v>34</v>
      </c>
      <c r="S845" t="s">
        <v>6406</v>
      </c>
      <c r="T845" t="s">
        <v>6407</v>
      </c>
      <c r="U845" t="s">
        <v>6408</v>
      </c>
      <c r="V845" t="s">
        <v>34</v>
      </c>
      <c r="W845" t="s">
        <v>34</v>
      </c>
      <c r="X845" t="s">
        <v>6409</v>
      </c>
      <c r="Y845" t="s">
        <v>6410</v>
      </c>
      <c r="Z845">
        <v>0</v>
      </c>
      <c r="AD845" t="s">
        <v>6403</v>
      </c>
      <c r="AE845" t="s">
        <v>2119</v>
      </c>
      <c r="AF845">
        <f>MONTH(AD845)</f>
        <v>4</v>
      </c>
      <c r="AG845">
        <f>YEAR(AD845)</f>
        <v>2025</v>
      </c>
    </row>
    <row r="846" spans="1:33" x14ac:dyDescent="0.25">
      <c r="A846" t="s">
        <v>6411</v>
      </c>
      <c r="B846" t="s">
        <v>6412</v>
      </c>
      <c r="C846" t="s">
        <v>5548</v>
      </c>
      <c r="D846" t="s">
        <v>72</v>
      </c>
      <c r="Q846" t="s">
        <v>34</v>
      </c>
      <c r="R846" t="s">
        <v>34</v>
      </c>
      <c r="S846" t="s">
        <v>6413</v>
      </c>
      <c r="T846" t="s">
        <v>6414</v>
      </c>
      <c r="U846" t="s">
        <v>2145</v>
      </c>
      <c r="V846" t="s">
        <v>34</v>
      </c>
      <c r="W846" t="s">
        <v>34</v>
      </c>
      <c r="X846" t="s">
        <v>6415</v>
      </c>
      <c r="Y846" t="s">
        <v>272</v>
      </c>
      <c r="Z846">
        <v>0</v>
      </c>
      <c r="AD846" t="s">
        <v>6416</v>
      </c>
      <c r="AE846" t="s">
        <v>2931</v>
      </c>
      <c r="AF846">
        <f>MONTH(AD846)</f>
        <v>4</v>
      </c>
      <c r="AG846">
        <f>YEAR(AD846)</f>
        <v>2025</v>
      </c>
    </row>
    <row r="847" spans="1:33" x14ac:dyDescent="0.25">
      <c r="A847" t="s">
        <v>6417</v>
      </c>
      <c r="B847" t="s">
        <v>6418</v>
      </c>
      <c r="C847" t="s">
        <v>5548</v>
      </c>
      <c r="D847" t="s">
        <v>72</v>
      </c>
      <c r="Q847" t="s">
        <v>34</v>
      </c>
      <c r="R847" t="s">
        <v>34</v>
      </c>
      <c r="S847" t="s">
        <v>1779</v>
      </c>
      <c r="T847" t="s">
        <v>6419</v>
      </c>
      <c r="U847" t="s">
        <v>6420</v>
      </c>
      <c r="V847" t="s">
        <v>34</v>
      </c>
      <c r="W847" t="s">
        <v>34</v>
      </c>
      <c r="X847" t="s">
        <v>6421</v>
      </c>
      <c r="Y847" t="s">
        <v>256</v>
      </c>
      <c r="Z847">
        <v>0</v>
      </c>
      <c r="AD847" t="s">
        <v>6416</v>
      </c>
      <c r="AE847" t="s">
        <v>740</v>
      </c>
      <c r="AF847">
        <f>MONTH(AD847)</f>
        <v>4</v>
      </c>
      <c r="AG847">
        <f>YEAR(AD847)</f>
        <v>2025</v>
      </c>
    </row>
    <row r="848" spans="1:33" x14ac:dyDescent="0.25">
      <c r="A848" t="s">
        <v>6422</v>
      </c>
      <c r="B848" t="s">
        <v>6423</v>
      </c>
      <c r="C848" t="s">
        <v>6424</v>
      </c>
      <c r="D848" t="s">
        <v>72</v>
      </c>
      <c r="Q848" t="s">
        <v>34</v>
      </c>
      <c r="R848" t="s">
        <v>34</v>
      </c>
      <c r="S848" t="s">
        <v>1779</v>
      </c>
      <c r="T848" t="s">
        <v>6425</v>
      </c>
      <c r="U848" t="s">
        <v>1631</v>
      </c>
      <c r="V848" t="s">
        <v>34</v>
      </c>
      <c r="W848" t="s">
        <v>34</v>
      </c>
      <c r="X848" t="s">
        <v>6426</v>
      </c>
      <c r="Y848" t="s">
        <v>1442</v>
      </c>
      <c r="Z848">
        <v>0</v>
      </c>
      <c r="AD848" t="s">
        <v>6416</v>
      </c>
      <c r="AE848" t="s">
        <v>2932</v>
      </c>
      <c r="AF848">
        <f>MONTH(AD848)</f>
        <v>4</v>
      </c>
      <c r="AG848">
        <f>YEAR(AD848)</f>
        <v>2025</v>
      </c>
    </row>
    <row r="849" spans="1:33" x14ac:dyDescent="0.25">
      <c r="A849" t="s">
        <v>6253</v>
      </c>
      <c r="B849" t="s">
        <v>6254</v>
      </c>
      <c r="C849" t="s">
        <v>6427</v>
      </c>
      <c r="D849" t="s">
        <v>52</v>
      </c>
      <c r="E849" t="s">
        <v>6428</v>
      </c>
      <c r="F849" t="s">
        <v>34</v>
      </c>
      <c r="G849" t="s">
        <v>34</v>
      </c>
      <c r="H849" t="s">
        <v>34</v>
      </c>
      <c r="I849" t="s">
        <v>34</v>
      </c>
      <c r="J849" t="s">
        <v>6429</v>
      </c>
      <c r="Z849">
        <v>0</v>
      </c>
      <c r="AD849" t="s">
        <v>6416</v>
      </c>
      <c r="AE849" t="s">
        <v>2340</v>
      </c>
      <c r="AF849">
        <f>MONTH(AD849)</f>
        <v>4</v>
      </c>
      <c r="AG849">
        <f>YEAR(AD849)</f>
        <v>2025</v>
      </c>
    </row>
    <row r="850" spans="1:33" x14ac:dyDescent="0.25">
      <c r="A850" t="s">
        <v>4245</v>
      </c>
      <c r="B850" t="s">
        <v>6242</v>
      </c>
      <c r="C850" t="s">
        <v>364</v>
      </c>
      <c r="D850" t="s">
        <v>52</v>
      </c>
      <c r="E850" t="s">
        <v>6430</v>
      </c>
      <c r="F850" t="s">
        <v>34</v>
      </c>
      <c r="G850" t="s">
        <v>34</v>
      </c>
      <c r="H850" t="s">
        <v>34</v>
      </c>
      <c r="I850" t="s">
        <v>34</v>
      </c>
      <c r="J850" t="s">
        <v>6431</v>
      </c>
      <c r="Z850">
        <v>0</v>
      </c>
      <c r="AD850" t="s">
        <v>6416</v>
      </c>
      <c r="AE850" t="s">
        <v>4175</v>
      </c>
      <c r="AF850">
        <f>MONTH(AD850)</f>
        <v>4</v>
      </c>
      <c r="AG850">
        <f>YEAR(AD850)</f>
        <v>2025</v>
      </c>
    </row>
    <row r="851" spans="1:33" x14ac:dyDescent="0.25">
      <c r="A851" t="s">
        <v>6246</v>
      </c>
      <c r="B851" t="s">
        <v>6247</v>
      </c>
      <c r="C851" t="s">
        <v>6020</v>
      </c>
      <c r="D851" t="s">
        <v>52</v>
      </c>
      <c r="E851" t="s">
        <v>6432</v>
      </c>
      <c r="F851" t="s">
        <v>34</v>
      </c>
      <c r="G851" t="s">
        <v>34</v>
      </c>
      <c r="H851" t="s">
        <v>34</v>
      </c>
      <c r="I851" t="s">
        <v>34</v>
      </c>
      <c r="J851" t="s">
        <v>6433</v>
      </c>
      <c r="Z851">
        <v>0</v>
      </c>
      <c r="AD851" t="s">
        <v>6416</v>
      </c>
      <c r="AE851" t="s">
        <v>6054</v>
      </c>
      <c r="AF851">
        <f>MONTH(AD851)</f>
        <v>4</v>
      </c>
      <c r="AG851">
        <f>YEAR(AD851)</f>
        <v>2025</v>
      </c>
    </row>
    <row r="852" spans="1:33" x14ac:dyDescent="0.25">
      <c r="A852" t="s">
        <v>6434</v>
      </c>
      <c r="B852" t="s">
        <v>6435</v>
      </c>
      <c r="C852" t="s">
        <v>3203</v>
      </c>
      <c r="D852" t="s">
        <v>72</v>
      </c>
      <c r="Q852" t="s">
        <v>34</v>
      </c>
      <c r="R852" t="s">
        <v>34</v>
      </c>
      <c r="S852" t="s">
        <v>6436</v>
      </c>
      <c r="T852" t="s">
        <v>6437</v>
      </c>
      <c r="U852" t="s">
        <v>6438</v>
      </c>
      <c r="V852" t="s">
        <v>34</v>
      </c>
      <c r="W852" t="s">
        <v>34</v>
      </c>
      <c r="X852" t="s">
        <v>6439</v>
      </c>
      <c r="Y852" t="s">
        <v>6278</v>
      </c>
      <c r="Z852">
        <v>0</v>
      </c>
      <c r="AD852" t="s">
        <v>6440</v>
      </c>
      <c r="AE852" t="s">
        <v>913</v>
      </c>
      <c r="AF852">
        <f>MONTH(AD852)</f>
        <v>4</v>
      </c>
      <c r="AG852">
        <f>YEAR(AD852)</f>
        <v>2025</v>
      </c>
    </row>
    <row r="853" spans="1:33" x14ac:dyDescent="0.25">
      <c r="A853" t="s">
        <v>6441</v>
      </c>
      <c r="B853" t="s">
        <v>6442</v>
      </c>
      <c r="C853" t="s">
        <v>6443</v>
      </c>
      <c r="D853" t="s">
        <v>72</v>
      </c>
      <c r="Q853" t="s">
        <v>34</v>
      </c>
      <c r="R853" t="s">
        <v>34</v>
      </c>
      <c r="S853" t="s">
        <v>6444</v>
      </c>
      <c r="T853" t="s">
        <v>6445</v>
      </c>
      <c r="U853" t="s">
        <v>6446</v>
      </c>
      <c r="V853" t="s">
        <v>34</v>
      </c>
      <c r="W853" t="s">
        <v>34</v>
      </c>
      <c r="X853" t="s">
        <v>6447</v>
      </c>
      <c r="Y853" t="s">
        <v>6448</v>
      </c>
      <c r="Z853">
        <v>0</v>
      </c>
      <c r="AD853" t="s">
        <v>6440</v>
      </c>
      <c r="AE853" t="s">
        <v>2878</v>
      </c>
      <c r="AF853">
        <f>MONTH(AD853)</f>
        <v>4</v>
      </c>
      <c r="AG853">
        <f>YEAR(AD853)</f>
        <v>2025</v>
      </c>
    </row>
    <row r="854" spans="1:33" x14ac:dyDescent="0.25">
      <c r="A854" t="s">
        <v>6268</v>
      </c>
      <c r="B854" t="s">
        <v>6449</v>
      </c>
      <c r="C854" t="s">
        <v>1148</v>
      </c>
      <c r="D854" t="s">
        <v>32</v>
      </c>
      <c r="K854" t="s">
        <v>6450</v>
      </c>
      <c r="L854" t="s">
        <v>34</v>
      </c>
      <c r="M854" t="s">
        <v>34</v>
      </c>
      <c r="N854" t="s">
        <v>34</v>
      </c>
      <c r="O854" t="s">
        <v>34</v>
      </c>
      <c r="P854" t="s">
        <v>3509</v>
      </c>
      <c r="Z854">
        <v>0</v>
      </c>
      <c r="AD854" t="s">
        <v>6440</v>
      </c>
      <c r="AE854" t="s">
        <v>1827</v>
      </c>
      <c r="AF854">
        <f>MONTH(AD854)</f>
        <v>4</v>
      </c>
      <c r="AG854">
        <f>YEAR(AD854)</f>
        <v>2025</v>
      </c>
    </row>
    <row r="855" spans="1:33" x14ac:dyDescent="0.25">
      <c r="A855" t="s">
        <v>6275</v>
      </c>
      <c r="B855" t="s">
        <v>6451</v>
      </c>
      <c r="C855" t="s">
        <v>6277</v>
      </c>
      <c r="D855" t="s">
        <v>32</v>
      </c>
      <c r="K855" t="s">
        <v>6452</v>
      </c>
      <c r="L855" t="s">
        <v>34</v>
      </c>
      <c r="M855" t="s">
        <v>34</v>
      </c>
      <c r="N855" t="s">
        <v>34</v>
      </c>
      <c r="O855" t="s">
        <v>34</v>
      </c>
      <c r="P855" t="s">
        <v>3509</v>
      </c>
      <c r="Z855">
        <v>0</v>
      </c>
      <c r="AD855" t="s">
        <v>6440</v>
      </c>
      <c r="AE855" t="s">
        <v>2881</v>
      </c>
      <c r="AF855">
        <f>MONTH(AD855)</f>
        <v>4</v>
      </c>
      <c r="AG855">
        <f>YEAR(AD855)</f>
        <v>2025</v>
      </c>
    </row>
    <row r="856" spans="1:33" x14ac:dyDescent="0.25">
      <c r="A856" t="s">
        <v>6453</v>
      </c>
      <c r="B856" t="s">
        <v>6454</v>
      </c>
      <c r="C856" t="s">
        <v>6455</v>
      </c>
      <c r="D856" t="s">
        <v>32</v>
      </c>
      <c r="K856" t="s">
        <v>6456</v>
      </c>
      <c r="L856" t="s">
        <v>34</v>
      </c>
      <c r="M856" t="s">
        <v>34</v>
      </c>
      <c r="N856" t="s">
        <v>34</v>
      </c>
      <c r="O856" t="s">
        <v>34</v>
      </c>
      <c r="P856" t="s">
        <v>6457</v>
      </c>
      <c r="Z856">
        <v>0</v>
      </c>
      <c r="AD856" t="s">
        <v>6440</v>
      </c>
      <c r="AE856" t="s">
        <v>1962</v>
      </c>
      <c r="AF856">
        <f>MONTH(AD856)</f>
        <v>4</v>
      </c>
      <c r="AG856">
        <f>YEAR(AD856)</f>
        <v>2025</v>
      </c>
    </row>
    <row r="857" spans="1:33" x14ac:dyDescent="0.25">
      <c r="A857" t="s">
        <v>6291</v>
      </c>
      <c r="B857" t="s">
        <v>6458</v>
      </c>
      <c r="C857" t="s">
        <v>6459</v>
      </c>
      <c r="D857" t="s">
        <v>32</v>
      </c>
      <c r="K857" t="s">
        <v>6460</v>
      </c>
      <c r="L857" t="s">
        <v>34</v>
      </c>
      <c r="M857" t="s">
        <v>34</v>
      </c>
      <c r="N857" t="s">
        <v>34</v>
      </c>
      <c r="O857" t="s">
        <v>34</v>
      </c>
      <c r="P857" t="s">
        <v>3509</v>
      </c>
      <c r="Z857">
        <v>0</v>
      </c>
      <c r="AD857" t="s">
        <v>6440</v>
      </c>
      <c r="AE857" t="s">
        <v>3186</v>
      </c>
      <c r="AF857">
        <f>MONTH(AD857)</f>
        <v>4</v>
      </c>
      <c r="AG857">
        <f>YEAR(AD857)</f>
        <v>2025</v>
      </c>
    </row>
    <row r="858" spans="1:33" x14ac:dyDescent="0.25">
      <c r="A858" t="s">
        <v>6299</v>
      </c>
      <c r="B858" t="s">
        <v>6461</v>
      </c>
      <c r="C858" t="s">
        <v>6301</v>
      </c>
      <c r="D858" t="s">
        <v>32</v>
      </c>
      <c r="K858" t="s">
        <v>6462</v>
      </c>
      <c r="L858" t="s">
        <v>34</v>
      </c>
      <c r="M858" t="s">
        <v>34</v>
      </c>
      <c r="N858" t="s">
        <v>34</v>
      </c>
      <c r="O858" t="s">
        <v>34</v>
      </c>
      <c r="P858" t="s">
        <v>6463</v>
      </c>
      <c r="Z858">
        <v>0</v>
      </c>
      <c r="AD858" t="s">
        <v>6440</v>
      </c>
      <c r="AE858" t="s">
        <v>495</v>
      </c>
      <c r="AF858">
        <f>MONTH(AD858)</f>
        <v>4</v>
      </c>
      <c r="AG858">
        <f>YEAR(AD858)</f>
        <v>2025</v>
      </c>
    </row>
    <row r="859" spans="1:33" x14ac:dyDescent="0.25">
      <c r="A859" t="s">
        <v>6321</v>
      </c>
      <c r="B859" t="s">
        <v>6400</v>
      </c>
      <c r="C859" t="s">
        <v>5755</v>
      </c>
      <c r="D859" t="s">
        <v>32</v>
      </c>
      <c r="K859" t="s">
        <v>277</v>
      </c>
      <c r="L859" t="s">
        <v>34</v>
      </c>
      <c r="M859" t="s">
        <v>34</v>
      </c>
      <c r="N859" t="s">
        <v>34</v>
      </c>
      <c r="O859" t="s">
        <v>34</v>
      </c>
      <c r="P859" t="s">
        <v>162</v>
      </c>
      <c r="Z859">
        <v>0</v>
      </c>
      <c r="AD859" t="s">
        <v>6464</v>
      </c>
      <c r="AE859" t="s">
        <v>2455</v>
      </c>
      <c r="AF859">
        <f>MONTH(AD859)</f>
        <v>4</v>
      </c>
      <c r="AG859">
        <f>YEAR(AD859)</f>
        <v>2025</v>
      </c>
    </row>
    <row r="860" spans="1:33" x14ac:dyDescent="0.25">
      <c r="A860" t="s">
        <v>6465</v>
      </c>
      <c r="B860" t="s">
        <v>6466</v>
      </c>
      <c r="C860" t="s">
        <v>6467</v>
      </c>
      <c r="D860" t="s">
        <v>32</v>
      </c>
      <c r="K860" t="s">
        <v>6468</v>
      </c>
      <c r="L860" t="s">
        <v>34</v>
      </c>
      <c r="M860" t="s">
        <v>34</v>
      </c>
      <c r="N860" t="s">
        <v>34</v>
      </c>
      <c r="O860" t="s">
        <v>34</v>
      </c>
      <c r="P860" t="s">
        <v>253</v>
      </c>
      <c r="Z860">
        <v>0</v>
      </c>
      <c r="AD860" t="s">
        <v>6464</v>
      </c>
      <c r="AE860" t="s">
        <v>5018</v>
      </c>
      <c r="AF860">
        <f>MONTH(AD860)</f>
        <v>4</v>
      </c>
      <c r="AG860">
        <f>YEAR(AD860)</f>
        <v>2025</v>
      </c>
    </row>
    <row r="861" spans="1:33" x14ac:dyDescent="0.25">
      <c r="A861" t="s">
        <v>6394</v>
      </c>
      <c r="B861" t="s">
        <v>6254</v>
      </c>
      <c r="C861" t="s">
        <v>5148</v>
      </c>
      <c r="D861" t="s">
        <v>52</v>
      </c>
      <c r="E861" t="s">
        <v>91</v>
      </c>
      <c r="F861" t="s">
        <v>34</v>
      </c>
      <c r="G861" t="s">
        <v>34</v>
      </c>
      <c r="H861" t="s">
        <v>34</v>
      </c>
      <c r="I861" t="s">
        <v>34</v>
      </c>
      <c r="J861" t="s">
        <v>6469</v>
      </c>
      <c r="Z861">
        <v>0</v>
      </c>
      <c r="AD861" t="s">
        <v>6464</v>
      </c>
      <c r="AE861" t="s">
        <v>1074</v>
      </c>
      <c r="AF861">
        <f>MONTH(AD861)</f>
        <v>4</v>
      </c>
      <c r="AG861">
        <f>YEAR(AD861)</f>
        <v>2025</v>
      </c>
    </row>
    <row r="862" spans="1:33" x14ac:dyDescent="0.25">
      <c r="A862" t="s">
        <v>6393</v>
      </c>
      <c r="B862" t="s">
        <v>6247</v>
      </c>
      <c r="C862" t="s">
        <v>6020</v>
      </c>
      <c r="D862" t="s">
        <v>52</v>
      </c>
      <c r="E862" t="s">
        <v>6470</v>
      </c>
      <c r="F862" t="s">
        <v>34</v>
      </c>
      <c r="G862" t="s">
        <v>34</v>
      </c>
      <c r="H862" t="s">
        <v>34</v>
      </c>
      <c r="I862" t="s">
        <v>34</v>
      </c>
      <c r="J862" t="s">
        <v>6471</v>
      </c>
      <c r="Z862">
        <v>0</v>
      </c>
      <c r="AD862" t="s">
        <v>6464</v>
      </c>
      <c r="AE862" t="s">
        <v>616</v>
      </c>
      <c r="AF862">
        <f>MONTH(AD862)</f>
        <v>4</v>
      </c>
      <c r="AG862">
        <f>YEAR(AD862)</f>
        <v>2025</v>
      </c>
    </row>
    <row r="863" spans="1:33" x14ac:dyDescent="0.25">
      <c r="A863" t="s">
        <v>4245</v>
      </c>
      <c r="B863" t="s">
        <v>6242</v>
      </c>
      <c r="C863" t="s">
        <v>364</v>
      </c>
      <c r="D863" t="s">
        <v>52</v>
      </c>
      <c r="E863" t="s">
        <v>6472</v>
      </c>
      <c r="F863" t="s">
        <v>34</v>
      </c>
      <c r="G863" t="s">
        <v>34</v>
      </c>
      <c r="H863" t="s">
        <v>34</v>
      </c>
      <c r="I863" t="s">
        <v>34</v>
      </c>
      <c r="J863" t="s">
        <v>6473</v>
      </c>
      <c r="Z863">
        <v>0</v>
      </c>
      <c r="AD863" t="s">
        <v>6464</v>
      </c>
      <c r="AE863" t="s">
        <v>620</v>
      </c>
      <c r="AF863">
        <f>MONTH(AD863)</f>
        <v>4</v>
      </c>
      <c r="AG863">
        <f>YEAR(AD863)</f>
        <v>2025</v>
      </c>
    </row>
    <row r="864" spans="1:33" x14ac:dyDescent="0.25">
      <c r="A864" t="s">
        <v>6399</v>
      </c>
      <c r="B864" t="s">
        <v>6474</v>
      </c>
      <c r="C864" t="s">
        <v>5755</v>
      </c>
      <c r="D864" t="s">
        <v>32</v>
      </c>
      <c r="K864" t="s">
        <v>3391</v>
      </c>
      <c r="L864" t="s">
        <v>34</v>
      </c>
      <c r="M864" t="s">
        <v>34</v>
      </c>
      <c r="N864" t="s">
        <v>34</v>
      </c>
      <c r="O864" t="s">
        <v>34</v>
      </c>
      <c r="P864" t="s">
        <v>6475</v>
      </c>
      <c r="Z864">
        <v>0</v>
      </c>
      <c r="AD864" t="s">
        <v>6464</v>
      </c>
      <c r="AE864" t="s">
        <v>6476</v>
      </c>
      <c r="AF864">
        <f>MONTH(AD864)</f>
        <v>4</v>
      </c>
      <c r="AG864">
        <f>YEAR(AD864)</f>
        <v>2025</v>
      </c>
    </row>
    <row r="865" spans="1:33" x14ac:dyDescent="0.25">
      <c r="A865" t="s">
        <v>6404</v>
      </c>
      <c r="B865" t="s">
        <v>6405</v>
      </c>
      <c r="C865" t="s">
        <v>5750</v>
      </c>
      <c r="D865" t="s">
        <v>32</v>
      </c>
      <c r="K865" t="s">
        <v>161</v>
      </c>
      <c r="L865" t="s">
        <v>34</v>
      </c>
      <c r="M865" t="s">
        <v>34</v>
      </c>
      <c r="N865" t="s">
        <v>34</v>
      </c>
      <c r="O865" t="s">
        <v>34</v>
      </c>
      <c r="P865" t="s">
        <v>6477</v>
      </c>
      <c r="Z865">
        <v>0</v>
      </c>
      <c r="AD865" t="s">
        <v>6478</v>
      </c>
      <c r="AE865" t="s">
        <v>1277</v>
      </c>
      <c r="AF865">
        <f>MONTH(AD865)</f>
        <v>4</v>
      </c>
      <c r="AG865">
        <f>YEAR(AD865)</f>
        <v>2025</v>
      </c>
    </row>
    <row r="866" spans="1:33" x14ac:dyDescent="0.25">
      <c r="A866" t="s">
        <v>6479</v>
      </c>
      <c r="B866" t="s">
        <v>6480</v>
      </c>
      <c r="C866" t="s">
        <v>3114</v>
      </c>
      <c r="D866" t="s">
        <v>52</v>
      </c>
      <c r="E866" t="s">
        <v>6481</v>
      </c>
      <c r="F866" t="s">
        <v>34</v>
      </c>
      <c r="G866" t="s">
        <v>34</v>
      </c>
      <c r="H866" t="s">
        <v>34</v>
      </c>
      <c r="I866" t="s">
        <v>34</v>
      </c>
      <c r="J866" t="s">
        <v>6482</v>
      </c>
      <c r="Z866">
        <v>0</v>
      </c>
      <c r="AD866" t="s">
        <v>6478</v>
      </c>
      <c r="AE866" t="s">
        <v>1495</v>
      </c>
      <c r="AF866">
        <f>MONTH(AD866)</f>
        <v>4</v>
      </c>
      <c r="AG866">
        <f>YEAR(AD866)</f>
        <v>2025</v>
      </c>
    </row>
    <row r="867" spans="1:33" x14ac:dyDescent="0.25">
      <c r="A867" t="s">
        <v>6364</v>
      </c>
      <c r="B867" t="s">
        <v>6214</v>
      </c>
      <c r="C867" t="s">
        <v>6483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98</v>
      </c>
      <c r="Z867">
        <v>0</v>
      </c>
      <c r="AD867" t="s">
        <v>6484</v>
      </c>
      <c r="AE867" t="s">
        <v>2567</v>
      </c>
      <c r="AF867">
        <f>MONTH(AD867)</f>
        <v>4</v>
      </c>
      <c r="AG867">
        <f>YEAR(AD867)</f>
        <v>2025</v>
      </c>
    </row>
    <row r="868" spans="1:33" x14ac:dyDescent="0.25">
      <c r="A868" t="s">
        <v>6362</v>
      </c>
      <c r="B868" t="s">
        <v>6196</v>
      </c>
      <c r="C868" t="s">
        <v>183</v>
      </c>
      <c r="D868" t="s">
        <v>52</v>
      </c>
      <c r="E868" t="s">
        <v>387</v>
      </c>
      <c r="F868" t="s">
        <v>34</v>
      </c>
      <c r="G868" t="s">
        <v>34</v>
      </c>
      <c r="H868" t="s">
        <v>34</v>
      </c>
      <c r="I868" t="s">
        <v>34</v>
      </c>
      <c r="J868" t="s">
        <v>98</v>
      </c>
      <c r="Z868">
        <v>0</v>
      </c>
      <c r="AD868" t="s">
        <v>6484</v>
      </c>
      <c r="AE868" t="s">
        <v>6485</v>
      </c>
      <c r="AF868">
        <f>MONTH(AD868)</f>
        <v>4</v>
      </c>
      <c r="AG868">
        <f>YEAR(AD868)</f>
        <v>2025</v>
      </c>
    </row>
    <row r="869" spans="1:33" x14ac:dyDescent="0.25">
      <c r="A869" t="s">
        <v>6358</v>
      </c>
      <c r="B869" t="s">
        <v>6200</v>
      </c>
      <c r="C869" t="s">
        <v>6201</v>
      </c>
      <c r="D869" t="s">
        <v>52</v>
      </c>
      <c r="E869" t="s">
        <v>6486</v>
      </c>
      <c r="F869" t="s">
        <v>34</v>
      </c>
      <c r="G869" t="s">
        <v>34</v>
      </c>
      <c r="H869" t="s">
        <v>34</v>
      </c>
      <c r="I869" t="s">
        <v>34</v>
      </c>
      <c r="J869" t="s">
        <v>98</v>
      </c>
      <c r="Z869">
        <v>0</v>
      </c>
      <c r="AD869" t="s">
        <v>6484</v>
      </c>
      <c r="AE869" t="s">
        <v>763</v>
      </c>
      <c r="AF869">
        <f>MONTH(AD869)</f>
        <v>4</v>
      </c>
      <c r="AG869">
        <f>YEAR(AD869)</f>
        <v>2025</v>
      </c>
    </row>
    <row r="870" spans="1:33" x14ac:dyDescent="0.25">
      <c r="A870" t="s">
        <v>6360</v>
      </c>
      <c r="B870" t="s">
        <v>6207</v>
      </c>
      <c r="C870" t="s">
        <v>6208</v>
      </c>
      <c r="D870" t="s">
        <v>52</v>
      </c>
      <c r="E870" t="s">
        <v>225</v>
      </c>
      <c r="F870" t="s">
        <v>34</v>
      </c>
      <c r="G870" t="s">
        <v>34</v>
      </c>
      <c r="H870" t="s">
        <v>34</v>
      </c>
      <c r="I870" t="s">
        <v>34</v>
      </c>
      <c r="J870" t="s">
        <v>98</v>
      </c>
      <c r="Z870">
        <v>0</v>
      </c>
      <c r="AD870" t="s">
        <v>6484</v>
      </c>
      <c r="AE870" t="s">
        <v>767</v>
      </c>
      <c r="AF870">
        <f>MONTH(AD870)</f>
        <v>4</v>
      </c>
      <c r="AG870">
        <f>YEAR(AD870)</f>
        <v>2025</v>
      </c>
    </row>
    <row r="871" spans="1:33" x14ac:dyDescent="0.25">
      <c r="A871" t="s">
        <v>6365</v>
      </c>
      <c r="B871" t="s">
        <v>6217</v>
      </c>
      <c r="C871" t="s">
        <v>2719</v>
      </c>
      <c r="D871" t="s">
        <v>52</v>
      </c>
      <c r="E871" t="s">
        <v>6395</v>
      </c>
      <c r="F871" t="s">
        <v>34</v>
      </c>
      <c r="G871" t="s">
        <v>34</v>
      </c>
      <c r="H871" t="s">
        <v>34</v>
      </c>
      <c r="I871" t="s">
        <v>34</v>
      </c>
      <c r="J871" t="s">
        <v>98</v>
      </c>
      <c r="Z871">
        <v>0</v>
      </c>
      <c r="AD871" t="s">
        <v>6484</v>
      </c>
      <c r="AE871" t="s">
        <v>1823</v>
      </c>
      <c r="AF871">
        <f>MONTH(AD871)</f>
        <v>4</v>
      </c>
      <c r="AG871">
        <f>YEAR(AD871)</f>
        <v>2025</v>
      </c>
    </row>
    <row r="872" spans="1:33" x14ac:dyDescent="0.25">
      <c r="A872" t="s">
        <v>6223</v>
      </c>
      <c r="B872" t="s">
        <v>6224</v>
      </c>
      <c r="C872" t="s">
        <v>6487</v>
      </c>
      <c r="D872" t="s">
        <v>52</v>
      </c>
      <c r="E872" t="s">
        <v>126</v>
      </c>
      <c r="F872" t="s">
        <v>34</v>
      </c>
      <c r="G872" t="s">
        <v>34</v>
      </c>
      <c r="H872" t="s">
        <v>34</v>
      </c>
      <c r="I872" t="s">
        <v>34</v>
      </c>
      <c r="J872" t="s">
        <v>98</v>
      </c>
      <c r="Z872">
        <v>0</v>
      </c>
      <c r="AD872" t="s">
        <v>6484</v>
      </c>
      <c r="AE872" t="s">
        <v>768</v>
      </c>
      <c r="AF872">
        <f>MONTH(AD872)</f>
        <v>4</v>
      </c>
      <c r="AG872">
        <f>YEAR(AD872)</f>
        <v>2025</v>
      </c>
    </row>
    <row r="873" spans="1:33" x14ac:dyDescent="0.25">
      <c r="A873" t="s">
        <v>6260</v>
      </c>
      <c r="B873" t="s">
        <v>6204</v>
      </c>
      <c r="C873" t="s">
        <v>6488</v>
      </c>
      <c r="D873" t="s">
        <v>52</v>
      </c>
      <c r="E873" t="s">
        <v>4549</v>
      </c>
      <c r="F873" t="s">
        <v>34</v>
      </c>
      <c r="G873" t="s">
        <v>34</v>
      </c>
      <c r="H873" t="s">
        <v>34</v>
      </c>
      <c r="I873" t="s">
        <v>34</v>
      </c>
      <c r="J873" t="s">
        <v>98</v>
      </c>
      <c r="Z873">
        <v>0</v>
      </c>
      <c r="AD873" t="s">
        <v>6484</v>
      </c>
      <c r="AE873" t="s">
        <v>769</v>
      </c>
      <c r="AF873">
        <f>MONTH(AD873)</f>
        <v>4</v>
      </c>
      <c r="AG873">
        <f>YEAR(AD873)</f>
        <v>2025</v>
      </c>
    </row>
    <row r="874" spans="1:33" x14ac:dyDescent="0.25">
      <c r="A874" t="s">
        <v>6363</v>
      </c>
      <c r="B874" t="s">
        <v>6212</v>
      </c>
      <c r="C874" t="s">
        <v>6489</v>
      </c>
      <c r="D874" t="s">
        <v>52</v>
      </c>
      <c r="E874" t="s">
        <v>91</v>
      </c>
      <c r="F874" t="s">
        <v>34</v>
      </c>
      <c r="G874" t="s">
        <v>34</v>
      </c>
      <c r="H874" t="s">
        <v>34</v>
      </c>
      <c r="I874" t="s">
        <v>34</v>
      </c>
      <c r="J874" t="s">
        <v>98</v>
      </c>
      <c r="Z874">
        <v>0</v>
      </c>
      <c r="AD874" t="s">
        <v>6484</v>
      </c>
      <c r="AE874" t="s">
        <v>2574</v>
      </c>
      <c r="AF874">
        <f>MONTH(AD874)</f>
        <v>4</v>
      </c>
      <c r="AG874">
        <f>YEAR(AD874)</f>
        <v>2025</v>
      </c>
    </row>
    <row r="875" spans="1:33" x14ac:dyDescent="0.25">
      <c r="A875" t="s">
        <v>6219</v>
      </c>
      <c r="B875" t="s">
        <v>6220</v>
      </c>
      <c r="C875" t="s">
        <v>6490</v>
      </c>
      <c r="D875" t="s">
        <v>52</v>
      </c>
      <c r="E875" t="s">
        <v>6491</v>
      </c>
      <c r="F875" t="s">
        <v>34</v>
      </c>
      <c r="G875" t="s">
        <v>34</v>
      </c>
      <c r="H875" t="s">
        <v>34</v>
      </c>
      <c r="I875" t="s">
        <v>34</v>
      </c>
      <c r="J875" t="s">
        <v>162</v>
      </c>
      <c r="Z875">
        <v>0</v>
      </c>
      <c r="AD875" t="s">
        <v>6484</v>
      </c>
      <c r="AE875" t="s">
        <v>6492</v>
      </c>
      <c r="AF875">
        <f>MONTH(AD875)</f>
        <v>4</v>
      </c>
      <c r="AG875">
        <f>YEAR(AD875)</f>
        <v>2025</v>
      </c>
    </row>
    <row r="876" spans="1:33" x14ac:dyDescent="0.25">
      <c r="A876" t="s">
        <v>6226</v>
      </c>
      <c r="B876" t="s">
        <v>6227</v>
      </c>
      <c r="C876" t="s">
        <v>125</v>
      </c>
      <c r="D876" t="s">
        <v>52</v>
      </c>
      <c r="E876" t="s">
        <v>6493</v>
      </c>
      <c r="F876" t="s">
        <v>34</v>
      </c>
      <c r="G876" t="s">
        <v>34</v>
      </c>
      <c r="H876" t="s">
        <v>34</v>
      </c>
      <c r="I876" t="s">
        <v>34</v>
      </c>
      <c r="J876" t="s">
        <v>98</v>
      </c>
      <c r="Z876">
        <v>0</v>
      </c>
      <c r="AD876" t="s">
        <v>6484</v>
      </c>
      <c r="AE876" t="s">
        <v>808</v>
      </c>
      <c r="AF876">
        <f>MONTH(AD876)</f>
        <v>4</v>
      </c>
      <c r="AG876">
        <f>YEAR(AD876)</f>
        <v>2025</v>
      </c>
    </row>
    <row r="877" spans="1:33" x14ac:dyDescent="0.25">
      <c r="A877" t="s">
        <v>6494</v>
      </c>
      <c r="B877" t="s">
        <v>6495</v>
      </c>
      <c r="C877" t="s">
        <v>5148</v>
      </c>
      <c r="D877" t="s">
        <v>72</v>
      </c>
      <c r="Q877" t="s">
        <v>34</v>
      </c>
      <c r="R877" t="s">
        <v>34</v>
      </c>
      <c r="S877" t="s">
        <v>6496</v>
      </c>
      <c r="T877" t="s">
        <v>6497</v>
      </c>
      <c r="U877" t="s">
        <v>6498</v>
      </c>
      <c r="V877" t="s">
        <v>34</v>
      </c>
      <c r="W877" t="s">
        <v>34</v>
      </c>
      <c r="X877" t="s">
        <v>6499</v>
      </c>
      <c r="Y877" t="s">
        <v>6500</v>
      </c>
      <c r="Z877">
        <v>0</v>
      </c>
      <c r="AD877" t="s">
        <v>6501</v>
      </c>
      <c r="AE877" t="s">
        <v>901</v>
      </c>
      <c r="AF877">
        <f>MONTH(AD877)</f>
        <v>4</v>
      </c>
      <c r="AG877">
        <f>YEAR(AD877)</f>
        <v>2025</v>
      </c>
    </row>
    <row r="878" spans="1:33" x14ac:dyDescent="0.25">
      <c r="A878" t="s">
        <v>6502</v>
      </c>
      <c r="B878" t="s">
        <v>6503</v>
      </c>
      <c r="C878" t="s">
        <v>364</v>
      </c>
      <c r="D878" t="s">
        <v>72</v>
      </c>
      <c r="Q878" t="s">
        <v>34</v>
      </c>
      <c r="R878" t="s">
        <v>34</v>
      </c>
      <c r="S878" t="s">
        <v>6504</v>
      </c>
      <c r="T878" t="s">
        <v>3624</v>
      </c>
      <c r="U878" t="s">
        <v>6505</v>
      </c>
      <c r="V878" t="s">
        <v>34</v>
      </c>
      <c r="W878" t="s">
        <v>34</v>
      </c>
      <c r="X878" t="s">
        <v>6506</v>
      </c>
      <c r="Y878" t="s">
        <v>6507</v>
      </c>
      <c r="Z878">
        <v>0</v>
      </c>
      <c r="AD878" t="s">
        <v>6501</v>
      </c>
      <c r="AE878" t="s">
        <v>1916</v>
      </c>
      <c r="AF878">
        <f>MONTH(AD878)</f>
        <v>4</v>
      </c>
      <c r="AG878">
        <f>YEAR(AD878)</f>
        <v>2025</v>
      </c>
    </row>
    <row r="879" spans="1:33" x14ac:dyDescent="0.25">
      <c r="A879" t="s">
        <v>6508</v>
      </c>
      <c r="B879" t="s">
        <v>6509</v>
      </c>
      <c r="C879" t="s">
        <v>6510</v>
      </c>
      <c r="D879" t="s">
        <v>72</v>
      </c>
      <c r="Q879" t="s">
        <v>34</v>
      </c>
      <c r="R879" t="s">
        <v>34</v>
      </c>
      <c r="S879" t="s">
        <v>6511</v>
      </c>
      <c r="T879" t="s">
        <v>6512</v>
      </c>
      <c r="U879" t="s">
        <v>6513</v>
      </c>
      <c r="V879" t="s">
        <v>34</v>
      </c>
      <c r="W879" t="s">
        <v>34</v>
      </c>
      <c r="X879" t="s">
        <v>6514</v>
      </c>
      <c r="Y879" t="s">
        <v>6515</v>
      </c>
      <c r="Z879">
        <v>0</v>
      </c>
      <c r="AD879" t="s">
        <v>6501</v>
      </c>
      <c r="AE879" t="s">
        <v>546</v>
      </c>
      <c r="AF879">
        <f>MONTH(AD879)</f>
        <v>4</v>
      </c>
      <c r="AG879">
        <f>YEAR(AD879)</f>
        <v>2025</v>
      </c>
    </row>
    <row r="880" spans="1:33" x14ac:dyDescent="0.25">
      <c r="A880" t="s">
        <v>6516</v>
      </c>
      <c r="B880" t="s">
        <v>6517</v>
      </c>
      <c r="C880" t="s">
        <v>6518</v>
      </c>
      <c r="D880" t="s">
        <v>72</v>
      </c>
      <c r="Q880" t="s">
        <v>34</v>
      </c>
      <c r="R880" t="s">
        <v>34</v>
      </c>
      <c r="S880" t="s">
        <v>6519</v>
      </c>
      <c r="T880" t="s">
        <v>6520</v>
      </c>
      <c r="U880" t="s">
        <v>6521</v>
      </c>
      <c r="V880" t="s">
        <v>34</v>
      </c>
      <c r="W880" t="s">
        <v>34</v>
      </c>
      <c r="X880" t="s">
        <v>6522</v>
      </c>
      <c r="Y880" t="s">
        <v>6523</v>
      </c>
      <c r="Z880">
        <v>0</v>
      </c>
      <c r="AD880" t="s">
        <v>6501</v>
      </c>
      <c r="AE880" t="s">
        <v>749</v>
      </c>
      <c r="AF880">
        <f>MONTH(AD880)</f>
        <v>4</v>
      </c>
      <c r="AG880">
        <f>YEAR(AD880)</f>
        <v>2025</v>
      </c>
    </row>
    <row r="881" spans="1:33" x14ac:dyDescent="0.25">
      <c r="A881" t="s">
        <v>6524</v>
      </c>
      <c r="B881" t="s">
        <v>6525</v>
      </c>
      <c r="C881" t="s">
        <v>6526</v>
      </c>
      <c r="D881" t="s">
        <v>72</v>
      </c>
      <c r="Q881" t="s">
        <v>34</v>
      </c>
      <c r="R881" t="s">
        <v>34</v>
      </c>
      <c r="S881" t="s">
        <v>6527</v>
      </c>
      <c r="T881" t="s">
        <v>6528</v>
      </c>
      <c r="U881" t="s">
        <v>6529</v>
      </c>
      <c r="V881" t="s">
        <v>34</v>
      </c>
      <c r="W881" t="s">
        <v>34</v>
      </c>
      <c r="X881" t="s">
        <v>6530</v>
      </c>
      <c r="Y881" t="s">
        <v>6531</v>
      </c>
      <c r="Z881">
        <v>0</v>
      </c>
      <c r="AD881" t="s">
        <v>6501</v>
      </c>
      <c r="AE881" t="s">
        <v>755</v>
      </c>
      <c r="AF881">
        <f>MONTH(AD881)</f>
        <v>4</v>
      </c>
      <c r="AG881">
        <f>YEAR(AD881)</f>
        <v>2025</v>
      </c>
    </row>
    <row r="882" spans="1:33" x14ac:dyDescent="0.25">
      <c r="A882" t="s">
        <v>6532</v>
      </c>
      <c r="B882" t="s">
        <v>6533</v>
      </c>
      <c r="C882" t="s">
        <v>6534</v>
      </c>
      <c r="D882" t="s">
        <v>72</v>
      </c>
      <c r="Q882" t="s">
        <v>34</v>
      </c>
      <c r="R882" t="s">
        <v>34</v>
      </c>
      <c r="S882" t="s">
        <v>6535</v>
      </c>
      <c r="T882" t="s">
        <v>6536</v>
      </c>
      <c r="U882" t="s">
        <v>6537</v>
      </c>
      <c r="V882" t="s">
        <v>34</v>
      </c>
      <c r="W882" t="s">
        <v>34</v>
      </c>
      <c r="X882" t="s">
        <v>6538</v>
      </c>
      <c r="Y882" t="s">
        <v>6539</v>
      </c>
      <c r="Z882">
        <v>0</v>
      </c>
      <c r="AD882" t="s">
        <v>6501</v>
      </c>
      <c r="AE882" t="s">
        <v>755</v>
      </c>
      <c r="AF882">
        <f>MONTH(AD882)</f>
        <v>4</v>
      </c>
      <c r="AG882">
        <f>YEAR(AD882)</f>
        <v>2025</v>
      </c>
    </row>
    <row r="883" spans="1:33" x14ac:dyDescent="0.25">
      <c r="A883" t="s">
        <v>6540</v>
      </c>
      <c r="B883" t="s">
        <v>6451</v>
      </c>
      <c r="C883" t="s">
        <v>5369</v>
      </c>
      <c r="D883" t="s">
        <v>52</v>
      </c>
      <c r="E883" t="s">
        <v>6541</v>
      </c>
      <c r="F883" t="s">
        <v>34</v>
      </c>
      <c r="G883" t="s">
        <v>34</v>
      </c>
      <c r="H883" t="s">
        <v>34</v>
      </c>
      <c r="I883" t="s">
        <v>34</v>
      </c>
      <c r="J883" t="s">
        <v>6542</v>
      </c>
      <c r="Z883">
        <v>0</v>
      </c>
      <c r="AD883" t="s">
        <v>6501</v>
      </c>
      <c r="AE883" t="s">
        <v>1753</v>
      </c>
      <c r="AF883">
        <f>MONTH(AD883)</f>
        <v>4</v>
      </c>
      <c r="AG883">
        <f>YEAR(AD883)</f>
        <v>2025</v>
      </c>
    </row>
    <row r="884" spans="1:33" x14ac:dyDescent="0.25">
      <c r="A884" t="s">
        <v>6543</v>
      </c>
      <c r="B884" t="s">
        <v>6449</v>
      </c>
      <c r="C884" t="s">
        <v>1033</v>
      </c>
      <c r="D884" t="s">
        <v>52</v>
      </c>
      <c r="E884" t="s">
        <v>6544</v>
      </c>
      <c r="F884" t="s">
        <v>34</v>
      </c>
      <c r="G884" t="s">
        <v>34</v>
      </c>
      <c r="H884" t="s">
        <v>34</v>
      </c>
      <c r="I884" t="s">
        <v>34</v>
      </c>
      <c r="J884" t="s">
        <v>6545</v>
      </c>
      <c r="Z884">
        <v>0</v>
      </c>
      <c r="AD884" t="s">
        <v>6501</v>
      </c>
      <c r="AE884" t="s">
        <v>1753</v>
      </c>
      <c r="AF884">
        <f>MONTH(AD884)</f>
        <v>4</v>
      </c>
      <c r="AG884">
        <f>YEAR(AD884)</f>
        <v>2025</v>
      </c>
    </row>
    <row r="885" spans="1:33" x14ac:dyDescent="0.25">
      <c r="A885" t="s">
        <v>6546</v>
      </c>
      <c r="B885" t="s">
        <v>6454</v>
      </c>
      <c r="C885" t="s">
        <v>3522</v>
      </c>
      <c r="D885" t="s">
        <v>52</v>
      </c>
      <c r="E885" t="s">
        <v>6547</v>
      </c>
      <c r="F885" t="s">
        <v>34</v>
      </c>
      <c r="G885" t="s">
        <v>34</v>
      </c>
      <c r="H885" t="s">
        <v>34</v>
      </c>
      <c r="I885" t="s">
        <v>34</v>
      </c>
      <c r="J885" t="s">
        <v>6548</v>
      </c>
      <c r="Z885">
        <v>0</v>
      </c>
      <c r="AD885" t="s">
        <v>6501</v>
      </c>
      <c r="AE885" t="s">
        <v>569</v>
      </c>
      <c r="AF885">
        <f>MONTH(AD885)</f>
        <v>4</v>
      </c>
      <c r="AG885">
        <f>YEAR(AD885)</f>
        <v>2025</v>
      </c>
    </row>
    <row r="886" spans="1:33" x14ac:dyDescent="0.25">
      <c r="A886" t="s">
        <v>6549</v>
      </c>
      <c r="B886" t="s">
        <v>6458</v>
      </c>
      <c r="C886" t="s">
        <v>5280</v>
      </c>
      <c r="D886" t="s">
        <v>52</v>
      </c>
      <c r="E886" t="s">
        <v>6550</v>
      </c>
      <c r="F886" t="s">
        <v>34</v>
      </c>
      <c r="G886" t="s">
        <v>34</v>
      </c>
      <c r="H886" t="s">
        <v>34</v>
      </c>
      <c r="I886" t="s">
        <v>34</v>
      </c>
      <c r="J886" t="s">
        <v>6551</v>
      </c>
      <c r="Z886">
        <v>0</v>
      </c>
      <c r="AD886" t="s">
        <v>6501</v>
      </c>
      <c r="AE886" t="s">
        <v>569</v>
      </c>
      <c r="AF886">
        <f>MONTH(AD886)</f>
        <v>4</v>
      </c>
      <c r="AG886">
        <f>YEAR(AD886)</f>
        <v>2025</v>
      </c>
    </row>
    <row r="887" spans="1:33" x14ac:dyDescent="0.25">
      <c r="A887" t="s">
        <v>6552</v>
      </c>
      <c r="B887" t="s">
        <v>6461</v>
      </c>
      <c r="C887" t="s">
        <v>6553</v>
      </c>
      <c r="D887" t="s">
        <v>52</v>
      </c>
      <c r="E887" t="s">
        <v>4572</v>
      </c>
      <c r="F887" t="s">
        <v>34</v>
      </c>
      <c r="G887" t="s">
        <v>34</v>
      </c>
      <c r="H887" t="s">
        <v>34</v>
      </c>
      <c r="I887" t="s">
        <v>34</v>
      </c>
      <c r="J887" t="s">
        <v>4573</v>
      </c>
      <c r="Z887">
        <v>0</v>
      </c>
      <c r="AD887" t="s">
        <v>6501</v>
      </c>
      <c r="AE887" t="s">
        <v>575</v>
      </c>
      <c r="AF887">
        <f>MONTH(AD887)</f>
        <v>4</v>
      </c>
      <c r="AG887">
        <f>YEAR(AD887)</f>
        <v>2025</v>
      </c>
    </row>
    <row r="888" spans="1:33" x14ac:dyDescent="0.25">
      <c r="A888" t="s">
        <v>6554</v>
      </c>
      <c r="B888" t="s">
        <v>6435</v>
      </c>
      <c r="C888" t="s">
        <v>6518</v>
      </c>
      <c r="D888" t="s">
        <v>32</v>
      </c>
      <c r="K888" t="s">
        <v>6555</v>
      </c>
      <c r="L888" t="s">
        <v>34</v>
      </c>
      <c r="M888" t="s">
        <v>34</v>
      </c>
      <c r="N888" t="s">
        <v>34</v>
      </c>
      <c r="O888" t="s">
        <v>34</v>
      </c>
      <c r="P888" t="s">
        <v>6556</v>
      </c>
      <c r="Z888">
        <v>0</v>
      </c>
      <c r="AD888" t="s">
        <v>6501</v>
      </c>
      <c r="AE888" t="s">
        <v>1277</v>
      </c>
      <c r="AF888">
        <f>MONTH(AD888)</f>
        <v>4</v>
      </c>
      <c r="AG888">
        <f>YEAR(AD888)</f>
        <v>2025</v>
      </c>
    </row>
    <row r="889" spans="1:33" x14ac:dyDescent="0.25">
      <c r="A889" t="s">
        <v>6524</v>
      </c>
      <c r="B889" t="s">
        <v>6525</v>
      </c>
      <c r="C889" t="s">
        <v>2640</v>
      </c>
      <c r="D889" t="s">
        <v>32</v>
      </c>
      <c r="K889" t="s">
        <v>6557</v>
      </c>
      <c r="L889" t="s">
        <v>34</v>
      </c>
      <c r="M889" t="s">
        <v>34</v>
      </c>
      <c r="N889" t="s">
        <v>34</v>
      </c>
      <c r="O889" t="s">
        <v>34</v>
      </c>
      <c r="P889" t="s">
        <v>6558</v>
      </c>
      <c r="Z889">
        <v>0</v>
      </c>
      <c r="AD889" t="s">
        <v>6501</v>
      </c>
      <c r="AE889" t="s">
        <v>5670</v>
      </c>
      <c r="AF889">
        <f>MONTH(AD889)</f>
        <v>4</v>
      </c>
      <c r="AG889">
        <f>YEAR(AD889)</f>
        <v>2025</v>
      </c>
    </row>
    <row r="890" spans="1:33" x14ac:dyDescent="0.25">
      <c r="A890" t="s">
        <v>6559</v>
      </c>
      <c r="B890" t="s">
        <v>6442</v>
      </c>
      <c r="C890" t="s">
        <v>812</v>
      </c>
      <c r="D890" t="s">
        <v>32</v>
      </c>
      <c r="K890" t="s">
        <v>6560</v>
      </c>
      <c r="L890" t="s">
        <v>34</v>
      </c>
      <c r="M890" t="s">
        <v>34</v>
      </c>
      <c r="N890" t="s">
        <v>34</v>
      </c>
      <c r="O890" t="s">
        <v>34</v>
      </c>
      <c r="P890" t="s">
        <v>6145</v>
      </c>
      <c r="Z890">
        <v>0</v>
      </c>
      <c r="AD890" t="s">
        <v>6501</v>
      </c>
      <c r="AE890" t="s">
        <v>3482</v>
      </c>
      <c r="AF890">
        <f>MONTH(AD890)</f>
        <v>4</v>
      </c>
      <c r="AG890">
        <f>YEAR(AD890)</f>
        <v>2025</v>
      </c>
    </row>
    <row r="891" spans="1:33" x14ac:dyDescent="0.25">
      <c r="A891" t="s">
        <v>6561</v>
      </c>
      <c r="B891" t="s">
        <v>6562</v>
      </c>
      <c r="C891" t="s">
        <v>6563</v>
      </c>
      <c r="D891" t="s">
        <v>72</v>
      </c>
      <c r="Q891" t="s">
        <v>34</v>
      </c>
      <c r="R891" t="s">
        <v>34</v>
      </c>
      <c r="S891" t="s">
        <v>6564</v>
      </c>
      <c r="T891" t="s">
        <v>6565</v>
      </c>
      <c r="U891" t="s">
        <v>6566</v>
      </c>
      <c r="V891" t="s">
        <v>34</v>
      </c>
      <c r="W891" t="s">
        <v>34</v>
      </c>
      <c r="X891" t="s">
        <v>6567</v>
      </c>
      <c r="Y891" t="s">
        <v>6568</v>
      </c>
      <c r="Z891">
        <v>0</v>
      </c>
      <c r="AD891" t="s">
        <v>6501</v>
      </c>
      <c r="AE891" t="s">
        <v>602</v>
      </c>
      <c r="AF891">
        <f>MONTH(AD891)</f>
        <v>4</v>
      </c>
      <c r="AG891">
        <f>YEAR(AD891)</f>
        <v>2025</v>
      </c>
    </row>
    <row r="892" spans="1:33" x14ac:dyDescent="0.25">
      <c r="A892" t="s">
        <v>6569</v>
      </c>
      <c r="B892" t="s">
        <v>6570</v>
      </c>
      <c r="C892" t="s">
        <v>6571</v>
      </c>
      <c r="D892" t="s">
        <v>72</v>
      </c>
      <c r="Q892" t="s">
        <v>34</v>
      </c>
      <c r="R892" t="s">
        <v>34</v>
      </c>
      <c r="S892" t="s">
        <v>6572</v>
      </c>
      <c r="T892" t="s">
        <v>6573</v>
      </c>
      <c r="U892" t="s">
        <v>6574</v>
      </c>
      <c r="V892" t="s">
        <v>34</v>
      </c>
      <c r="W892" t="s">
        <v>34</v>
      </c>
      <c r="X892" t="s">
        <v>6575</v>
      </c>
      <c r="Y892" t="s">
        <v>6576</v>
      </c>
      <c r="Z892">
        <v>0</v>
      </c>
      <c r="AD892" t="s">
        <v>6501</v>
      </c>
      <c r="AE892" t="s">
        <v>296</v>
      </c>
      <c r="AF892">
        <f>MONTH(AD892)</f>
        <v>4</v>
      </c>
      <c r="AG892">
        <f>YEAR(AD892)</f>
        <v>2025</v>
      </c>
    </row>
    <row r="893" spans="1:33" x14ac:dyDescent="0.25">
      <c r="A893" t="s">
        <v>6577</v>
      </c>
      <c r="B893" t="s">
        <v>6377</v>
      </c>
      <c r="C893" t="s">
        <v>5148</v>
      </c>
      <c r="D893" t="s">
        <v>32</v>
      </c>
      <c r="K893" t="s">
        <v>6578</v>
      </c>
      <c r="L893" t="s">
        <v>34</v>
      </c>
      <c r="M893" t="s">
        <v>34</v>
      </c>
      <c r="N893" t="s">
        <v>34</v>
      </c>
      <c r="O893" t="s">
        <v>34</v>
      </c>
      <c r="P893" t="s">
        <v>6579</v>
      </c>
      <c r="Z893">
        <v>0</v>
      </c>
      <c r="AD893" t="s">
        <v>6501</v>
      </c>
      <c r="AE893" t="s">
        <v>824</v>
      </c>
      <c r="AF893">
        <f>MONTH(AD893)</f>
        <v>4</v>
      </c>
      <c r="AG893">
        <f>YEAR(AD893)</f>
        <v>2025</v>
      </c>
    </row>
    <row r="894" spans="1:33" x14ac:dyDescent="0.25">
      <c r="A894" t="s">
        <v>6369</v>
      </c>
      <c r="B894" t="s">
        <v>6370</v>
      </c>
      <c r="C894" t="s">
        <v>6020</v>
      </c>
      <c r="D894" t="s">
        <v>32</v>
      </c>
      <c r="K894" t="s">
        <v>6580</v>
      </c>
      <c r="L894" t="s">
        <v>34</v>
      </c>
      <c r="M894" t="s">
        <v>34</v>
      </c>
      <c r="N894" t="s">
        <v>34</v>
      </c>
      <c r="O894" t="s">
        <v>34</v>
      </c>
      <c r="P894" t="s">
        <v>2496</v>
      </c>
      <c r="Z894">
        <v>0</v>
      </c>
      <c r="AD894" t="s">
        <v>6501</v>
      </c>
      <c r="AE894" t="s">
        <v>2151</v>
      </c>
      <c r="AF894">
        <f>MONTH(AD894)</f>
        <v>4</v>
      </c>
      <c r="AG894">
        <f>YEAR(AD894)</f>
        <v>2025</v>
      </c>
    </row>
    <row r="895" spans="1:33" x14ac:dyDescent="0.25">
      <c r="A895" t="s">
        <v>6581</v>
      </c>
      <c r="B895" t="s">
        <v>6383</v>
      </c>
      <c r="C895" t="s">
        <v>6582</v>
      </c>
      <c r="D895" t="s">
        <v>32</v>
      </c>
      <c r="K895" t="s">
        <v>3926</v>
      </c>
      <c r="L895" t="s">
        <v>48</v>
      </c>
      <c r="M895" t="s">
        <v>34</v>
      </c>
      <c r="N895" t="s">
        <v>34</v>
      </c>
      <c r="O895" t="s">
        <v>34</v>
      </c>
      <c r="P895" t="s">
        <v>6583</v>
      </c>
      <c r="Z895">
        <v>0</v>
      </c>
      <c r="AD895" t="s">
        <v>6501</v>
      </c>
      <c r="AE895" t="s">
        <v>658</v>
      </c>
      <c r="AF895">
        <f>MONTH(AD895)</f>
        <v>4</v>
      </c>
      <c r="AG895">
        <f>YEAR(AD895)</f>
        <v>2025</v>
      </c>
    </row>
    <row r="896" spans="1:33" x14ac:dyDescent="0.25">
      <c r="A896" t="s">
        <v>6584</v>
      </c>
      <c r="B896" t="s">
        <v>6388</v>
      </c>
      <c r="C896" t="s">
        <v>364</v>
      </c>
      <c r="D896" t="s">
        <v>32</v>
      </c>
      <c r="K896" t="s">
        <v>6585</v>
      </c>
      <c r="L896" t="s">
        <v>34</v>
      </c>
      <c r="M896" t="s">
        <v>34</v>
      </c>
      <c r="N896" t="s">
        <v>34</v>
      </c>
      <c r="O896" t="s">
        <v>34</v>
      </c>
      <c r="P896" t="s">
        <v>6586</v>
      </c>
      <c r="Z896">
        <v>0</v>
      </c>
      <c r="AD896" t="s">
        <v>6501</v>
      </c>
      <c r="AE896" t="s">
        <v>666</v>
      </c>
      <c r="AF896">
        <f>MONTH(AD896)</f>
        <v>4</v>
      </c>
      <c r="AG896">
        <f>YEAR(AD896)</f>
        <v>2025</v>
      </c>
    </row>
    <row r="897" spans="1:33" x14ac:dyDescent="0.25">
      <c r="A897" t="s">
        <v>6587</v>
      </c>
      <c r="B897" t="s">
        <v>3585</v>
      </c>
      <c r="C897" t="s">
        <v>6588</v>
      </c>
      <c r="D897" t="s">
        <v>72</v>
      </c>
      <c r="Q897" t="s">
        <v>34</v>
      </c>
      <c r="R897" t="s">
        <v>34</v>
      </c>
      <c r="S897" t="s">
        <v>256</v>
      </c>
      <c r="T897" t="s">
        <v>6589</v>
      </c>
      <c r="U897" t="s">
        <v>6590</v>
      </c>
      <c r="V897" t="s">
        <v>34</v>
      </c>
      <c r="W897" t="s">
        <v>34</v>
      </c>
      <c r="X897" t="s">
        <v>6591</v>
      </c>
      <c r="Y897" t="s">
        <v>6592</v>
      </c>
      <c r="Z897">
        <v>0</v>
      </c>
      <c r="AD897" t="s">
        <v>6593</v>
      </c>
      <c r="AE897" t="s">
        <v>4964</v>
      </c>
      <c r="AF897">
        <f>MONTH(AD897)</f>
        <v>4</v>
      </c>
      <c r="AG897">
        <f>YEAR(AD897)</f>
        <v>2025</v>
      </c>
    </row>
    <row r="898" spans="1:33" x14ac:dyDescent="0.25">
      <c r="A898" t="s">
        <v>6594</v>
      </c>
      <c r="B898" t="s">
        <v>6595</v>
      </c>
      <c r="C898" t="s">
        <v>3251</v>
      </c>
      <c r="D898" t="s">
        <v>72</v>
      </c>
      <c r="Q898" t="s">
        <v>34</v>
      </c>
      <c r="R898" t="s">
        <v>34</v>
      </c>
      <c r="S898" t="s">
        <v>6596</v>
      </c>
      <c r="T898" t="s">
        <v>6597</v>
      </c>
      <c r="U898" t="s">
        <v>6598</v>
      </c>
      <c r="V898" t="s">
        <v>34</v>
      </c>
      <c r="W898" t="s">
        <v>34</v>
      </c>
      <c r="X898" t="s">
        <v>6599</v>
      </c>
      <c r="Y898" t="s">
        <v>6600</v>
      </c>
      <c r="Z898">
        <v>0</v>
      </c>
      <c r="AD898" t="s">
        <v>6593</v>
      </c>
      <c r="AE898" t="s">
        <v>1424</v>
      </c>
      <c r="AF898">
        <f>MONTH(AD898)</f>
        <v>4</v>
      </c>
      <c r="AG898">
        <f>YEAR(AD898)</f>
        <v>2025</v>
      </c>
    </row>
    <row r="899" spans="1:33" x14ac:dyDescent="0.25">
      <c r="A899" t="s">
        <v>6601</v>
      </c>
      <c r="B899" t="s">
        <v>6602</v>
      </c>
      <c r="C899" t="s">
        <v>6603</v>
      </c>
      <c r="D899" t="s">
        <v>72</v>
      </c>
      <c r="Q899" t="s">
        <v>34</v>
      </c>
      <c r="R899" t="s">
        <v>34</v>
      </c>
      <c r="S899" t="s">
        <v>6604</v>
      </c>
      <c r="T899" t="s">
        <v>254</v>
      </c>
      <c r="U899" t="s">
        <v>6605</v>
      </c>
      <c r="V899" t="s">
        <v>34</v>
      </c>
      <c r="W899" t="s">
        <v>34</v>
      </c>
      <c r="X899" t="s">
        <v>5047</v>
      </c>
      <c r="Y899" t="s">
        <v>6606</v>
      </c>
      <c r="Z899">
        <v>0</v>
      </c>
      <c r="AD899" t="s">
        <v>6593</v>
      </c>
      <c r="AE899" t="s">
        <v>2873</v>
      </c>
      <c r="AF899">
        <f>MONTH(AD899)</f>
        <v>4</v>
      </c>
      <c r="AG899">
        <f>YEAR(AD899)</f>
        <v>2025</v>
      </c>
    </row>
    <row r="900" spans="1:33" x14ac:dyDescent="0.25">
      <c r="A900" t="s">
        <v>6607</v>
      </c>
      <c r="B900" t="s">
        <v>6608</v>
      </c>
      <c r="C900" t="s">
        <v>3423</v>
      </c>
      <c r="D900" t="s">
        <v>72</v>
      </c>
      <c r="Q900" t="s">
        <v>34</v>
      </c>
      <c r="R900" t="s">
        <v>34</v>
      </c>
      <c r="S900" t="s">
        <v>6609</v>
      </c>
      <c r="T900" t="s">
        <v>6610</v>
      </c>
      <c r="U900" t="s">
        <v>1811</v>
      </c>
      <c r="V900" t="s">
        <v>34</v>
      </c>
      <c r="W900" t="s">
        <v>34</v>
      </c>
      <c r="X900" t="s">
        <v>6611</v>
      </c>
      <c r="Y900" t="s">
        <v>6612</v>
      </c>
      <c r="Z900">
        <v>0</v>
      </c>
      <c r="AD900" t="s">
        <v>6593</v>
      </c>
      <c r="AE900" t="s">
        <v>3432</v>
      </c>
      <c r="AF900">
        <f>MONTH(AD900)</f>
        <v>4</v>
      </c>
      <c r="AG900">
        <f>YEAR(AD900)</f>
        <v>2025</v>
      </c>
    </row>
    <row r="901" spans="1:33" x14ac:dyDescent="0.25">
      <c r="A901" t="s">
        <v>6613</v>
      </c>
      <c r="B901" t="s">
        <v>6614</v>
      </c>
      <c r="C901" t="s">
        <v>364</v>
      </c>
      <c r="D901" t="s">
        <v>72</v>
      </c>
      <c r="Q901" t="s">
        <v>34</v>
      </c>
      <c r="R901" t="s">
        <v>34</v>
      </c>
      <c r="S901" t="s">
        <v>6615</v>
      </c>
      <c r="T901" t="s">
        <v>254</v>
      </c>
      <c r="U901" t="s">
        <v>6616</v>
      </c>
      <c r="V901" t="s">
        <v>34</v>
      </c>
      <c r="W901" t="s">
        <v>34</v>
      </c>
      <c r="X901" t="s">
        <v>6617</v>
      </c>
      <c r="Y901" t="s">
        <v>6618</v>
      </c>
      <c r="Z901">
        <v>0</v>
      </c>
      <c r="AD901" t="s">
        <v>6593</v>
      </c>
      <c r="AE901" t="s">
        <v>1210</v>
      </c>
      <c r="AF901">
        <f>MONTH(AD901)</f>
        <v>4</v>
      </c>
      <c r="AG901">
        <f>YEAR(AD901)</f>
        <v>2025</v>
      </c>
    </row>
    <row r="902" spans="1:33" x14ac:dyDescent="0.25">
      <c r="A902" t="s">
        <v>6619</v>
      </c>
      <c r="B902" t="s">
        <v>6620</v>
      </c>
      <c r="C902" t="s">
        <v>5173</v>
      </c>
      <c r="D902" t="s">
        <v>72</v>
      </c>
      <c r="Q902" t="s">
        <v>34</v>
      </c>
      <c r="R902" t="s">
        <v>34</v>
      </c>
      <c r="S902" t="s">
        <v>6621</v>
      </c>
      <c r="T902" t="s">
        <v>6621</v>
      </c>
      <c r="U902" t="s">
        <v>6622</v>
      </c>
      <c r="V902" t="s">
        <v>34</v>
      </c>
      <c r="W902" t="s">
        <v>34</v>
      </c>
      <c r="X902" t="s">
        <v>6623</v>
      </c>
      <c r="Y902" t="s">
        <v>6624</v>
      </c>
      <c r="Z902">
        <v>0</v>
      </c>
      <c r="AD902" t="s">
        <v>6593</v>
      </c>
      <c r="AE902" t="s">
        <v>513</v>
      </c>
      <c r="AF902">
        <f>MONTH(AD902)</f>
        <v>4</v>
      </c>
      <c r="AG902">
        <f>YEAR(AD902)</f>
        <v>2025</v>
      </c>
    </row>
    <row r="903" spans="1:33" x14ac:dyDescent="0.25">
      <c r="A903" t="s">
        <v>6625</v>
      </c>
      <c r="B903" t="s">
        <v>6626</v>
      </c>
      <c r="C903" t="s">
        <v>6627</v>
      </c>
      <c r="D903" t="s">
        <v>72</v>
      </c>
      <c r="Q903" t="s">
        <v>34</v>
      </c>
      <c r="R903" t="s">
        <v>34</v>
      </c>
      <c r="S903" t="s">
        <v>6628</v>
      </c>
      <c r="T903" t="s">
        <v>6629</v>
      </c>
      <c r="U903" t="s">
        <v>6630</v>
      </c>
      <c r="V903" t="s">
        <v>34</v>
      </c>
      <c r="W903" t="s">
        <v>34</v>
      </c>
      <c r="X903" t="s">
        <v>6631</v>
      </c>
      <c r="Y903" t="s">
        <v>6632</v>
      </c>
      <c r="Z903">
        <v>0</v>
      </c>
      <c r="AD903" t="s">
        <v>6593</v>
      </c>
      <c r="AE903" t="s">
        <v>546</v>
      </c>
      <c r="AF903">
        <f>MONTH(AD903)</f>
        <v>4</v>
      </c>
      <c r="AG903">
        <f>YEAR(AD903)</f>
        <v>2025</v>
      </c>
    </row>
    <row r="904" spans="1:33" x14ac:dyDescent="0.25">
      <c r="A904" t="s">
        <v>6633</v>
      </c>
      <c r="B904" t="s">
        <v>6634</v>
      </c>
      <c r="C904" t="s">
        <v>6635</v>
      </c>
      <c r="D904" t="s">
        <v>72</v>
      </c>
      <c r="Q904" t="s">
        <v>34</v>
      </c>
      <c r="R904" t="s">
        <v>34</v>
      </c>
      <c r="S904" t="s">
        <v>6636</v>
      </c>
      <c r="T904" t="s">
        <v>6637</v>
      </c>
      <c r="U904" t="s">
        <v>6638</v>
      </c>
      <c r="V904" t="s">
        <v>34</v>
      </c>
      <c r="W904" t="s">
        <v>34</v>
      </c>
      <c r="X904" t="s">
        <v>6639</v>
      </c>
      <c r="Y904" t="s">
        <v>6640</v>
      </c>
      <c r="Z904">
        <v>0</v>
      </c>
      <c r="AD904" t="s">
        <v>6593</v>
      </c>
      <c r="AE904" t="s">
        <v>555</v>
      </c>
      <c r="AF904">
        <f>MONTH(AD904)</f>
        <v>4</v>
      </c>
      <c r="AG904">
        <f>YEAR(AD904)</f>
        <v>2025</v>
      </c>
    </row>
    <row r="905" spans="1:33" x14ac:dyDescent="0.25">
      <c r="A905" t="s">
        <v>6641</v>
      </c>
      <c r="B905" t="s">
        <v>6642</v>
      </c>
      <c r="C905" t="s">
        <v>6232</v>
      </c>
      <c r="D905" t="s">
        <v>72</v>
      </c>
      <c r="Q905" t="s">
        <v>34</v>
      </c>
      <c r="R905" t="s">
        <v>34</v>
      </c>
      <c r="S905" t="s">
        <v>1203</v>
      </c>
      <c r="T905" t="s">
        <v>6643</v>
      </c>
      <c r="U905" t="s">
        <v>6644</v>
      </c>
      <c r="V905" t="s">
        <v>34</v>
      </c>
      <c r="W905" t="s">
        <v>34</v>
      </c>
      <c r="X905" t="s">
        <v>6575</v>
      </c>
      <c r="Y905" t="s">
        <v>6645</v>
      </c>
      <c r="Z905">
        <v>0</v>
      </c>
      <c r="AD905" t="s">
        <v>6593</v>
      </c>
      <c r="AE905" t="s">
        <v>560</v>
      </c>
      <c r="AF905">
        <f>MONTH(AD905)</f>
        <v>4</v>
      </c>
      <c r="AG905">
        <f>YEAR(AD905)</f>
        <v>2025</v>
      </c>
    </row>
    <row r="906" spans="1:33" x14ac:dyDescent="0.25">
      <c r="A906" t="s">
        <v>6646</v>
      </c>
      <c r="B906" t="s">
        <v>6647</v>
      </c>
      <c r="C906" t="s">
        <v>6648</v>
      </c>
      <c r="D906" t="s">
        <v>72</v>
      </c>
      <c r="Q906" t="s">
        <v>34</v>
      </c>
      <c r="R906" t="s">
        <v>34</v>
      </c>
      <c r="S906" t="s">
        <v>6649</v>
      </c>
      <c r="T906" t="s">
        <v>3652</v>
      </c>
      <c r="U906" t="s">
        <v>6650</v>
      </c>
      <c r="V906" t="s">
        <v>34</v>
      </c>
      <c r="W906" t="s">
        <v>34</v>
      </c>
      <c r="X906" t="s">
        <v>4945</v>
      </c>
      <c r="Y906" t="s">
        <v>6651</v>
      </c>
      <c r="Z906">
        <v>0</v>
      </c>
      <c r="AD906" t="s">
        <v>6593</v>
      </c>
      <c r="AE906" t="s">
        <v>572</v>
      </c>
      <c r="AF906">
        <f>MONTH(AD906)</f>
        <v>4</v>
      </c>
      <c r="AG906">
        <f>YEAR(AD906)</f>
        <v>2025</v>
      </c>
    </row>
    <row r="907" spans="1:33" x14ac:dyDescent="0.25">
      <c r="A907" t="s">
        <v>359</v>
      </c>
      <c r="B907" t="s">
        <v>6652</v>
      </c>
      <c r="C907" t="s">
        <v>5148</v>
      </c>
      <c r="D907" t="s">
        <v>72</v>
      </c>
      <c r="Q907" t="s">
        <v>34</v>
      </c>
      <c r="R907" t="s">
        <v>34</v>
      </c>
      <c r="S907" t="s">
        <v>6653</v>
      </c>
      <c r="T907" t="s">
        <v>6654</v>
      </c>
      <c r="U907" t="s">
        <v>6655</v>
      </c>
      <c r="V907" t="s">
        <v>34</v>
      </c>
      <c r="W907" t="s">
        <v>34</v>
      </c>
      <c r="X907" t="s">
        <v>3283</v>
      </c>
      <c r="Y907" t="s">
        <v>6656</v>
      </c>
      <c r="Z907">
        <v>0</v>
      </c>
      <c r="AD907" t="s">
        <v>6593</v>
      </c>
      <c r="AE907" t="s">
        <v>5680</v>
      </c>
      <c r="AF907">
        <f>MONTH(AD907)</f>
        <v>4</v>
      </c>
      <c r="AG907">
        <f>YEAR(AD907)</f>
        <v>2025</v>
      </c>
    </row>
    <row r="908" spans="1:33" x14ac:dyDescent="0.25">
      <c r="A908" t="s">
        <v>6657</v>
      </c>
      <c r="B908" t="s">
        <v>6652</v>
      </c>
      <c r="C908" t="s">
        <v>6648</v>
      </c>
      <c r="D908" t="s">
        <v>72</v>
      </c>
      <c r="Q908" t="s">
        <v>34</v>
      </c>
      <c r="R908" t="s">
        <v>34</v>
      </c>
      <c r="S908" t="s">
        <v>6658</v>
      </c>
      <c r="T908" t="s">
        <v>91</v>
      </c>
      <c r="U908" t="s">
        <v>6659</v>
      </c>
      <c r="V908" t="s">
        <v>34</v>
      </c>
      <c r="W908" t="s">
        <v>34</v>
      </c>
      <c r="X908" t="s">
        <v>6660</v>
      </c>
      <c r="Y908" t="s">
        <v>6661</v>
      </c>
      <c r="Z908">
        <v>0</v>
      </c>
      <c r="AD908" t="s">
        <v>6593</v>
      </c>
      <c r="AE908" t="s">
        <v>595</v>
      </c>
      <c r="AF908">
        <f>MONTH(AD908)</f>
        <v>4</v>
      </c>
      <c r="AG908">
        <f>YEAR(AD908)</f>
        <v>2025</v>
      </c>
    </row>
    <row r="909" spans="1:33" x14ac:dyDescent="0.25">
      <c r="A909" t="s">
        <v>6662</v>
      </c>
      <c r="B909" t="s">
        <v>6663</v>
      </c>
      <c r="C909" t="s">
        <v>364</v>
      </c>
      <c r="D909" t="s">
        <v>72</v>
      </c>
      <c r="Q909" t="s">
        <v>34</v>
      </c>
      <c r="R909" t="s">
        <v>34</v>
      </c>
      <c r="S909" t="s">
        <v>6664</v>
      </c>
      <c r="T909" t="s">
        <v>91</v>
      </c>
      <c r="U909" t="s">
        <v>6665</v>
      </c>
      <c r="V909" t="s">
        <v>34</v>
      </c>
      <c r="W909" t="s">
        <v>34</v>
      </c>
      <c r="X909" t="s">
        <v>6666</v>
      </c>
      <c r="Y909" t="s">
        <v>6667</v>
      </c>
      <c r="Z909">
        <v>0</v>
      </c>
      <c r="AD909" t="s">
        <v>6593</v>
      </c>
      <c r="AE909" t="s">
        <v>137</v>
      </c>
      <c r="AF909">
        <f>MONTH(AD909)</f>
        <v>4</v>
      </c>
      <c r="AG909">
        <f>YEAR(AD909)</f>
        <v>2025</v>
      </c>
    </row>
    <row r="910" spans="1:33" x14ac:dyDescent="0.25">
      <c r="A910" t="s">
        <v>6668</v>
      </c>
      <c r="B910" t="s">
        <v>6495</v>
      </c>
      <c r="C910" t="s">
        <v>6669</v>
      </c>
      <c r="D910" t="s">
        <v>32</v>
      </c>
      <c r="K910" t="s">
        <v>6670</v>
      </c>
      <c r="L910" t="s">
        <v>34</v>
      </c>
      <c r="M910" t="s">
        <v>48</v>
      </c>
      <c r="N910" t="s">
        <v>34</v>
      </c>
      <c r="O910" t="s">
        <v>34</v>
      </c>
      <c r="P910" t="s">
        <v>6671</v>
      </c>
      <c r="Z910">
        <v>0</v>
      </c>
      <c r="AD910" t="s">
        <v>6593</v>
      </c>
      <c r="AE910" t="s">
        <v>2151</v>
      </c>
      <c r="AF910">
        <f>MONTH(AD910)</f>
        <v>4</v>
      </c>
      <c r="AG910">
        <f>YEAR(AD910)</f>
        <v>2025</v>
      </c>
    </row>
    <row r="911" spans="1:33" x14ac:dyDescent="0.25">
      <c r="A911" t="s">
        <v>6502</v>
      </c>
      <c r="B911" t="s">
        <v>6503</v>
      </c>
      <c r="C911" t="s">
        <v>364</v>
      </c>
      <c r="D911" t="s">
        <v>32</v>
      </c>
      <c r="K911" t="s">
        <v>6672</v>
      </c>
      <c r="L911" t="s">
        <v>34</v>
      </c>
      <c r="M911" t="s">
        <v>34</v>
      </c>
      <c r="N911" t="s">
        <v>34</v>
      </c>
      <c r="O911" t="s">
        <v>34</v>
      </c>
      <c r="P911" t="s">
        <v>6673</v>
      </c>
      <c r="Z911">
        <v>0</v>
      </c>
      <c r="AD911" t="s">
        <v>6593</v>
      </c>
      <c r="AE911" t="s">
        <v>787</v>
      </c>
      <c r="AF911">
        <f>MONTH(AD911)</f>
        <v>4</v>
      </c>
      <c r="AG911">
        <f>YEAR(AD911)</f>
        <v>2025</v>
      </c>
    </row>
    <row r="912" spans="1:33" x14ac:dyDescent="0.25">
      <c r="A912" t="s">
        <v>6674</v>
      </c>
      <c r="B912" t="s">
        <v>6663</v>
      </c>
      <c r="C912" t="s">
        <v>364</v>
      </c>
      <c r="D912" t="s">
        <v>32</v>
      </c>
      <c r="K912" t="s">
        <v>6675</v>
      </c>
      <c r="L912" t="s">
        <v>34</v>
      </c>
      <c r="M912" t="s">
        <v>34</v>
      </c>
      <c r="N912" t="s">
        <v>34</v>
      </c>
      <c r="O912" t="s">
        <v>34</v>
      </c>
      <c r="P912" t="s">
        <v>6676</v>
      </c>
      <c r="Z912">
        <v>0</v>
      </c>
      <c r="AD912" t="s">
        <v>6593</v>
      </c>
      <c r="AE912" t="s">
        <v>793</v>
      </c>
      <c r="AF912">
        <f>MONTH(AD912)</f>
        <v>4</v>
      </c>
      <c r="AG912">
        <f>YEAR(AD912)</f>
        <v>2025</v>
      </c>
    </row>
    <row r="913" spans="1:33" x14ac:dyDescent="0.25">
      <c r="A913" t="s">
        <v>6677</v>
      </c>
      <c r="B913" t="s">
        <v>6678</v>
      </c>
      <c r="C913" t="s">
        <v>5148</v>
      </c>
      <c r="D913" t="s">
        <v>32</v>
      </c>
      <c r="K913" t="s">
        <v>277</v>
      </c>
      <c r="L913" t="s">
        <v>34</v>
      </c>
      <c r="M913" t="s">
        <v>34</v>
      </c>
      <c r="N913" t="s">
        <v>34</v>
      </c>
      <c r="O913" t="s">
        <v>34</v>
      </c>
      <c r="P913" t="s">
        <v>3474</v>
      </c>
      <c r="Z913">
        <v>0</v>
      </c>
      <c r="AD913" t="s">
        <v>6593</v>
      </c>
      <c r="AE913" t="s">
        <v>4181</v>
      </c>
      <c r="AF913">
        <f>MONTH(AD913)</f>
        <v>4</v>
      </c>
      <c r="AG913">
        <f>YEAR(AD913)</f>
        <v>2025</v>
      </c>
    </row>
    <row r="914" spans="1:33" x14ac:dyDescent="0.25">
      <c r="A914" t="s">
        <v>6679</v>
      </c>
      <c r="B914" t="s">
        <v>6370</v>
      </c>
      <c r="C914" t="s">
        <v>6020</v>
      </c>
      <c r="D914" t="s">
        <v>52</v>
      </c>
      <c r="E914" t="s">
        <v>6680</v>
      </c>
      <c r="F914" t="s">
        <v>34</v>
      </c>
      <c r="G914" t="s">
        <v>34</v>
      </c>
      <c r="H914" t="s">
        <v>34</v>
      </c>
      <c r="I914" t="s">
        <v>34</v>
      </c>
      <c r="J914" t="s">
        <v>6681</v>
      </c>
      <c r="Z914">
        <v>0</v>
      </c>
      <c r="AD914" t="s">
        <v>6593</v>
      </c>
      <c r="AE914" t="s">
        <v>3149</v>
      </c>
      <c r="AF914">
        <f>MONTH(AD914)</f>
        <v>4</v>
      </c>
      <c r="AG914">
        <f>YEAR(AD914)</f>
        <v>2025</v>
      </c>
    </row>
    <row r="915" spans="1:33" x14ac:dyDescent="0.25">
      <c r="A915" t="s">
        <v>6682</v>
      </c>
      <c r="B915" t="s">
        <v>6377</v>
      </c>
      <c r="C915" t="s">
        <v>5148</v>
      </c>
      <c r="D915" t="s">
        <v>52</v>
      </c>
      <c r="E915" t="s">
        <v>6683</v>
      </c>
      <c r="F915" t="s">
        <v>34</v>
      </c>
      <c r="G915" t="s">
        <v>34</v>
      </c>
      <c r="H915" t="s">
        <v>34</v>
      </c>
      <c r="I915" t="s">
        <v>34</v>
      </c>
      <c r="J915" t="s">
        <v>6684</v>
      </c>
      <c r="Z915">
        <v>0</v>
      </c>
      <c r="AD915" t="s">
        <v>6593</v>
      </c>
      <c r="AE915" t="s">
        <v>4476</v>
      </c>
      <c r="AF915">
        <f>MONTH(AD915)</f>
        <v>4</v>
      </c>
      <c r="AG915">
        <f>YEAR(AD915)</f>
        <v>2025</v>
      </c>
    </row>
    <row r="916" spans="1:33" x14ac:dyDescent="0.25">
      <c r="A916" t="s">
        <v>6328</v>
      </c>
      <c r="B916" t="s">
        <v>6466</v>
      </c>
      <c r="C916" t="s">
        <v>6467</v>
      </c>
      <c r="D916" t="s">
        <v>52</v>
      </c>
      <c r="E916" t="s">
        <v>6685</v>
      </c>
      <c r="F916" t="s">
        <v>34</v>
      </c>
      <c r="G916" t="s">
        <v>34</v>
      </c>
      <c r="H916" t="s">
        <v>34</v>
      </c>
      <c r="I916" t="s">
        <v>34</v>
      </c>
      <c r="J916" t="s">
        <v>6686</v>
      </c>
      <c r="Z916">
        <v>0</v>
      </c>
      <c r="AD916" t="s">
        <v>6593</v>
      </c>
      <c r="AE916" t="s">
        <v>698</v>
      </c>
      <c r="AF916">
        <f>MONTH(AD916)</f>
        <v>4</v>
      </c>
      <c r="AG916">
        <f>YEAR(AD916)</f>
        <v>2025</v>
      </c>
    </row>
    <row r="917" spans="1:33" x14ac:dyDescent="0.25">
      <c r="A917" t="s">
        <v>6687</v>
      </c>
      <c r="B917" t="s">
        <v>6383</v>
      </c>
      <c r="C917" t="s">
        <v>3473</v>
      </c>
      <c r="D917" t="s">
        <v>52</v>
      </c>
      <c r="E917" t="s">
        <v>6688</v>
      </c>
      <c r="F917" t="s">
        <v>34</v>
      </c>
      <c r="G917" t="s">
        <v>34</v>
      </c>
      <c r="H917" t="s">
        <v>34</v>
      </c>
      <c r="I917" t="s">
        <v>34</v>
      </c>
      <c r="J917" t="s">
        <v>6689</v>
      </c>
      <c r="Z917">
        <v>0</v>
      </c>
      <c r="AD917" t="s">
        <v>6593</v>
      </c>
      <c r="AE917" t="s">
        <v>960</v>
      </c>
      <c r="AF917">
        <f>MONTH(AD917)</f>
        <v>4</v>
      </c>
      <c r="AG917">
        <f>YEAR(AD917)</f>
        <v>2025</v>
      </c>
    </row>
    <row r="918" spans="1:33" x14ac:dyDescent="0.25">
      <c r="A918" t="s">
        <v>6584</v>
      </c>
      <c r="B918" t="s">
        <v>6388</v>
      </c>
      <c r="C918" t="s">
        <v>229</v>
      </c>
      <c r="D918" t="s">
        <v>52</v>
      </c>
      <c r="E918" t="s">
        <v>6690</v>
      </c>
      <c r="F918" t="s">
        <v>34</v>
      </c>
      <c r="G918" t="s">
        <v>34</v>
      </c>
      <c r="H918" t="s">
        <v>34</v>
      </c>
      <c r="I918" t="s">
        <v>34</v>
      </c>
      <c r="J918" t="s">
        <v>6691</v>
      </c>
      <c r="Z918">
        <v>0</v>
      </c>
      <c r="AD918" t="s">
        <v>6593</v>
      </c>
      <c r="AE918" t="s">
        <v>4831</v>
      </c>
      <c r="AF918">
        <f>MONTH(AD918)</f>
        <v>4</v>
      </c>
      <c r="AG918">
        <f>YEAR(AD918)</f>
        <v>2025</v>
      </c>
    </row>
    <row r="919" spans="1:33" x14ac:dyDescent="0.25">
      <c r="A919" t="s">
        <v>6321</v>
      </c>
      <c r="B919" t="s">
        <v>6400</v>
      </c>
      <c r="C919" t="s">
        <v>6692</v>
      </c>
      <c r="D919" t="s">
        <v>52</v>
      </c>
      <c r="E919" t="s">
        <v>3717</v>
      </c>
      <c r="F919" t="s">
        <v>34</v>
      </c>
      <c r="G919" t="s">
        <v>34</v>
      </c>
      <c r="H919" t="s">
        <v>34</v>
      </c>
      <c r="I919" t="s">
        <v>34</v>
      </c>
      <c r="J919" t="s">
        <v>48</v>
      </c>
      <c r="Z919">
        <v>0</v>
      </c>
      <c r="AD919" t="s">
        <v>6693</v>
      </c>
      <c r="AE919" t="s">
        <v>4933</v>
      </c>
      <c r="AF919">
        <f>MONTH(AD919)</f>
        <v>4</v>
      </c>
      <c r="AG919">
        <f>YEAR(AD919)</f>
        <v>2025</v>
      </c>
    </row>
    <row r="920" spans="1:33" x14ac:dyDescent="0.25">
      <c r="A920" t="s">
        <v>6404</v>
      </c>
      <c r="B920" t="s">
        <v>6405</v>
      </c>
      <c r="C920" t="s">
        <v>5750</v>
      </c>
      <c r="D920" t="s">
        <v>52</v>
      </c>
      <c r="E920" t="s">
        <v>5666</v>
      </c>
      <c r="F920" t="s">
        <v>34</v>
      </c>
      <c r="G920" t="s">
        <v>34</v>
      </c>
      <c r="H920" t="s">
        <v>34</v>
      </c>
      <c r="I920" t="s">
        <v>34</v>
      </c>
      <c r="J920" t="s">
        <v>6694</v>
      </c>
      <c r="Z920">
        <v>0</v>
      </c>
      <c r="AD920" t="s">
        <v>6693</v>
      </c>
      <c r="AE920" t="s">
        <v>2216</v>
      </c>
      <c r="AF920">
        <f>MONTH(AD920)</f>
        <v>4</v>
      </c>
      <c r="AG920">
        <f>YEAR(AD920)</f>
        <v>2025</v>
      </c>
    </row>
    <row r="921" spans="1:33" x14ac:dyDescent="0.25">
      <c r="A921" t="s">
        <v>3584</v>
      </c>
      <c r="B921" t="s">
        <v>3585</v>
      </c>
      <c r="C921" t="s">
        <v>6588</v>
      </c>
      <c r="D921" t="s">
        <v>32</v>
      </c>
      <c r="K921" t="s">
        <v>6695</v>
      </c>
      <c r="L921" t="s">
        <v>34</v>
      </c>
      <c r="M921" t="s">
        <v>34</v>
      </c>
      <c r="N921" t="s">
        <v>34</v>
      </c>
      <c r="O921" t="s">
        <v>34</v>
      </c>
      <c r="P921" t="s">
        <v>6696</v>
      </c>
      <c r="Z921">
        <v>0</v>
      </c>
      <c r="AD921" t="s">
        <v>6693</v>
      </c>
      <c r="AE921" t="s">
        <v>2235</v>
      </c>
      <c r="AF921">
        <f>MONTH(AD921)</f>
        <v>4</v>
      </c>
      <c r="AG921">
        <f>YEAR(AD921)</f>
        <v>2025</v>
      </c>
    </row>
    <row r="922" spans="1:33" x14ac:dyDescent="0.25">
      <c r="A922" t="s">
        <v>6697</v>
      </c>
      <c r="B922" t="s">
        <v>6698</v>
      </c>
      <c r="C922" t="s">
        <v>6699</v>
      </c>
      <c r="D922" t="s">
        <v>52</v>
      </c>
      <c r="E922" t="s">
        <v>3406</v>
      </c>
      <c r="F922" t="s">
        <v>34</v>
      </c>
      <c r="G922" t="s">
        <v>34</v>
      </c>
      <c r="H922" t="s">
        <v>34</v>
      </c>
      <c r="I922" t="s">
        <v>34</v>
      </c>
      <c r="J922" t="s">
        <v>6700</v>
      </c>
      <c r="Z922">
        <v>0</v>
      </c>
      <c r="AD922" t="s">
        <v>6693</v>
      </c>
      <c r="AE922" t="s">
        <v>1686</v>
      </c>
      <c r="AF922">
        <f>MONTH(AD922)</f>
        <v>4</v>
      </c>
      <c r="AG922">
        <f>YEAR(AD922)</f>
        <v>2025</v>
      </c>
    </row>
    <row r="923" spans="1:33" x14ac:dyDescent="0.25">
      <c r="A923" t="s">
        <v>6701</v>
      </c>
      <c r="B923" t="s">
        <v>6702</v>
      </c>
      <c r="C923" t="s">
        <v>6703</v>
      </c>
      <c r="D923" t="s">
        <v>72</v>
      </c>
      <c r="Q923" t="s">
        <v>34</v>
      </c>
      <c r="R923" t="s">
        <v>34</v>
      </c>
      <c r="S923" t="s">
        <v>6704</v>
      </c>
      <c r="T923" t="s">
        <v>277</v>
      </c>
      <c r="U923" t="s">
        <v>6705</v>
      </c>
      <c r="V923" t="s">
        <v>34</v>
      </c>
      <c r="W923" t="s">
        <v>34</v>
      </c>
      <c r="X923" t="s">
        <v>4598</v>
      </c>
      <c r="Y923" t="s">
        <v>6706</v>
      </c>
      <c r="Z923">
        <v>0</v>
      </c>
      <c r="AD923" t="s">
        <v>6707</v>
      </c>
      <c r="AE923" t="s">
        <v>5297</v>
      </c>
      <c r="AF923">
        <f>MONTH(AD923)</f>
        <v>4</v>
      </c>
      <c r="AG923">
        <f>YEAR(AD923)</f>
        <v>2025</v>
      </c>
    </row>
    <row r="924" spans="1:33" x14ac:dyDescent="0.25">
      <c r="A924" t="s">
        <v>6708</v>
      </c>
      <c r="B924" t="s">
        <v>1704</v>
      </c>
      <c r="C924" t="s">
        <v>6709</v>
      </c>
      <c r="D924" t="s">
        <v>72</v>
      </c>
      <c r="Q924" t="s">
        <v>34</v>
      </c>
      <c r="R924" t="s">
        <v>34</v>
      </c>
      <c r="S924" t="s">
        <v>6710</v>
      </c>
      <c r="T924" t="s">
        <v>3354</v>
      </c>
      <c r="U924" t="s">
        <v>6711</v>
      </c>
      <c r="V924" t="s">
        <v>34</v>
      </c>
      <c r="W924" t="s">
        <v>34</v>
      </c>
      <c r="X924" t="s">
        <v>6712</v>
      </c>
      <c r="Y924" t="s">
        <v>6713</v>
      </c>
      <c r="Z924">
        <v>0</v>
      </c>
      <c r="AD924" t="s">
        <v>6707</v>
      </c>
      <c r="AE924" t="s">
        <v>681</v>
      </c>
      <c r="AF924">
        <f>MONTH(AD924)</f>
        <v>4</v>
      </c>
      <c r="AG924">
        <f>YEAR(AD924)</f>
        <v>2025</v>
      </c>
    </row>
    <row r="925" spans="1:33" x14ac:dyDescent="0.25">
      <c r="A925" t="s">
        <v>6714</v>
      </c>
      <c r="B925" t="s">
        <v>6715</v>
      </c>
      <c r="C925" t="s">
        <v>252</v>
      </c>
      <c r="D925" t="s">
        <v>72</v>
      </c>
      <c r="Q925" t="s">
        <v>34</v>
      </c>
      <c r="R925" t="s">
        <v>34</v>
      </c>
      <c r="S925" t="s">
        <v>256</v>
      </c>
      <c r="T925" t="s">
        <v>6716</v>
      </c>
      <c r="U925" t="s">
        <v>6717</v>
      </c>
      <c r="V925" t="s">
        <v>34</v>
      </c>
      <c r="W925" t="s">
        <v>34</v>
      </c>
      <c r="X925" t="s">
        <v>6718</v>
      </c>
      <c r="Y925" t="s">
        <v>6719</v>
      </c>
      <c r="Z925">
        <v>0</v>
      </c>
      <c r="AD925" t="s">
        <v>6720</v>
      </c>
      <c r="AE925" t="s">
        <v>495</v>
      </c>
      <c r="AF925">
        <f>MONTH(AD925)</f>
        <v>4</v>
      </c>
      <c r="AG925">
        <f>YEAR(AD925)</f>
        <v>2025</v>
      </c>
    </row>
    <row r="926" spans="1:33" x14ac:dyDescent="0.25">
      <c r="A926" t="s">
        <v>6721</v>
      </c>
      <c r="B926" t="s">
        <v>6722</v>
      </c>
      <c r="C926" t="s">
        <v>2618</v>
      </c>
      <c r="D926" t="s">
        <v>72</v>
      </c>
      <c r="Q926" t="s">
        <v>34</v>
      </c>
      <c r="R926" t="s">
        <v>34</v>
      </c>
      <c r="S926" t="s">
        <v>6723</v>
      </c>
      <c r="T926" t="s">
        <v>6724</v>
      </c>
      <c r="U926" t="s">
        <v>6725</v>
      </c>
      <c r="V926" t="s">
        <v>34</v>
      </c>
      <c r="W926" t="s">
        <v>34</v>
      </c>
      <c r="X926" t="s">
        <v>6726</v>
      </c>
      <c r="Y926" t="s">
        <v>6727</v>
      </c>
      <c r="Z926">
        <v>0</v>
      </c>
      <c r="AD926" t="s">
        <v>6720</v>
      </c>
      <c r="AE926" t="s">
        <v>506</v>
      </c>
      <c r="AF926">
        <f>MONTH(AD926)</f>
        <v>4</v>
      </c>
      <c r="AG926">
        <f>YEAR(AD926)</f>
        <v>2025</v>
      </c>
    </row>
    <row r="927" spans="1:33" x14ac:dyDescent="0.25">
      <c r="A927" t="s">
        <v>5313</v>
      </c>
      <c r="B927" t="s">
        <v>5314</v>
      </c>
      <c r="C927" t="s">
        <v>5873</v>
      </c>
      <c r="D927" t="s">
        <v>32</v>
      </c>
      <c r="K927" t="s">
        <v>5874</v>
      </c>
      <c r="L927" t="s">
        <v>34</v>
      </c>
      <c r="M927" t="s">
        <v>34</v>
      </c>
      <c r="N927" t="s">
        <v>34</v>
      </c>
      <c r="O927" t="s">
        <v>34</v>
      </c>
      <c r="P927" t="s">
        <v>5875</v>
      </c>
      <c r="Z927">
        <v>0</v>
      </c>
      <c r="AD927" t="s">
        <v>5876</v>
      </c>
      <c r="AE927" t="s">
        <v>1485</v>
      </c>
      <c r="AF927">
        <f>MONTH(AD927)</f>
        <v>5</v>
      </c>
      <c r="AG927">
        <f>YEAR(AD927)</f>
        <v>2025</v>
      </c>
    </row>
    <row r="928" spans="1:33" x14ac:dyDescent="0.25">
      <c r="A928" t="s">
        <v>5313</v>
      </c>
      <c r="B928" t="s">
        <v>5314</v>
      </c>
      <c r="C928" t="s">
        <v>5873</v>
      </c>
      <c r="D928" t="s">
        <v>32</v>
      </c>
      <c r="K928" t="s">
        <v>5877</v>
      </c>
      <c r="L928" t="s">
        <v>34</v>
      </c>
      <c r="M928" t="s">
        <v>34</v>
      </c>
      <c r="N928" t="s">
        <v>34</v>
      </c>
      <c r="O928" t="s">
        <v>34</v>
      </c>
      <c r="P928" t="s">
        <v>5878</v>
      </c>
      <c r="Z928">
        <v>0</v>
      </c>
      <c r="AD928" t="s">
        <v>5876</v>
      </c>
      <c r="AE928" t="s">
        <v>591</v>
      </c>
      <c r="AF928">
        <f>MONTH(AD928)</f>
        <v>5</v>
      </c>
      <c r="AG928">
        <f>YEAR(AD928)</f>
        <v>2025</v>
      </c>
    </row>
    <row r="929" spans="1:33" x14ac:dyDescent="0.25">
      <c r="A929" t="s">
        <v>5070</v>
      </c>
      <c r="B929" t="s">
        <v>5071</v>
      </c>
      <c r="C929" t="s">
        <v>5369</v>
      </c>
      <c r="D929" t="s">
        <v>32</v>
      </c>
      <c r="K929" t="s">
        <v>5879</v>
      </c>
      <c r="L929" t="s">
        <v>34</v>
      </c>
      <c r="M929" t="s">
        <v>34</v>
      </c>
      <c r="N929" t="s">
        <v>34</v>
      </c>
      <c r="O929" t="s">
        <v>34</v>
      </c>
      <c r="P929" t="s">
        <v>3399</v>
      </c>
      <c r="Z929">
        <v>0</v>
      </c>
      <c r="AD929" t="s">
        <v>5876</v>
      </c>
      <c r="AE929" t="s">
        <v>594</v>
      </c>
      <c r="AF929">
        <f>MONTH(AD929)</f>
        <v>5</v>
      </c>
      <c r="AG929">
        <f>YEAR(AD929)</f>
        <v>2025</v>
      </c>
    </row>
    <row r="930" spans="1:33" x14ac:dyDescent="0.25">
      <c r="A930" t="s">
        <v>5806</v>
      </c>
      <c r="B930" t="s">
        <v>5807</v>
      </c>
      <c r="C930" t="s">
        <v>1033</v>
      </c>
      <c r="D930" t="s">
        <v>32</v>
      </c>
      <c r="K930" t="s">
        <v>5880</v>
      </c>
      <c r="L930" t="s">
        <v>34</v>
      </c>
      <c r="M930" t="s">
        <v>34</v>
      </c>
      <c r="N930" t="s">
        <v>34</v>
      </c>
      <c r="O930" t="s">
        <v>34</v>
      </c>
      <c r="P930" t="s">
        <v>5881</v>
      </c>
      <c r="Z930">
        <v>0</v>
      </c>
      <c r="AD930" t="s">
        <v>5876</v>
      </c>
      <c r="AE930" t="s">
        <v>1039</v>
      </c>
      <c r="AF930">
        <f>MONTH(AD930)</f>
        <v>5</v>
      </c>
      <c r="AG930">
        <f>YEAR(AD930)</f>
        <v>2025</v>
      </c>
    </row>
    <row r="931" spans="1:33" x14ac:dyDescent="0.25">
      <c r="A931" t="s">
        <v>5313</v>
      </c>
      <c r="B931" t="s">
        <v>5314</v>
      </c>
      <c r="C931" t="s">
        <v>5873</v>
      </c>
      <c r="D931" t="s">
        <v>52</v>
      </c>
      <c r="E931" t="s">
        <v>5882</v>
      </c>
      <c r="F931" t="s">
        <v>34</v>
      </c>
      <c r="G931" t="s">
        <v>34</v>
      </c>
      <c r="H931" t="s">
        <v>34</v>
      </c>
      <c r="I931" t="s">
        <v>34</v>
      </c>
      <c r="J931" t="s">
        <v>5883</v>
      </c>
      <c r="Z931">
        <v>0</v>
      </c>
      <c r="AD931" t="s">
        <v>5876</v>
      </c>
      <c r="AE931" t="s">
        <v>599</v>
      </c>
      <c r="AF931">
        <f>MONTH(AD931)</f>
        <v>5</v>
      </c>
      <c r="AG931">
        <f>YEAR(AD931)</f>
        <v>2025</v>
      </c>
    </row>
    <row r="932" spans="1:33" x14ac:dyDescent="0.25">
      <c r="A932" t="s">
        <v>5070</v>
      </c>
      <c r="B932" t="s">
        <v>5071</v>
      </c>
      <c r="C932" t="s">
        <v>5369</v>
      </c>
      <c r="D932" t="s">
        <v>52</v>
      </c>
      <c r="E932" t="s">
        <v>5837</v>
      </c>
      <c r="F932" t="s">
        <v>34</v>
      </c>
      <c r="G932" t="s">
        <v>34</v>
      </c>
      <c r="H932" t="s">
        <v>34</v>
      </c>
      <c r="I932" t="s">
        <v>34</v>
      </c>
      <c r="J932" t="s">
        <v>5884</v>
      </c>
      <c r="Z932">
        <v>0</v>
      </c>
      <c r="AD932" t="s">
        <v>5876</v>
      </c>
      <c r="AE932" t="s">
        <v>599</v>
      </c>
      <c r="AF932">
        <f>MONTH(AD932)</f>
        <v>5</v>
      </c>
      <c r="AG932">
        <f>YEAR(AD932)</f>
        <v>2025</v>
      </c>
    </row>
    <row r="933" spans="1:33" x14ac:dyDescent="0.25">
      <c r="A933" t="s">
        <v>5885</v>
      </c>
      <c r="B933" t="s">
        <v>5886</v>
      </c>
      <c r="C933" t="s">
        <v>5887</v>
      </c>
      <c r="D933" t="s">
        <v>72</v>
      </c>
      <c r="Q933" t="s">
        <v>34</v>
      </c>
      <c r="R933" t="s">
        <v>34</v>
      </c>
      <c r="S933" t="s">
        <v>253</v>
      </c>
      <c r="T933" t="s">
        <v>5888</v>
      </c>
      <c r="U933" t="s">
        <v>607</v>
      </c>
      <c r="V933" t="s">
        <v>34</v>
      </c>
      <c r="W933" t="s">
        <v>34</v>
      </c>
      <c r="X933" t="s">
        <v>3876</v>
      </c>
      <c r="Y933" t="s">
        <v>2009</v>
      </c>
      <c r="Z933">
        <v>0</v>
      </c>
      <c r="AD933" t="s">
        <v>5889</v>
      </c>
      <c r="AE933" t="s">
        <v>532</v>
      </c>
      <c r="AF933">
        <f>MONTH(AD933)</f>
        <v>5</v>
      </c>
      <c r="AG933">
        <f>YEAR(AD933)</f>
        <v>2025</v>
      </c>
    </row>
    <row r="934" spans="1:33" x14ac:dyDescent="0.25">
      <c r="A934" t="s">
        <v>5890</v>
      </c>
      <c r="B934" t="s">
        <v>5891</v>
      </c>
      <c r="C934" t="s">
        <v>5892</v>
      </c>
      <c r="D934" t="s">
        <v>52</v>
      </c>
      <c r="E934" t="s">
        <v>5893</v>
      </c>
      <c r="F934" t="s">
        <v>34</v>
      </c>
      <c r="G934" t="s">
        <v>34</v>
      </c>
      <c r="H934" t="s">
        <v>34</v>
      </c>
      <c r="I934" t="s">
        <v>34</v>
      </c>
      <c r="J934" t="s">
        <v>253</v>
      </c>
      <c r="Z934">
        <v>0</v>
      </c>
      <c r="AD934" t="s">
        <v>5889</v>
      </c>
      <c r="AE934" t="s">
        <v>546</v>
      </c>
      <c r="AF934">
        <f>MONTH(AD934)</f>
        <v>5</v>
      </c>
      <c r="AG934">
        <f>YEAR(AD934)</f>
        <v>2025</v>
      </c>
    </row>
    <row r="935" spans="1:33" x14ac:dyDescent="0.25">
      <c r="A935" t="s">
        <v>5894</v>
      </c>
      <c r="B935" t="s">
        <v>5895</v>
      </c>
      <c r="C935" t="s">
        <v>2716</v>
      </c>
      <c r="D935" t="s">
        <v>52</v>
      </c>
      <c r="E935" t="s">
        <v>126</v>
      </c>
      <c r="F935" t="s">
        <v>34</v>
      </c>
      <c r="G935" t="s">
        <v>34</v>
      </c>
      <c r="H935" t="s">
        <v>34</v>
      </c>
      <c r="I935" t="s">
        <v>34</v>
      </c>
      <c r="J935" t="s">
        <v>253</v>
      </c>
      <c r="Z935">
        <v>0</v>
      </c>
      <c r="AD935" t="s">
        <v>5889</v>
      </c>
      <c r="AE935" t="s">
        <v>749</v>
      </c>
      <c r="AF935">
        <f>MONTH(AD935)</f>
        <v>5</v>
      </c>
      <c r="AG935">
        <f>YEAR(AD935)</f>
        <v>2025</v>
      </c>
    </row>
    <row r="936" spans="1:33" x14ac:dyDescent="0.25">
      <c r="A936" t="s">
        <v>5896</v>
      </c>
      <c r="B936" t="s">
        <v>5897</v>
      </c>
      <c r="C936" t="s">
        <v>1863</v>
      </c>
      <c r="D936" t="s">
        <v>52</v>
      </c>
      <c r="E936" t="s">
        <v>387</v>
      </c>
      <c r="F936" t="s">
        <v>34</v>
      </c>
      <c r="G936" t="s">
        <v>34</v>
      </c>
      <c r="H936" t="s">
        <v>34</v>
      </c>
      <c r="I936" t="s">
        <v>34</v>
      </c>
      <c r="J936" t="s">
        <v>98</v>
      </c>
      <c r="Z936">
        <v>0</v>
      </c>
      <c r="AD936" t="s">
        <v>5889</v>
      </c>
      <c r="AE936" t="s">
        <v>552</v>
      </c>
      <c r="AF936">
        <f>MONTH(AD936)</f>
        <v>5</v>
      </c>
      <c r="AG936">
        <f>YEAR(AD936)</f>
        <v>2025</v>
      </c>
    </row>
    <row r="937" spans="1:33" x14ac:dyDescent="0.25">
      <c r="A937" t="s">
        <v>5675</v>
      </c>
      <c r="B937" t="s">
        <v>5898</v>
      </c>
      <c r="C937" t="s">
        <v>3042</v>
      </c>
      <c r="D937" t="s">
        <v>52</v>
      </c>
      <c r="E937" t="s">
        <v>91</v>
      </c>
      <c r="F937" t="s">
        <v>34</v>
      </c>
      <c r="G937" t="s">
        <v>34</v>
      </c>
      <c r="H937" t="s">
        <v>34</v>
      </c>
      <c r="I937" t="s">
        <v>34</v>
      </c>
      <c r="J937" t="s">
        <v>98</v>
      </c>
      <c r="Z937">
        <v>0</v>
      </c>
      <c r="AD937" t="s">
        <v>5889</v>
      </c>
      <c r="AE937" t="s">
        <v>563</v>
      </c>
      <c r="AF937">
        <f>MONTH(AD937)</f>
        <v>5</v>
      </c>
      <c r="AG937">
        <f>YEAR(AD937)</f>
        <v>2025</v>
      </c>
    </row>
    <row r="938" spans="1:33" x14ac:dyDescent="0.25">
      <c r="A938" t="s">
        <v>5440</v>
      </c>
      <c r="B938" t="s">
        <v>5441</v>
      </c>
      <c r="C938" t="s">
        <v>364</v>
      </c>
      <c r="D938" t="s">
        <v>52</v>
      </c>
      <c r="E938" t="s">
        <v>980</v>
      </c>
      <c r="F938" t="s">
        <v>34</v>
      </c>
      <c r="G938" t="s">
        <v>34</v>
      </c>
      <c r="H938" t="s">
        <v>34</v>
      </c>
      <c r="I938" t="s">
        <v>34</v>
      </c>
      <c r="J938" t="s">
        <v>5899</v>
      </c>
      <c r="Z938">
        <v>0</v>
      </c>
      <c r="AD938" t="s">
        <v>5900</v>
      </c>
      <c r="AE938" t="s">
        <v>1119</v>
      </c>
      <c r="AF938">
        <f>MONTH(AD938)</f>
        <v>5</v>
      </c>
      <c r="AG938">
        <f>YEAR(AD938)</f>
        <v>2025</v>
      </c>
    </row>
    <row r="939" spans="1:33" x14ac:dyDescent="0.25">
      <c r="A939" t="s">
        <v>5901</v>
      </c>
      <c r="B939" t="s">
        <v>5902</v>
      </c>
      <c r="C939" t="s">
        <v>5903</v>
      </c>
      <c r="D939" t="s">
        <v>72</v>
      </c>
      <c r="Q939" t="s">
        <v>34</v>
      </c>
      <c r="R939" t="s">
        <v>34</v>
      </c>
      <c r="S939" t="s">
        <v>5904</v>
      </c>
      <c r="T939" t="s">
        <v>91</v>
      </c>
      <c r="U939" t="s">
        <v>262</v>
      </c>
      <c r="V939" t="s">
        <v>34</v>
      </c>
      <c r="W939" t="s">
        <v>34</v>
      </c>
      <c r="X939" t="s">
        <v>262</v>
      </c>
      <c r="Y939" t="s">
        <v>256</v>
      </c>
      <c r="Z939">
        <v>0</v>
      </c>
      <c r="AD939" t="s">
        <v>5900</v>
      </c>
      <c r="AE939" t="s">
        <v>495</v>
      </c>
      <c r="AF939">
        <f>MONTH(AD939)</f>
        <v>5</v>
      </c>
      <c r="AG939">
        <f>YEAR(AD939)</f>
        <v>2025</v>
      </c>
    </row>
    <row r="940" spans="1:33" x14ac:dyDescent="0.25">
      <c r="A940" t="s">
        <v>5905</v>
      </c>
      <c r="B940" t="s">
        <v>5906</v>
      </c>
      <c r="C940" t="s">
        <v>985</v>
      </c>
      <c r="D940" t="s">
        <v>72</v>
      </c>
      <c r="Q940" t="s">
        <v>34</v>
      </c>
      <c r="R940" t="s">
        <v>34</v>
      </c>
      <c r="S940" t="s">
        <v>253</v>
      </c>
      <c r="T940" t="s">
        <v>277</v>
      </c>
      <c r="U940" t="s">
        <v>5907</v>
      </c>
      <c r="V940" t="s">
        <v>34</v>
      </c>
      <c r="W940" t="s">
        <v>34</v>
      </c>
      <c r="X940" t="s">
        <v>225</v>
      </c>
      <c r="Y940" t="s">
        <v>256</v>
      </c>
      <c r="Z940">
        <v>0</v>
      </c>
      <c r="AD940" t="s">
        <v>5900</v>
      </c>
      <c r="AE940" t="s">
        <v>499</v>
      </c>
      <c r="AF940">
        <f>MONTH(AD940)</f>
        <v>5</v>
      </c>
      <c r="AG940">
        <f>YEAR(AD940)</f>
        <v>2025</v>
      </c>
    </row>
    <row r="941" spans="1:33" x14ac:dyDescent="0.25">
      <c r="A941" t="s">
        <v>5908</v>
      </c>
      <c r="B941" t="s">
        <v>5909</v>
      </c>
      <c r="C941" t="s">
        <v>5910</v>
      </c>
      <c r="D941" t="s">
        <v>72</v>
      </c>
      <c r="Q941" t="s">
        <v>34</v>
      </c>
      <c r="R941" t="s">
        <v>34</v>
      </c>
      <c r="S941" t="s">
        <v>256</v>
      </c>
      <c r="T941" t="s">
        <v>91</v>
      </c>
      <c r="U941" t="s">
        <v>4938</v>
      </c>
      <c r="V941" t="s">
        <v>34</v>
      </c>
      <c r="W941" t="s">
        <v>34</v>
      </c>
      <c r="X941" t="s">
        <v>5911</v>
      </c>
      <c r="Y941" t="s">
        <v>5912</v>
      </c>
      <c r="Z941">
        <v>0</v>
      </c>
      <c r="AD941" t="s">
        <v>5900</v>
      </c>
      <c r="AE941" t="s">
        <v>503</v>
      </c>
      <c r="AF941">
        <f>MONTH(AD941)</f>
        <v>5</v>
      </c>
      <c r="AG941">
        <f>YEAR(AD941)</f>
        <v>2025</v>
      </c>
    </row>
    <row r="942" spans="1:33" x14ac:dyDescent="0.25">
      <c r="A942" t="s">
        <v>5913</v>
      </c>
      <c r="B942" t="s">
        <v>5914</v>
      </c>
      <c r="C942" t="s">
        <v>5915</v>
      </c>
      <c r="D942" t="s">
        <v>72</v>
      </c>
      <c r="Q942" t="s">
        <v>34</v>
      </c>
      <c r="R942" t="s">
        <v>34</v>
      </c>
      <c r="S942" t="s">
        <v>253</v>
      </c>
      <c r="T942" t="s">
        <v>3354</v>
      </c>
      <c r="U942" t="s">
        <v>5916</v>
      </c>
      <c r="V942" t="s">
        <v>34</v>
      </c>
      <c r="W942" t="s">
        <v>34</v>
      </c>
      <c r="X942" t="s">
        <v>5917</v>
      </c>
      <c r="Y942" t="s">
        <v>256</v>
      </c>
      <c r="Z942">
        <v>0</v>
      </c>
      <c r="AD942" t="s">
        <v>5900</v>
      </c>
      <c r="AE942" t="s">
        <v>1254</v>
      </c>
      <c r="AF942">
        <f>MONTH(AD942)</f>
        <v>5</v>
      </c>
      <c r="AG942">
        <f>YEAR(AD942)</f>
        <v>2025</v>
      </c>
    </row>
    <row r="943" spans="1:33" x14ac:dyDescent="0.25">
      <c r="A943" t="s">
        <v>5918</v>
      </c>
      <c r="B943" t="s">
        <v>5919</v>
      </c>
      <c r="C943" t="s">
        <v>438</v>
      </c>
      <c r="D943" t="s">
        <v>72</v>
      </c>
      <c r="Q943" t="s">
        <v>34</v>
      </c>
      <c r="R943" t="s">
        <v>34</v>
      </c>
      <c r="S943" t="s">
        <v>256</v>
      </c>
      <c r="T943" t="s">
        <v>980</v>
      </c>
      <c r="U943" t="s">
        <v>271</v>
      </c>
      <c r="V943" t="s">
        <v>34</v>
      </c>
      <c r="W943" t="s">
        <v>34</v>
      </c>
      <c r="X943" t="s">
        <v>262</v>
      </c>
      <c r="Y943" t="s">
        <v>256</v>
      </c>
      <c r="Z943">
        <v>0</v>
      </c>
      <c r="AD943" t="s">
        <v>5900</v>
      </c>
      <c r="AE943" t="s">
        <v>541</v>
      </c>
      <c r="AF943">
        <f>MONTH(AD943)</f>
        <v>5</v>
      </c>
      <c r="AG943">
        <f>YEAR(AD943)</f>
        <v>2025</v>
      </c>
    </row>
    <row r="944" spans="1:33" x14ac:dyDescent="0.25">
      <c r="A944" t="s">
        <v>5920</v>
      </c>
      <c r="B944" t="s">
        <v>5706</v>
      </c>
      <c r="C944" t="s">
        <v>260</v>
      </c>
      <c r="D944" t="s">
        <v>52</v>
      </c>
      <c r="E944" t="s">
        <v>5921</v>
      </c>
      <c r="F944" t="s">
        <v>34</v>
      </c>
      <c r="G944" t="s">
        <v>34</v>
      </c>
      <c r="H944" t="s">
        <v>34</v>
      </c>
      <c r="I944" t="s">
        <v>34</v>
      </c>
      <c r="J944" t="s">
        <v>272</v>
      </c>
      <c r="Z944">
        <v>0</v>
      </c>
      <c r="AD944" t="s">
        <v>5922</v>
      </c>
      <c r="AE944" t="s">
        <v>5923</v>
      </c>
      <c r="AF944">
        <f>MONTH(AD944)</f>
        <v>5</v>
      </c>
      <c r="AG944">
        <f>YEAR(AD944)</f>
        <v>2025</v>
      </c>
    </row>
    <row r="945" spans="1:33" x14ac:dyDescent="0.25">
      <c r="A945" t="s">
        <v>5924</v>
      </c>
      <c r="B945" t="s">
        <v>5925</v>
      </c>
      <c r="C945" t="s">
        <v>2759</v>
      </c>
      <c r="D945" t="s">
        <v>52</v>
      </c>
      <c r="E945" t="s">
        <v>427</v>
      </c>
      <c r="F945" t="s">
        <v>34</v>
      </c>
      <c r="G945" t="s">
        <v>34</v>
      </c>
      <c r="H945" t="s">
        <v>34</v>
      </c>
      <c r="I945" t="s">
        <v>34</v>
      </c>
      <c r="J945" t="s">
        <v>428</v>
      </c>
      <c r="Z945">
        <v>0</v>
      </c>
      <c r="AD945" t="s">
        <v>5922</v>
      </c>
      <c r="AE945" t="s">
        <v>5923</v>
      </c>
      <c r="AF945">
        <f>MONTH(AD945)</f>
        <v>5</v>
      </c>
      <c r="AG945">
        <f>YEAR(AD945)</f>
        <v>2025</v>
      </c>
    </row>
    <row r="946" spans="1:33" x14ac:dyDescent="0.25">
      <c r="A946" t="s">
        <v>5926</v>
      </c>
      <c r="B946" t="s">
        <v>5696</v>
      </c>
      <c r="C946" t="s">
        <v>4674</v>
      </c>
      <c r="D946" t="s">
        <v>52</v>
      </c>
      <c r="E946" t="s">
        <v>277</v>
      </c>
      <c r="F946" t="s">
        <v>34</v>
      </c>
      <c r="G946" t="s">
        <v>34</v>
      </c>
      <c r="H946" t="s">
        <v>34</v>
      </c>
      <c r="I946" t="s">
        <v>34</v>
      </c>
      <c r="J946" t="s">
        <v>253</v>
      </c>
      <c r="Z946">
        <v>0</v>
      </c>
      <c r="AD946" t="s">
        <v>5922</v>
      </c>
      <c r="AE946" t="s">
        <v>4289</v>
      </c>
      <c r="AF946">
        <f>MONTH(AD946)</f>
        <v>5</v>
      </c>
      <c r="AG946">
        <f>YEAR(AD946)</f>
        <v>2025</v>
      </c>
    </row>
    <row r="947" spans="1:33" x14ac:dyDescent="0.25">
      <c r="A947" t="s">
        <v>5853</v>
      </c>
      <c r="B947" t="s">
        <v>5689</v>
      </c>
      <c r="C947" t="s">
        <v>5690</v>
      </c>
      <c r="D947" t="s">
        <v>52</v>
      </c>
      <c r="E947" t="s">
        <v>91</v>
      </c>
      <c r="F947" t="s">
        <v>34</v>
      </c>
      <c r="G947" t="s">
        <v>34</v>
      </c>
      <c r="H947" t="s">
        <v>34</v>
      </c>
      <c r="I947" t="s">
        <v>34</v>
      </c>
      <c r="J947" t="s">
        <v>162</v>
      </c>
      <c r="Z947">
        <v>0</v>
      </c>
      <c r="AD947" t="s">
        <v>5922</v>
      </c>
      <c r="AE947" t="s">
        <v>5927</v>
      </c>
      <c r="AF947">
        <f>MONTH(AD947)</f>
        <v>5</v>
      </c>
      <c r="AG947">
        <f>YEAR(AD947)</f>
        <v>2025</v>
      </c>
    </row>
    <row r="948" spans="1:33" x14ac:dyDescent="0.25">
      <c r="A948" t="s">
        <v>5885</v>
      </c>
      <c r="B948" t="s">
        <v>5886</v>
      </c>
      <c r="C948" t="s">
        <v>5887</v>
      </c>
      <c r="D948" t="s">
        <v>72</v>
      </c>
      <c r="Q948" t="s">
        <v>34</v>
      </c>
      <c r="R948" t="s">
        <v>34</v>
      </c>
      <c r="S948" t="s">
        <v>253</v>
      </c>
      <c r="T948" t="s">
        <v>97</v>
      </c>
      <c r="U948" t="s">
        <v>5928</v>
      </c>
      <c r="V948" t="s">
        <v>34</v>
      </c>
      <c r="W948" t="s">
        <v>34</v>
      </c>
      <c r="X948" t="s">
        <v>225</v>
      </c>
      <c r="Y948" t="s">
        <v>272</v>
      </c>
      <c r="Z948">
        <v>0</v>
      </c>
      <c r="AD948" t="s">
        <v>5922</v>
      </c>
      <c r="AE948" t="s">
        <v>899</v>
      </c>
      <c r="AF948">
        <f>MONTH(AD948)</f>
        <v>5</v>
      </c>
      <c r="AG948">
        <f>YEAR(AD948)</f>
        <v>2025</v>
      </c>
    </row>
    <row r="949" spans="1:33" x14ac:dyDescent="0.25">
      <c r="A949" t="s">
        <v>5842</v>
      </c>
      <c r="B949" t="s">
        <v>5702</v>
      </c>
      <c r="C949" t="s">
        <v>5843</v>
      </c>
      <c r="D949" t="s">
        <v>52</v>
      </c>
      <c r="E949" t="s">
        <v>830</v>
      </c>
      <c r="F949" t="s">
        <v>34</v>
      </c>
      <c r="G949" t="s">
        <v>34</v>
      </c>
      <c r="H949" t="s">
        <v>34</v>
      </c>
      <c r="I949" t="s">
        <v>34</v>
      </c>
      <c r="J949" t="s">
        <v>5929</v>
      </c>
      <c r="Z949">
        <v>0</v>
      </c>
      <c r="AD949" t="s">
        <v>5930</v>
      </c>
      <c r="AE949" t="s">
        <v>5931</v>
      </c>
      <c r="AF949">
        <f>MONTH(AD949)</f>
        <v>5</v>
      </c>
      <c r="AG949">
        <f>YEAR(AD949)</f>
        <v>2025</v>
      </c>
    </row>
    <row r="950" spans="1:33" x14ac:dyDescent="0.25">
      <c r="A950" t="s">
        <v>5932</v>
      </c>
      <c r="B950" t="s">
        <v>5933</v>
      </c>
      <c r="C950" t="s">
        <v>5750</v>
      </c>
      <c r="D950" t="s">
        <v>72</v>
      </c>
      <c r="Q950" t="s">
        <v>34</v>
      </c>
      <c r="R950" t="s">
        <v>34</v>
      </c>
      <c r="S950" t="s">
        <v>487</v>
      </c>
      <c r="T950" t="s">
        <v>5934</v>
      </c>
      <c r="U950" t="s">
        <v>5935</v>
      </c>
      <c r="V950" t="s">
        <v>34</v>
      </c>
      <c r="W950" t="s">
        <v>34</v>
      </c>
      <c r="X950" t="s">
        <v>5936</v>
      </c>
      <c r="Y950" t="s">
        <v>5937</v>
      </c>
      <c r="Z950">
        <v>0</v>
      </c>
      <c r="AD950" t="s">
        <v>5930</v>
      </c>
      <c r="AE950" t="s">
        <v>333</v>
      </c>
      <c r="AF950">
        <f>MONTH(AD950)</f>
        <v>5</v>
      </c>
      <c r="AG950">
        <f>YEAR(AD950)</f>
        <v>2025</v>
      </c>
    </row>
    <row r="951" spans="1:33" x14ac:dyDescent="0.25">
      <c r="A951" t="s">
        <v>5840</v>
      </c>
      <c r="B951" t="s">
        <v>5754</v>
      </c>
      <c r="C951" t="s">
        <v>5755</v>
      </c>
      <c r="D951" t="s">
        <v>52</v>
      </c>
      <c r="E951" t="s">
        <v>4003</v>
      </c>
      <c r="F951" t="s">
        <v>34</v>
      </c>
      <c r="G951" t="s">
        <v>34</v>
      </c>
      <c r="H951" t="s">
        <v>34</v>
      </c>
      <c r="I951" t="s">
        <v>34</v>
      </c>
      <c r="J951" t="s">
        <v>5938</v>
      </c>
      <c r="Z951">
        <v>0</v>
      </c>
      <c r="AD951" t="s">
        <v>5939</v>
      </c>
      <c r="AE951" t="s">
        <v>1637</v>
      </c>
      <c r="AF951">
        <f>MONTH(AD951)</f>
        <v>5</v>
      </c>
      <c r="AG951">
        <f>YEAR(AD951)</f>
        <v>2025</v>
      </c>
    </row>
    <row r="952" spans="1:33" x14ac:dyDescent="0.25">
      <c r="A952" t="s">
        <v>5940</v>
      </c>
      <c r="B952" t="s">
        <v>5694</v>
      </c>
      <c r="C952" t="s">
        <v>1643</v>
      </c>
      <c r="D952" t="s">
        <v>52</v>
      </c>
      <c r="E952" t="s">
        <v>5941</v>
      </c>
      <c r="F952" t="s">
        <v>34</v>
      </c>
      <c r="G952" t="s">
        <v>34</v>
      </c>
      <c r="H952" t="s">
        <v>34</v>
      </c>
      <c r="I952" t="s">
        <v>34</v>
      </c>
      <c r="J952" t="s">
        <v>3600</v>
      </c>
      <c r="Z952">
        <v>0</v>
      </c>
      <c r="AD952" t="s">
        <v>5939</v>
      </c>
      <c r="AE952" t="s">
        <v>1183</v>
      </c>
      <c r="AF952">
        <f>MONTH(AD952)</f>
        <v>5</v>
      </c>
      <c r="AG952">
        <f>YEAR(AD952)</f>
        <v>2025</v>
      </c>
    </row>
    <row r="953" spans="1:33" x14ac:dyDescent="0.25">
      <c r="A953" t="s">
        <v>5742</v>
      </c>
      <c r="B953" t="s">
        <v>5743</v>
      </c>
      <c r="C953" t="s">
        <v>2790</v>
      </c>
      <c r="D953" t="s">
        <v>52</v>
      </c>
      <c r="E953" t="s">
        <v>161</v>
      </c>
      <c r="F953" t="s">
        <v>34</v>
      </c>
      <c r="G953" t="s">
        <v>34</v>
      </c>
      <c r="H953" t="s">
        <v>34</v>
      </c>
      <c r="I953" t="s">
        <v>34</v>
      </c>
      <c r="J953" t="s">
        <v>161</v>
      </c>
      <c r="Z953">
        <v>0</v>
      </c>
      <c r="AD953" t="s">
        <v>5939</v>
      </c>
      <c r="AE953" t="s">
        <v>719</v>
      </c>
      <c r="AF953">
        <f>MONTH(AD953)</f>
        <v>5</v>
      </c>
      <c r="AG953">
        <f>YEAR(AD953)</f>
        <v>2025</v>
      </c>
    </row>
    <row r="954" spans="1:33" x14ac:dyDescent="0.25">
      <c r="A954" t="s">
        <v>5748</v>
      </c>
      <c r="B954" t="s">
        <v>5749</v>
      </c>
      <c r="C954" t="s">
        <v>5750</v>
      </c>
      <c r="D954" t="s">
        <v>52</v>
      </c>
      <c r="E954" t="s">
        <v>3777</v>
      </c>
      <c r="F954" t="s">
        <v>34</v>
      </c>
      <c r="G954" t="s">
        <v>34</v>
      </c>
      <c r="H954" t="s">
        <v>34</v>
      </c>
      <c r="I954" t="s">
        <v>34</v>
      </c>
      <c r="J954" t="s">
        <v>48</v>
      </c>
      <c r="Z954">
        <v>0</v>
      </c>
      <c r="AD954" t="s">
        <v>5939</v>
      </c>
      <c r="AE954" t="s">
        <v>3851</v>
      </c>
      <c r="AF954">
        <f>MONTH(AD954)</f>
        <v>5</v>
      </c>
      <c r="AG954">
        <f>YEAR(AD954)</f>
        <v>2025</v>
      </c>
    </row>
    <row r="955" spans="1:33" x14ac:dyDescent="0.25">
      <c r="A955" t="s">
        <v>5759</v>
      </c>
      <c r="B955" t="s">
        <v>5760</v>
      </c>
      <c r="C955" t="s">
        <v>287</v>
      </c>
      <c r="D955" t="s">
        <v>52</v>
      </c>
      <c r="E955" t="s">
        <v>5942</v>
      </c>
      <c r="F955" t="s">
        <v>34</v>
      </c>
      <c r="G955" t="s">
        <v>34</v>
      </c>
      <c r="H955" t="s">
        <v>34</v>
      </c>
      <c r="I955" t="s">
        <v>34</v>
      </c>
      <c r="J955" t="s">
        <v>5943</v>
      </c>
      <c r="Z955">
        <v>0</v>
      </c>
      <c r="AD955" t="s">
        <v>5939</v>
      </c>
      <c r="AE955" t="s">
        <v>2898</v>
      </c>
      <c r="AF955">
        <f>MONTH(AD955)</f>
        <v>5</v>
      </c>
      <c r="AG955">
        <f>YEAR(AD955)</f>
        <v>2025</v>
      </c>
    </row>
    <row r="956" spans="1:33" x14ac:dyDescent="0.25">
      <c r="A956" t="s">
        <v>5719</v>
      </c>
      <c r="B956" t="s">
        <v>5720</v>
      </c>
      <c r="C956" t="s">
        <v>4083</v>
      </c>
      <c r="D956" t="s">
        <v>52</v>
      </c>
      <c r="E956" t="s">
        <v>248</v>
      </c>
      <c r="F956" t="s">
        <v>34</v>
      </c>
      <c r="G956" t="s">
        <v>34</v>
      </c>
      <c r="H956" t="s">
        <v>34</v>
      </c>
      <c r="I956" t="s">
        <v>34</v>
      </c>
      <c r="J956" t="s">
        <v>248</v>
      </c>
      <c r="Z956">
        <v>0</v>
      </c>
      <c r="AD956" t="s">
        <v>5939</v>
      </c>
      <c r="AE956" t="s">
        <v>5375</v>
      </c>
      <c r="AF956">
        <f>MONTH(AD956)</f>
        <v>5</v>
      </c>
      <c r="AG956">
        <f>YEAR(AD956)</f>
        <v>2025</v>
      </c>
    </row>
    <row r="957" spans="1:33" x14ac:dyDescent="0.25">
      <c r="A957" t="s">
        <v>5725</v>
      </c>
      <c r="B957" t="s">
        <v>5726</v>
      </c>
      <c r="C957" t="s">
        <v>4074</v>
      </c>
      <c r="D957" t="s">
        <v>52</v>
      </c>
      <c r="E957" t="s">
        <v>225</v>
      </c>
      <c r="F957" t="s">
        <v>34</v>
      </c>
      <c r="G957" t="s">
        <v>34</v>
      </c>
      <c r="H957" t="s">
        <v>34</v>
      </c>
      <c r="I957" t="s">
        <v>34</v>
      </c>
      <c r="J957" t="s">
        <v>5944</v>
      </c>
      <c r="Z957">
        <v>0</v>
      </c>
      <c r="AD957" t="s">
        <v>5939</v>
      </c>
      <c r="AE957" t="s">
        <v>280</v>
      </c>
      <c r="AF957">
        <f>MONTH(AD957)</f>
        <v>5</v>
      </c>
      <c r="AG957">
        <f>YEAR(AD957)</f>
        <v>2025</v>
      </c>
    </row>
    <row r="958" spans="1:33" x14ac:dyDescent="0.25">
      <c r="A958" t="s">
        <v>5732</v>
      </c>
      <c r="B958" t="s">
        <v>5733</v>
      </c>
      <c r="C958" t="s">
        <v>319</v>
      </c>
      <c r="D958" t="s">
        <v>52</v>
      </c>
      <c r="E958" t="s">
        <v>91</v>
      </c>
      <c r="F958" t="s">
        <v>34</v>
      </c>
      <c r="G958" t="s">
        <v>34</v>
      </c>
      <c r="H958" t="s">
        <v>34</v>
      </c>
      <c r="I958" t="s">
        <v>34</v>
      </c>
      <c r="J958" t="s">
        <v>4353</v>
      </c>
      <c r="Z958">
        <v>0</v>
      </c>
      <c r="AD958" t="s">
        <v>5939</v>
      </c>
      <c r="AE958" t="s">
        <v>5945</v>
      </c>
      <c r="AF958">
        <f>MONTH(AD958)</f>
        <v>5</v>
      </c>
      <c r="AG958">
        <f>YEAR(AD958)</f>
        <v>2025</v>
      </c>
    </row>
    <row r="959" spans="1:33" x14ac:dyDescent="0.25">
      <c r="A959" t="s">
        <v>5736</v>
      </c>
      <c r="B959" t="s">
        <v>329</v>
      </c>
      <c r="C959" t="s">
        <v>329</v>
      </c>
      <c r="D959" t="s">
        <v>52</v>
      </c>
      <c r="E959" t="s">
        <v>91</v>
      </c>
      <c r="F959" t="s">
        <v>34</v>
      </c>
      <c r="G959" t="s">
        <v>34</v>
      </c>
      <c r="H959" t="s">
        <v>34</v>
      </c>
      <c r="I959" t="s">
        <v>34</v>
      </c>
      <c r="J959" t="s">
        <v>98</v>
      </c>
      <c r="Z959">
        <v>0</v>
      </c>
      <c r="AD959" t="s">
        <v>5939</v>
      </c>
      <c r="AE959" t="s">
        <v>369</v>
      </c>
      <c r="AF959">
        <f>MONTH(AD959)</f>
        <v>5</v>
      </c>
      <c r="AG959">
        <f>YEAR(AD959)</f>
        <v>2025</v>
      </c>
    </row>
    <row r="960" spans="1:33" x14ac:dyDescent="0.25">
      <c r="A960" t="s">
        <v>5716</v>
      </c>
      <c r="B960" t="s">
        <v>5946</v>
      </c>
      <c r="C960" t="s">
        <v>2055</v>
      </c>
      <c r="D960" t="s">
        <v>52</v>
      </c>
      <c r="E960" t="s">
        <v>91</v>
      </c>
      <c r="F960" t="s">
        <v>34</v>
      </c>
      <c r="G960" t="s">
        <v>34</v>
      </c>
      <c r="H960" t="s">
        <v>34</v>
      </c>
      <c r="I960" t="s">
        <v>34</v>
      </c>
      <c r="J960" t="s">
        <v>162</v>
      </c>
      <c r="Z960">
        <v>0</v>
      </c>
      <c r="AD960" t="s">
        <v>5939</v>
      </c>
      <c r="AE960" t="s">
        <v>495</v>
      </c>
      <c r="AF960">
        <f>MONTH(AD960)</f>
        <v>5</v>
      </c>
      <c r="AG960">
        <f>YEAR(AD960)</f>
        <v>2025</v>
      </c>
    </row>
    <row r="961" spans="1:33" x14ac:dyDescent="0.25">
      <c r="A961" t="s">
        <v>5711</v>
      </c>
      <c r="B961" t="s">
        <v>5947</v>
      </c>
      <c r="C961" t="s">
        <v>170</v>
      </c>
      <c r="D961" t="s">
        <v>52</v>
      </c>
      <c r="E961" t="s">
        <v>91</v>
      </c>
      <c r="F961" t="s">
        <v>34</v>
      </c>
      <c r="G961" t="s">
        <v>34</v>
      </c>
      <c r="H961" t="s">
        <v>34</v>
      </c>
      <c r="I961" t="s">
        <v>34</v>
      </c>
      <c r="J961" t="s">
        <v>98</v>
      </c>
      <c r="Z961">
        <v>0</v>
      </c>
      <c r="AD961" t="s">
        <v>5939</v>
      </c>
      <c r="AE961" t="s">
        <v>885</v>
      </c>
      <c r="AF961">
        <f>MONTH(AD961)</f>
        <v>5</v>
      </c>
      <c r="AG961">
        <f>YEAR(AD961)</f>
        <v>2025</v>
      </c>
    </row>
    <row r="962" spans="1:33" x14ac:dyDescent="0.25">
      <c r="A962" t="s">
        <v>5590</v>
      </c>
      <c r="B962" t="s">
        <v>5948</v>
      </c>
      <c r="C962" t="s">
        <v>170</v>
      </c>
      <c r="D962" t="s">
        <v>32</v>
      </c>
      <c r="K962" t="s">
        <v>3024</v>
      </c>
      <c r="L962" t="s">
        <v>34</v>
      </c>
      <c r="M962" t="s">
        <v>34</v>
      </c>
      <c r="N962" t="s">
        <v>34</v>
      </c>
      <c r="O962" t="s">
        <v>34</v>
      </c>
      <c r="P962" t="s">
        <v>5949</v>
      </c>
      <c r="Z962">
        <v>0</v>
      </c>
      <c r="AD962" t="s">
        <v>5939</v>
      </c>
      <c r="AE962" t="s">
        <v>1276</v>
      </c>
      <c r="AF962">
        <f>MONTH(AD962)</f>
        <v>5</v>
      </c>
      <c r="AG962">
        <f>YEAR(AD962)</f>
        <v>2025</v>
      </c>
    </row>
    <row r="963" spans="1:33" x14ac:dyDescent="0.25">
      <c r="A963" t="s">
        <v>5597</v>
      </c>
      <c r="B963" t="s">
        <v>5950</v>
      </c>
      <c r="C963" t="s">
        <v>3130</v>
      </c>
      <c r="D963" t="s">
        <v>32</v>
      </c>
      <c r="K963" t="s">
        <v>91</v>
      </c>
      <c r="L963" t="s">
        <v>34</v>
      </c>
      <c r="M963" t="s">
        <v>34</v>
      </c>
      <c r="N963" t="s">
        <v>34</v>
      </c>
      <c r="O963" t="s">
        <v>48</v>
      </c>
      <c r="P963" t="s">
        <v>91</v>
      </c>
      <c r="Z963">
        <v>0</v>
      </c>
      <c r="AD963" t="s">
        <v>5939</v>
      </c>
      <c r="AE963" t="s">
        <v>917</v>
      </c>
      <c r="AF963">
        <f>MONTH(AD963)</f>
        <v>5</v>
      </c>
      <c r="AG963">
        <f>YEAR(AD963)</f>
        <v>2025</v>
      </c>
    </row>
    <row r="964" spans="1:33" x14ac:dyDescent="0.25">
      <c r="A964" t="s">
        <v>5602</v>
      </c>
      <c r="B964" t="s">
        <v>5951</v>
      </c>
      <c r="C964" t="s">
        <v>2055</v>
      </c>
      <c r="D964" t="s">
        <v>32</v>
      </c>
      <c r="K964" t="s">
        <v>91</v>
      </c>
      <c r="L964" t="s">
        <v>34</v>
      </c>
      <c r="M964" t="s">
        <v>34</v>
      </c>
      <c r="N964" t="s">
        <v>34</v>
      </c>
      <c r="O964" t="s">
        <v>34</v>
      </c>
      <c r="P964" t="s">
        <v>98</v>
      </c>
      <c r="Z964">
        <v>0</v>
      </c>
      <c r="AD964" t="s">
        <v>5939</v>
      </c>
      <c r="AE964" t="s">
        <v>5680</v>
      </c>
      <c r="AF964">
        <f>MONTH(AD964)</f>
        <v>5</v>
      </c>
      <c r="AG964">
        <f>YEAR(AD964)</f>
        <v>2025</v>
      </c>
    </row>
    <row r="965" spans="1:33" x14ac:dyDescent="0.25">
      <c r="A965" t="s">
        <v>5609</v>
      </c>
      <c r="B965" t="s">
        <v>5952</v>
      </c>
      <c r="C965" t="s">
        <v>3110</v>
      </c>
      <c r="D965" t="s">
        <v>32</v>
      </c>
      <c r="K965" t="s">
        <v>248</v>
      </c>
      <c r="L965" t="s">
        <v>34</v>
      </c>
      <c r="M965" t="s">
        <v>34</v>
      </c>
      <c r="N965" t="s">
        <v>34</v>
      </c>
      <c r="O965" t="s">
        <v>34</v>
      </c>
      <c r="P965" t="s">
        <v>5953</v>
      </c>
      <c r="Z965">
        <v>0</v>
      </c>
      <c r="AD965" t="s">
        <v>5939</v>
      </c>
      <c r="AE965" t="s">
        <v>1485</v>
      </c>
      <c r="AF965">
        <f>MONTH(AD965)</f>
        <v>5</v>
      </c>
      <c r="AG965">
        <f>YEAR(AD965)</f>
        <v>2025</v>
      </c>
    </row>
    <row r="966" spans="1:33" x14ac:dyDescent="0.25">
      <c r="A966" t="s">
        <v>5613</v>
      </c>
      <c r="B966" t="s">
        <v>5954</v>
      </c>
      <c r="C966" t="s">
        <v>166</v>
      </c>
      <c r="D966" t="s">
        <v>32</v>
      </c>
      <c r="K966" t="s">
        <v>5955</v>
      </c>
      <c r="L966" t="s">
        <v>34</v>
      </c>
      <c r="M966" t="s">
        <v>34</v>
      </c>
      <c r="N966" t="s">
        <v>34</v>
      </c>
      <c r="O966" t="s">
        <v>34</v>
      </c>
      <c r="P966" t="s">
        <v>5956</v>
      </c>
      <c r="Z966">
        <v>0</v>
      </c>
      <c r="AD966" t="s">
        <v>5939</v>
      </c>
      <c r="AE966" t="s">
        <v>1504</v>
      </c>
      <c r="AF966">
        <f>MONTH(AD966)</f>
        <v>5</v>
      </c>
      <c r="AG966">
        <f>YEAR(AD966)</f>
        <v>2025</v>
      </c>
    </row>
    <row r="967" spans="1:33" x14ac:dyDescent="0.25">
      <c r="A967" t="s">
        <v>5617</v>
      </c>
      <c r="B967" t="s">
        <v>5957</v>
      </c>
      <c r="C967" t="s">
        <v>2065</v>
      </c>
      <c r="D967" t="s">
        <v>32</v>
      </c>
      <c r="K967" t="s">
        <v>5958</v>
      </c>
      <c r="L967" t="s">
        <v>34</v>
      </c>
      <c r="M967" t="s">
        <v>34</v>
      </c>
      <c r="N967" t="s">
        <v>34</v>
      </c>
      <c r="O967" t="s">
        <v>34</v>
      </c>
      <c r="P967" t="s">
        <v>148</v>
      </c>
      <c r="Z967">
        <v>0</v>
      </c>
      <c r="AD967" t="s">
        <v>5939</v>
      </c>
      <c r="AE967" t="s">
        <v>598</v>
      </c>
      <c r="AF967">
        <f>MONTH(AD967)</f>
        <v>5</v>
      </c>
      <c r="AG967">
        <f>YEAR(AD967)</f>
        <v>2025</v>
      </c>
    </row>
    <row r="968" spans="1:33" x14ac:dyDescent="0.25">
      <c r="A968" t="s">
        <v>5622</v>
      </c>
      <c r="B968" t="s">
        <v>5959</v>
      </c>
      <c r="C968" t="s">
        <v>3114</v>
      </c>
      <c r="D968" t="s">
        <v>32</v>
      </c>
      <c r="K968" t="s">
        <v>5960</v>
      </c>
      <c r="L968" t="s">
        <v>34</v>
      </c>
      <c r="M968" t="s">
        <v>34</v>
      </c>
      <c r="N968" t="s">
        <v>34</v>
      </c>
      <c r="O968" t="s">
        <v>34</v>
      </c>
      <c r="P968" t="s">
        <v>5961</v>
      </c>
      <c r="Z968">
        <v>0</v>
      </c>
      <c r="AD968" t="s">
        <v>5939</v>
      </c>
      <c r="AE968" t="s">
        <v>604</v>
      </c>
      <c r="AF968">
        <f>MONTH(AD968)</f>
        <v>5</v>
      </c>
      <c r="AG968">
        <f>YEAR(AD968)</f>
        <v>2025</v>
      </c>
    </row>
    <row r="969" spans="1:33" x14ac:dyDescent="0.25">
      <c r="A969" t="s">
        <v>5628</v>
      </c>
      <c r="B969" t="s">
        <v>5962</v>
      </c>
      <c r="C969" t="s">
        <v>303</v>
      </c>
      <c r="D969" t="s">
        <v>32</v>
      </c>
      <c r="K969" t="s">
        <v>5963</v>
      </c>
      <c r="L969" t="s">
        <v>34</v>
      </c>
      <c r="M969" t="s">
        <v>34</v>
      </c>
      <c r="N969" t="s">
        <v>34</v>
      </c>
      <c r="O969" t="s">
        <v>34</v>
      </c>
      <c r="P969" t="s">
        <v>162</v>
      </c>
      <c r="Z969">
        <v>0</v>
      </c>
      <c r="AD969" t="s">
        <v>5939</v>
      </c>
      <c r="AE969" t="s">
        <v>1083</v>
      </c>
      <c r="AF969">
        <f>MONTH(AD969)</f>
        <v>5</v>
      </c>
      <c r="AG969">
        <f>YEAR(AD969)</f>
        <v>2025</v>
      </c>
    </row>
    <row r="970" spans="1:33" x14ac:dyDescent="0.25">
      <c r="A970" t="s">
        <v>2043</v>
      </c>
      <c r="B970" t="s">
        <v>5964</v>
      </c>
      <c r="C970" t="s">
        <v>5632</v>
      </c>
      <c r="D970" t="s">
        <v>32</v>
      </c>
      <c r="K970" t="s">
        <v>3024</v>
      </c>
      <c r="L970" t="s">
        <v>34</v>
      </c>
      <c r="M970" t="s">
        <v>34</v>
      </c>
      <c r="N970" t="s">
        <v>34</v>
      </c>
      <c r="O970" t="s">
        <v>34</v>
      </c>
      <c r="P970" t="s">
        <v>5965</v>
      </c>
      <c r="Z970">
        <v>0</v>
      </c>
      <c r="AD970" t="s">
        <v>5939</v>
      </c>
      <c r="AE970" t="s">
        <v>2119</v>
      </c>
      <c r="AF970">
        <f>MONTH(AD970)</f>
        <v>5</v>
      </c>
      <c r="AG970">
        <f>YEAR(AD970)</f>
        <v>2025</v>
      </c>
    </row>
    <row r="971" spans="1:33" x14ac:dyDescent="0.25">
      <c r="A971" t="s">
        <v>5885</v>
      </c>
      <c r="B971" t="s">
        <v>5966</v>
      </c>
      <c r="C971" t="s">
        <v>5887</v>
      </c>
      <c r="D971" t="s">
        <v>32</v>
      </c>
      <c r="K971" t="s">
        <v>97</v>
      </c>
      <c r="L971" t="s">
        <v>34</v>
      </c>
      <c r="M971" t="s">
        <v>34</v>
      </c>
      <c r="N971" t="s">
        <v>34</v>
      </c>
      <c r="O971" t="s">
        <v>34</v>
      </c>
      <c r="P971" t="s">
        <v>98</v>
      </c>
      <c r="Z971">
        <v>0</v>
      </c>
      <c r="AD971" t="s">
        <v>5939</v>
      </c>
      <c r="AE971" t="s">
        <v>5967</v>
      </c>
      <c r="AF971">
        <f>MONTH(AD971)</f>
        <v>5</v>
      </c>
      <c r="AG971">
        <f>YEAR(AD971)</f>
        <v>2025</v>
      </c>
    </row>
    <row r="972" spans="1:33" x14ac:dyDescent="0.25">
      <c r="A972" t="s">
        <v>5885</v>
      </c>
      <c r="B972" t="s">
        <v>5886</v>
      </c>
      <c r="C972" t="s">
        <v>5887</v>
      </c>
      <c r="D972" t="s">
        <v>32</v>
      </c>
      <c r="K972" t="s">
        <v>91</v>
      </c>
      <c r="L972" t="s">
        <v>34</v>
      </c>
      <c r="M972" t="s">
        <v>34</v>
      </c>
      <c r="N972" t="s">
        <v>34</v>
      </c>
      <c r="O972" t="s">
        <v>34</v>
      </c>
      <c r="P972" t="s">
        <v>98</v>
      </c>
      <c r="Z972">
        <v>0</v>
      </c>
      <c r="AD972" t="s">
        <v>5968</v>
      </c>
      <c r="AE972" t="s">
        <v>4576</v>
      </c>
      <c r="AF972">
        <f>MONTH(AD972)</f>
        <v>5</v>
      </c>
      <c r="AG972">
        <f>YEAR(AD972)</f>
        <v>2025</v>
      </c>
    </row>
    <row r="973" spans="1:33" x14ac:dyDescent="0.25">
      <c r="A973" t="s">
        <v>5969</v>
      </c>
      <c r="B973" t="s">
        <v>5970</v>
      </c>
      <c r="C973" t="s">
        <v>5971</v>
      </c>
      <c r="D973" t="s">
        <v>72</v>
      </c>
      <c r="Q973" t="s">
        <v>34</v>
      </c>
      <c r="R973" t="s">
        <v>34</v>
      </c>
      <c r="S973" t="s">
        <v>5972</v>
      </c>
      <c r="T973" t="s">
        <v>5973</v>
      </c>
      <c r="U973" t="s">
        <v>5974</v>
      </c>
      <c r="V973" t="s">
        <v>34</v>
      </c>
      <c r="W973" t="s">
        <v>34</v>
      </c>
      <c r="X973" t="s">
        <v>5975</v>
      </c>
      <c r="Y973" t="s">
        <v>5976</v>
      </c>
      <c r="Z973">
        <v>0</v>
      </c>
      <c r="AD973" t="s">
        <v>5977</v>
      </c>
      <c r="AE973" t="s">
        <v>2871</v>
      </c>
      <c r="AF973">
        <f>MONTH(AD973)</f>
        <v>5</v>
      </c>
      <c r="AG973">
        <f>YEAR(AD973)</f>
        <v>2025</v>
      </c>
    </row>
    <row r="974" spans="1:33" x14ac:dyDescent="0.25">
      <c r="A974" t="s">
        <v>5978</v>
      </c>
      <c r="B974" t="s">
        <v>5979</v>
      </c>
      <c r="C974" t="s">
        <v>5980</v>
      </c>
      <c r="D974" t="s">
        <v>72</v>
      </c>
      <c r="Q974" t="s">
        <v>34</v>
      </c>
      <c r="R974" t="s">
        <v>34</v>
      </c>
      <c r="S974" t="s">
        <v>1740</v>
      </c>
      <c r="T974" t="s">
        <v>5981</v>
      </c>
      <c r="U974" t="s">
        <v>1177</v>
      </c>
      <c r="V974" t="s">
        <v>34</v>
      </c>
      <c r="W974" t="s">
        <v>34</v>
      </c>
      <c r="X974" t="s">
        <v>1748</v>
      </c>
      <c r="Y974" t="s">
        <v>1740</v>
      </c>
      <c r="Z974">
        <v>0</v>
      </c>
      <c r="AD974" t="s">
        <v>5977</v>
      </c>
      <c r="AE974" t="s">
        <v>913</v>
      </c>
      <c r="AF974">
        <f>MONTH(AD974)</f>
        <v>5</v>
      </c>
      <c r="AG974">
        <f>YEAR(AD974)</f>
        <v>2025</v>
      </c>
    </row>
    <row r="975" spans="1:33" x14ac:dyDescent="0.25">
      <c r="A975" t="s">
        <v>5982</v>
      </c>
      <c r="B975" t="s">
        <v>5983</v>
      </c>
      <c r="C975" t="s">
        <v>5984</v>
      </c>
      <c r="D975" t="s">
        <v>72</v>
      </c>
      <c r="Q975" t="s">
        <v>34</v>
      </c>
      <c r="R975" t="s">
        <v>34</v>
      </c>
      <c r="S975" t="s">
        <v>3990</v>
      </c>
      <c r="T975" t="s">
        <v>1160</v>
      </c>
      <c r="U975" t="s">
        <v>5985</v>
      </c>
      <c r="V975" t="s">
        <v>34</v>
      </c>
      <c r="W975" t="s">
        <v>34</v>
      </c>
      <c r="X975" t="s">
        <v>5986</v>
      </c>
      <c r="Y975" t="s">
        <v>5987</v>
      </c>
      <c r="Z975">
        <v>0</v>
      </c>
      <c r="AD975" t="s">
        <v>5977</v>
      </c>
      <c r="AE975" t="s">
        <v>1969</v>
      </c>
      <c r="AF975">
        <f>MONTH(AD975)</f>
        <v>5</v>
      </c>
      <c r="AG975">
        <f>YEAR(AD975)</f>
        <v>2025</v>
      </c>
    </row>
    <row r="976" spans="1:33" x14ac:dyDescent="0.25">
      <c r="A976" t="s">
        <v>5988</v>
      </c>
      <c r="B976" t="s">
        <v>5989</v>
      </c>
      <c r="C976" t="s">
        <v>5990</v>
      </c>
      <c r="D976" t="s">
        <v>32</v>
      </c>
      <c r="K976" t="s">
        <v>5991</v>
      </c>
      <c r="L976" t="s">
        <v>34</v>
      </c>
      <c r="M976" t="s">
        <v>34</v>
      </c>
      <c r="N976" t="s">
        <v>34</v>
      </c>
      <c r="O976" t="s">
        <v>34</v>
      </c>
      <c r="P976" t="s">
        <v>5992</v>
      </c>
      <c r="Z976">
        <v>0</v>
      </c>
      <c r="AD976" t="s">
        <v>5993</v>
      </c>
      <c r="AE976" t="s">
        <v>4925</v>
      </c>
      <c r="AF976">
        <f>MONTH(AD976)</f>
        <v>5</v>
      </c>
      <c r="AG976">
        <f>YEAR(AD976)</f>
        <v>2025</v>
      </c>
    </row>
    <row r="977" spans="1:33" x14ac:dyDescent="0.25">
      <c r="A977" t="s">
        <v>1628</v>
      </c>
      <c r="B977" t="s">
        <v>1629</v>
      </c>
      <c r="C977" t="s">
        <v>1643</v>
      </c>
      <c r="D977" t="s">
        <v>52</v>
      </c>
      <c r="E977" t="s">
        <v>5994</v>
      </c>
      <c r="F977" t="s">
        <v>34</v>
      </c>
      <c r="G977" t="s">
        <v>34</v>
      </c>
      <c r="H977" t="s">
        <v>34</v>
      </c>
      <c r="I977" t="s">
        <v>34</v>
      </c>
      <c r="J977" t="s">
        <v>5995</v>
      </c>
      <c r="Z977">
        <v>0</v>
      </c>
      <c r="AD977" t="s">
        <v>5993</v>
      </c>
      <c r="AE977" t="s">
        <v>1653</v>
      </c>
      <c r="AF977">
        <f>MONTH(AD977)</f>
        <v>5</v>
      </c>
      <c r="AG977">
        <f>YEAR(AD977)</f>
        <v>2025</v>
      </c>
    </row>
    <row r="978" spans="1:33" x14ac:dyDescent="0.25">
      <c r="A978" t="s">
        <v>5996</v>
      </c>
      <c r="B978" t="s">
        <v>5997</v>
      </c>
      <c r="C978" t="s">
        <v>5998</v>
      </c>
      <c r="D978" t="s">
        <v>52</v>
      </c>
      <c r="E978" t="s">
        <v>5999</v>
      </c>
      <c r="F978" t="s">
        <v>34</v>
      </c>
      <c r="G978" t="s">
        <v>34</v>
      </c>
      <c r="H978" t="s">
        <v>34</v>
      </c>
      <c r="I978" t="s">
        <v>34</v>
      </c>
      <c r="J978" t="s">
        <v>6000</v>
      </c>
      <c r="Z978">
        <v>0</v>
      </c>
      <c r="AD978" t="s">
        <v>5993</v>
      </c>
      <c r="AE978" t="s">
        <v>2960</v>
      </c>
      <c r="AF978">
        <f>MONTH(AD978)</f>
        <v>5</v>
      </c>
      <c r="AG978">
        <f>YEAR(AD978)</f>
        <v>2025</v>
      </c>
    </row>
    <row r="979" spans="1:33" x14ac:dyDescent="0.25">
      <c r="A979" t="s">
        <v>6001</v>
      </c>
      <c r="B979" t="s">
        <v>6002</v>
      </c>
      <c r="C979" t="s">
        <v>6003</v>
      </c>
      <c r="D979" t="s">
        <v>72</v>
      </c>
      <c r="Q979" t="s">
        <v>34</v>
      </c>
      <c r="R979" t="s">
        <v>34</v>
      </c>
      <c r="S979" t="s">
        <v>6004</v>
      </c>
      <c r="T979" t="s">
        <v>91</v>
      </c>
      <c r="U979" t="s">
        <v>3449</v>
      </c>
      <c r="V979" t="s">
        <v>34</v>
      </c>
      <c r="W979" t="s">
        <v>34</v>
      </c>
      <c r="X979" t="s">
        <v>6005</v>
      </c>
      <c r="Y979" t="s">
        <v>6006</v>
      </c>
      <c r="Z979">
        <v>0</v>
      </c>
      <c r="AD979" t="s">
        <v>5993</v>
      </c>
      <c r="AE979" t="s">
        <v>3030</v>
      </c>
      <c r="AF979">
        <f>MONTH(AD979)</f>
        <v>5</v>
      </c>
      <c r="AG979">
        <f>YEAR(AD979)</f>
        <v>2025</v>
      </c>
    </row>
    <row r="980" spans="1:33" x14ac:dyDescent="0.25">
      <c r="A980" t="s">
        <v>6007</v>
      </c>
      <c r="B980" t="s">
        <v>6008</v>
      </c>
      <c r="C980" t="s">
        <v>6009</v>
      </c>
      <c r="D980" t="s">
        <v>72</v>
      </c>
      <c r="Q980" t="s">
        <v>34</v>
      </c>
      <c r="R980" t="s">
        <v>34</v>
      </c>
      <c r="S980" t="s">
        <v>5182</v>
      </c>
      <c r="T980" t="s">
        <v>91</v>
      </c>
      <c r="U980" t="s">
        <v>6010</v>
      </c>
      <c r="V980" t="s">
        <v>34</v>
      </c>
      <c r="W980" t="s">
        <v>34</v>
      </c>
      <c r="X980" t="s">
        <v>6011</v>
      </c>
      <c r="Y980" t="s">
        <v>6012</v>
      </c>
      <c r="Z980">
        <v>0</v>
      </c>
      <c r="AD980" t="s">
        <v>5993</v>
      </c>
      <c r="AE980" t="s">
        <v>313</v>
      </c>
      <c r="AF980">
        <f>MONTH(AD980)</f>
        <v>5</v>
      </c>
      <c r="AG980">
        <f>YEAR(AD980)</f>
        <v>2025</v>
      </c>
    </row>
    <row r="981" spans="1:33" x14ac:dyDescent="0.25">
      <c r="A981" t="s">
        <v>6013</v>
      </c>
      <c r="B981" t="s">
        <v>6014</v>
      </c>
      <c r="C981" t="s">
        <v>4245</v>
      </c>
      <c r="D981" t="s">
        <v>32</v>
      </c>
      <c r="K981" t="s">
        <v>3915</v>
      </c>
      <c r="L981" t="s">
        <v>34</v>
      </c>
      <c r="M981" t="s">
        <v>34</v>
      </c>
      <c r="N981" t="s">
        <v>34</v>
      </c>
      <c r="O981" t="s">
        <v>48</v>
      </c>
      <c r="P981" t="s">
        <v>162</v>
      </c>
      <c r="Z981">
        <v>0</v>
      </c>
      <c r="AD981" t="s">
        <v>5993</v>
      </c>
      <c r="AE981" t="s">
        <v>2687</v>
      </c>
      <c r="AF981">
        <f>MONTH(AD981)</f>
        <v>5</v>
      </c>
      <c r="AG981">
        <f>YEAR(AD981)</f>
        <v>2025</v>
      </c>
    </row>
    <row r="982" spans="1:33" x14ac:dyDescent="0.25">
      <c r="A982" t="s">
        <v>6015</v>
      </c>
      <c r="B982" t="s">
        <v>5846</v>
      </c>
      <c r="C982" t="s">
        <v>5847</v>
      </c>
      <c r="D982" t="s">
        <v>32</v>
      </c>
      <c r="K982" t="s">
        <v>6016</v>
      </c>
      <c r="L982" t="s">
        <v>34</v>
      </c>
      <c r="M982" t="s">
        <v>34</v>
      </c>
      <c r="N982" t="s">
        <v>34</v>
      </c>
      <c r="O982" t="s">
        <v>34</v>
      </c>
      <c r="P982" t="s">
        <v>6017</v>
      </c>
      <c r="Z982">
        <v>0</v>
      </c>
      <c r="AD982" t="s">
        <v>5993</v>
      </c>
      <c r="AE982" t="s">
        <v>2038</v>
      </c>
      <c r="AF982">
        <f>MONTH(AD982)</f>
        <v>5</v>
      </c>
      <c r="AG982">
        <f>YEAR(AD982)</f>
        <v>2025</v>
      </c>
    </row>
    <row r="983" spans="1:33" x14ac:dyDescent="0.25">
      <c r="A983" t="s">
        <v>6018</v>
      </c>
      <c r="B983" t="s">
        <v>6019</v>
      </c>
      <c r="C983" t="s">
        <v>6020</v>
      </c>
      <c r="D983" t="s">
        <v>32</v>
      </c>
      <c r="K983" t="s">
        <v>6021</v>
      </c>
      <c r="L983" t="s">
        <v>34</v>
      </c>
      <c r="M983" t="s">
        <v>34</v>
      </c>
      <c r="N983" t="s">
        <v>34</v>
      </c>
      <c r="O983" t="s">
        <v>48</v>
      </c>
      <c r="P983" t="s">
        <v>6022</v>
      </c>
      <c r="Z983">
        <v>0</v>
      </c>
      <c r="AD983" t="s">
        <v>5993</v>
      </c>
      <c r="AE983" t="s">
        <v>1392</v>
      </c>
      <c r="AF983">
        <f>MONTH(AD983)</f>
        <v>5</v>
      </c>
      <c r="AG983">
        <f>YEAR(AD983)</f>
        <v>2025</v>
      </c>
    </row>
    <row r="984" spans="1:33" x14ac:dyDescent="0.25">
      <c r="A984" t="s">
        <v>6023</v>
      </c>
      <c r="B984" t="s">
        <v>5902</v>
      </c>
      <c r="C984" t="s">
        <v>6024</v>
      </c>
      <c r="D984" t="s">
        <v>32</v>
      </c>
      <c r="K984" t="s">
        <v>277</v>
      </c>
      <c r="L984" t="s">
        <v>34</v>
      </c>
      <c r="M984" t="s">
        <v>34</v>
      </c>
      <c r="N984" t="s">
        <v>34</v>
      </c>
      <c r="O984" t="s">
        <v>34</v>
      </c>
      <c r="P984" t="s">
        <v>253</v>
      </c>
      <c r="Z984">
        <v>0</v>
      </c>
      <c r="AD984" t="s">
        <v>6025</v>
      </c>
      <c r="AE984" t="s">
        <v>1537</v>
      </c>
      <c r="AF984">
        <f>MONTH(AD984)</f>
        <v>5</v>
      </c>
      <c r="AG984">
        <f>YEAR(AD984)</f>
        <v>2025</v>
      </c>
    </row>
    <row r="985" spans="1:33" x14ac:dyDescent="0.25">
      <c r="A985" t="s">
        <v>6026</v>
      </c>
      <c r="B985" t="s">
        <v>5909</v>
      </c>
      <c r="C985" t="s">
        <v>6027</v>
      </c>
      <c r="D985" t="s">
        <v>32</v>
      </c>
      <c r="K985" t="s">
        <v>91</v>
      </c>
      <c r="L985" t="s">
        <v>34</v>
      </c>
      <c r="M985" t="s">
        <v>34</v>
      </c>
      <c r="N985" t="s">
        <v>34</v>
      </c>
      <c r="O985" t="s">
        <v>34</v>
      </c>
      <c r="P985" t="s">
        <v>256</v>
      </c>
      <c r="Z985">
        <v>0</v>
      </c>
      <c r="AD985" t="s">
        <v>6025</v>
      </c>
      <c r="AE985" t="s">
        <v>1537</v>
      </c>
      <c r="AF985">
        <f>MONTH(AD985)</f>
        <v>5</v>
      </c>
      <c r="AG985">
        <f>YEAR(AD985)</f>
        <v>2025</v>
      </c>
    </row>
    <row r="986" spans="1:33" x14ac:dyDescent="0.25">
      <c r="A986" t="s">
        <v>6028</v>
      </c>
      <c r="B986" t="s">
        <v>5906</v>
      </c>
      <c r="C986" t="s">
        <v>6029</v>
      </c>
      <c r="D986" t="s">
        <v>32</v>
      </c>
      <c r="K986" t="s">
        <v>6030</v>
      </c>
      <c r="L986" t="s">
        <v>34</v>
      </c>
      <c r="M986" t="s">
        <v>34</v>
      </c>
      <c r="N986" t="s">
        <v>34</v>
      </c>
      <c r="O986" t="s">
        <v>34</v>
      </c>
      <c r="P986" t="s">
        <v>162</v>
      </c>
      <c r="Z986">
        <v>0</v>
      </c>
      <c r="AD986" t="s">
        <v>6025</v>
      </c>
      <c r="AE986" t="s">
        <v>2319</v>
      </c>
      <c r="AF986">
        <f>MONTH(AD986)</f>
        <v>5</v>
      </c>
      <c r="AG986">
        <f>YEAR(AD986)</f>
        <v>2025</v>
      </c>
    </row>
    <row r="987" spans="1:33" x14ac:dyDescent="0.25">
      <c r="A987" t="s">
        <v>5932</v>
      </c>
      <c r="B987" t="s">
        <v>5933</v>
      </c>
      <c r="C987" t="s">
        <v>6031</v>
      </c>
      <c r="D987" t="s">
        <v>32</v>
      </c>
      <c r="K987" t="s">
        <v>439</v>
      </c>
      <c r="L987" t="s">
        <v>34</v>
      </c>
      <c r="M987" t="s">
        <v>34</v>
      </c>
      <c r="N987" t="s">
        <v>34</v>
      </c>
      <c r="O987" t="s">
        <v>34</v>
      </c>
      <c r="P987" t="s">
        <v>261</v>
      </c>
      <c r="Z987">
        <v>0</v>
      </c>
      <c r="AD987" t="s">
        <v>6025</v>
      </c>
      <c r="AE987" t="s">
        <v>1684</v>
      </c>
      <c r="AF987">
        <f>MONTH(AD987)</f>
        <v>5</v>
      </c>
      <c r="AG987">
        <f>YEAR(AD987)</f>
        <v>2025</v>
      </c>
    </row>
    <row r="988" spans="1:33" x14ac:dyDescent="0.25">
      <c r="A988" t="s">
        <v>6032</v>
      </c>
      <c r="B988" t="s">
        <v>5914</v>
      </c>
      <c r="C988" t="s">
        <v>6033</v>
      </c>
      <c r="D988" t="s">
        <v>32</v>
      </c>
      <c r="K988" t="s">
        <v>91</v>
      </c>
      <c r="L988" t="s">
        <v>34</v>
      </c>
      <c r="M988" t="s">
        <v>34</v>
      </c>
      <c r="N988" t="s">
        <v>34</v>
      </c>
      <c r="O988" t="s">
        <v>34</v>
      </c>
      <c r="P988" t="s">
        <v>162</v>
      </c>
      <c r="Z988">
        <v>0</v>
      </c>
      <c r="AD988" t="s">
        <v>6025</v>
      </c>
      <c r="AE988" t="s">
        <v>1541</v>
      </c>
      <c r="AF988">
        <f>MONTH(AD988)</f>
        <v>5</v>
      </c>
      <c r="AG988">
        <f>YEAR(AD988)</f>
        <v>2025</v>
      </c>
    </row>
    <row r="989" spans="1:33" x14ac:dyDescent="0.25">
      <c r="A989" t="s">
        <v>6034</v>
      </c>
      <c r="B989" t="s">
        <v>5919</v>
      </c>
      <c r="C989" t="s">
        <v>438</v>
      </c>
      <c r="D989" t="s">
        <v>32</v>
      </c>
      <c r="K989" t="s">
        <v>980</v>
      </c>
      <c r="L989" t="s">
        <v>34</v>
      </c>
      <c r="M989" t="s">
        <v>34</v>
      </c>
      <c r="N989" t="s">
        <v>34</v>
      </c>
      <c r="O989" t="s">
        <v>34</v>
      </c>
      <c r="P989" t="s">
        <v>6035</v>
      </c>
      <c r="Z989">
        <v>0</v>
      </c>
      <c r="AD989" t="s">
        <v>6025</v>
      </c>
      <c r="AE989" t="s">
        <v>3847</v>
      </c>
      <c r="AF989">
        <f>MONTH(AD989)</f>
        <v>5</v>
      </c>
      <c r="AG989">
        <f>YEAR(AD989)</f>
        <v>2025</v>
      </c>
    </row>
    <row r="990" spans="1:33" x14ac:dyDescent="0.25">
      <c r="A990" t="s">
        <v>5932</v>
      </c>
      <c r="B990" t="s">
        <v>5933</v>
      </c>
      <c r="C990" t="s">
        <v>5750</v>
      </c>
      <c r="D990" t="s">
        <v>32</v>
      </c>
      <c r="K990" t="s">
        <v>3777</v>
      </c>
      <c r="L990" t="s">
        <v>34</v>
      </c>
      <c r="M990" t="s">
        <v>34</v>
      </c>
      <c r="N990" t="s">
        <v>34</v>
      </c>
      <c r="O990" t="s">
        <v>34</v>
      </c>
      <c r="P990" t="s">
        <v>48</v>
      </c>
      <c r="Z990">
        <v>0</v>
      </c>
      <c r="AD990" t="s">
        <v>6025</v>
      </c>
      <c r="AE990" t="s">
        <v>1819</v>
      </c>
      <c r="AF990">
        <f>MONTH(AD990)</f>
        <v>5</v>
      </c>
      <c r="AG990">
        <f>YEAR(AD990)</f>
        <v>2025</v>
      </c>
    </row>
    <row r="991" spans="1:33" x14ac:dyDescent="0.25">
      <c r="A991" t="s">
        <v>6036</v>
      </c>
      <c r="B991" t="s">
        <v>6037</v>
      </c>
      <c r="C991" t="s">
        <v>3068</v>
      </c>
      <c r="D991" t="s">
        <v>72</v>
      </c>
      <c r="Q991" t="s">
        <v>34</v>
      </c>
      <c r="R991" t="s">
        <v>34</v>
      </c>
      <c r="S991" t="s">
        <v>6038</v>
      </c>
      <c r="T991" t="s">
        <v>6039</v>
      </c>
      <c r="U991" t="s">
        <v>6040</v>
      </c>
      <c r="V991" t="s">
        <v>34</v>
      </c>
      <c r="W991" t="s">
        <v>34</v>
      </c>
      <c r="X991" t="s">
        <v>6041</v>
      </c>
      <c r="Y991" t="s">
        <v>6042</v>
      </c>
      <c r="Z991">
        <v>0</v>
      </c>
      <c r="AD991" t="s">
        <v>6025</v>
      </c>
      <c r="AE991" t="s">
        <v>6043</v>
      </c>
      <c r="AF991">
        <f>MONTH(AD991)</f>
        <v>5</v>
      </c>
      <c r="AG991">
        <f>YEAR(AD991)</f>
        <v>2025</v>
      </c>
    </row>
    <row r="992" spans="1:33" x14ac:dyDescent="0.25">
      <c r="A992" t="s">
        <v>5515</v>
      </c>
      <c r="B992" t="s">
        <v>5516</v>
      </c>
      <c r="C992" t="s">
        <v>176</v>
      </c>
      <c r="D992" t="s">
        <v>52</v>
      </c>
      <c r="E992" t="s">
        <v>5837</v>
      </c>
      <c r="F992" t="s">
        <v>34</v>
      </c>
      <c r="G992" t="s">
        <v>34</v>
      </c>
      <c r="H992" t="s">
        <v>34</v>
      </c>
      <c r="I992" t="s">
        <v>34</v>
      </c>
      <c r="J992" t="s">
        <v>6044</v>
      </c>
      <c r="Z992">
        <v>0</v>
      </c>
      <c r="AD992" t="s">
        <v>6045</v>
      </c>
      <c r="AE992" t="s">
        <v>2209</v>
      </c>
      <c r="AF992">
        <f>MONTH(AD992)</f>
        <v>5</v>
      </c>
      <c r="AG992">
        <f>YEAR(AD992)</f>
        <v>2025</v>
      </c>
    </row>
    <row r="993" spans="1:33" x14ac:dyDescent="0.25">
      <c r="A993" t="s">
        <v>5806</v>
      </c>
      <c r="B993" t="s">
        <v>5807</v>
      </c>
      <c r="C993" t="s">
        <v>6046</v>
      </c>
      <c r="D993" t="s">
        <v>52</v>
      </c>
      <c r="E993" t="s">
        <v>5882</v>
      </c>
      <c r="F993" t="s">
        <v>34</v>
      </c>
      <c r="G993" t="s">
        <v>34</v>
      </c>
      <c r="H993" t="s">
        <v>34</v>
      </c>
      <c r="I993" t="s">
        <v>34</v>
      </c>
      <c r="J993" t="s">
        <v>5884</v>
      </c>
      <c r="Z993">
        <v>0</v>
      </c>
      <c r="AD993" t="s">
        <v>6045</v>
      </c>
      <c r="AE993" t="s">
        <v>4964</v>
      </c>
      <c r="AF993">
        <f>MONTH(AD993)</f>
        <v>5</v>
      </c>
      <c r="AG993">
        <f>YEAR(AD993)</f>
        <v>2025</v>
      </c>
    </row>
    <row r="994" spans="1:33" x14ac:dyDescent="0.25">
      <c r="A994" t="s">
        <v>5793</v>
      </c>
      <c r="B994" t="s">
        <v>5794</v>
      </c>
      <c r="C994" t="s">
        <v>5329</v>
      </c>
      <c r="D994" t="s">
        <v>52</v>
      </c>
      <c r="E994" t="s">
        <v>6047</v>
      </c>
      <c r="F994" t="s">
        <v>34</v>
      </c>
      <c r="G994" t="s">
        <v>34</v>
      </c>
      <c r="H994" t="s">
        <v>34</v>
      </c>
      <c r="I994" t="s">
        <v>34</v>
      </c>
      <c r="J994" t="s">
        <v>6048</v>
      </c>
      <c r="Z994">
        <v>0</v>
      </c>
      <c r="AD994" t="s">
        <v>6045</v>
      </c>
      <c r="AE994" t="s">
        <v>2216</v>
      </c>
      <c r="AF994">
        <f>MONTH(AD994)</f>
        <v>5</v>
      </c>
      <c r="AG994">
        <f>YEAR(AD994)</f>
        <v>2025</v>
      </c>
    </row>
    <row r="995" spans="1:33" x14ac:dyDescent="0.25">
      <c r="A995" t="s">
        <v>5799</v>
      </c>
      <c r="B995" t="s">
        <v>5800</v>
      </c>
      <c r="C995" t="s">
        <v>1033</v>
      </c>
      <c r="D995" t="s">
        <v>52</v>
      </c>
      <c r="E995" t="s">
        <v>6049</v>
      </c>
      <c r="F995" t="s">
        <v>34</v>
      </c>
      <c r="G995" t="s">
        <v>34</v>
      </c>
      <c r="H995" t="s">
        <v>34</v>
      </c>
      <c r="I995" t="s">
        <v>34</v>
      </c>
      <c r="J995" t="s">
        <v>4624</v>
      </c>
      <c r="Z995">
        <v>0</v>
      </c>
      <c r="AD995" t="s">
        <v>6045</v>
      </c>
      <c r="AE995" t="s">
        <v>2534</v>
      </c>
      <c r="AF995">
        <f>MONTH(AD995)</f>
        <v>5</v>
      </c>
      <c r="AG995">
        <f>YEAR(AD995)</f>
        <v>2025</v>
      </c>
    </row>
    <row r="996" spans="1:33" x14ac:dyDescent="0.25">
      <c r="A996" t="s">
        <v>1628</v>
      </c>
      <c r="B996" t="s">
        <v>1629</v>
      </c>
      <c r="C996" t="s">
        <v>1643</v>
      </c>
      <c r="D996" t="s">
        <v>72</v>
      </c>
      <c r="Q996" t="s">
        <v>34</v>
      </c>
      <c r="R996" t="s">
        <v>34</v>
      </c>
      <c r="S996" t="s">
        <v>6050</v>
      </c>
      <c r="T996" t="s">
        <v>6051</v>
      </c>
      <c r="U996" t="s">
        <v>6052</v>
      </c>
      <c r="V996" t="s">
        <v>34</v>
      </c>
      <c r="W996" t="s">
        <v>34</v>
      </c>
      <c r="X996" t="s">
        <v>6053</v>
      </c>
      <c r="Y996" t="s">
        <v>256</v>
      </c>
      <c r="Z996">
        <v>0</v>
      </c>
      <c r="AD996" t="s">
        <v>6045</v>
      </c>
      <c r="AE996" t="s">
        <v>6054</v>
      </c>
      <c r="AF996">
        <f>MONTH(AD996)</f>
        <v>5</v>
      </c>
      <c r="AG996">
        <f>YEAR(AD996)</f>
        <v>2025</v>
      </c>
    </row>
    <row r="997" spans="1:33" x14ac:dyDescent="0.25">
      <c r="A997" t="s">
        <v>5988</v>
      </c>
      <c r="B997" t="s">
        <v>5989</v>
      </c>
      <c r="C997" t="s">
        <v>5990</v>
      </c>
      <c r="D997" t="s">
        <v>72</v>
      </c>
      <c r="Q997" t="s">
        <v>34</v>
      </c>
      <c r="R997" t="s">
        <v>34</v>
      </c>
      <c r="S997" t="s">
        <v>4938</v>
      </c>
      <c r="T997" t="s">
        <v>3564</v>
      </c>
      <c r="U997" t="s">
        <v>6055</v>
      </c>
      <c r="V997" t="s">
        <v>34</v>
      </c>
      <c r="W997" t="s">
        <v>34</v>
      </c>
      <c r="X997" t="s">
        <v>262</v>
      </c>
      <c r="Y997" t="s">
        <v>256</v>
      </c>
      <c r="Z997">
        <v>0</v>
      </c>
      <c r="AD997" t="s">
        <v>6045</v>
      </c>
      <c r="AE997" t="s">
        <v>4831</v>
      </c>
      <c r="AF997">
        <f>MONTH(AD997)</f>
        <v>5</v>
      </c>
      <c r="AG997">
        <f>YEAR(AD997)</f>
        <v>2025</v>
      </c>
    </row>
    <row r="998" spans="1:33" x14ac:dyDescent="0.25">
      <c r="A998" t="s">
        <v>6056</v>
      </c>
      <c r="B998" t="s">
        <v>6057</v>
      </c>
      <c r="C998" t="s">
        <v>5290</v>
      </c>
      <c r="D998" t="s">
        <v>72</v>
      </c>
      <c r="Q998" t="s">
        <v>34</v>
      </c>
      <c r="R998" t="s">
        <v>34</v>
      </c>
      <c r="S998" t="s">
        <v>385</v>
      </c>
      <c r="T998" t="s">
        <v>439</v>
      </c>
      <c r="U998" t="s">
        <v>5699</v>
      </c>
      <c r="V998" t="s">
        <v>34</v>
      </c>
      <c r="W998" t="s">
        <v>34</v>
      </c>
      <c r="X998" t="s">
        <v>6058</v>
      </c>
      <c r="Y998" t="s">
        <v>256</v>
      </c>
      <c r="Z998">
        <v>0</v>
      </c>
      <c r="AD998" t="s">
        <v>6045</v>
      </c>
      <c r="AE998" t="s">
        <v>6059</v>
      </c>
      <c r="AF998">
        <f>MONTH(AD998)</f>
        <v>5</v>
      </c>
      <c r="AG998">
        <f>YEAR(AD998)</f>
        <v>2025</v>
      </c>
    </row>
    <row r="999" spans="1:33" x14ac:dyDescent="0.25">
      <c r="A999" t="s">
        <v>6060</v>
      </c>
      <c r="B999" t="s">
        <v>6061</v>
      </c>
      <c r="C999" t="s">
        <v>6062</v>
      </c>
      <c r="D999" t="s">
        <v>72</v>
      </c>
      <c r="Q999" t="s">
        <v>34</v>
      </c>
      <c r="R999" t="s">
        <v>34</v>
      </c>
      <c r="S999" t="s">
        <v>1779</v>
      </c>
      <c r="T999" t="s">
        <v>6063</v>
      </c>
      <c r="U999" t="s">
        <v>2914</v>
      </c>
      <c r="V999" t="s">
        <v>34</v>
      </c>
      <c r="W999" t="s">
        <v>34</v>
      </c>
      <c r="X999" t="s">
        <v>6064</v>
      </c>
      <c r="Y999" t="s">
        <v>6065</v>
      </c>
      <c r="Z999">
        <v>0</v>
      </c>
      <c r="AD999" t="s">
        <v>6045</v>
      </c>
      <c r="AE999" t="s">
        <v>3660</v>
      </c>
      <c r="AF999">
        <f>MONTH(AD999)</f>
        <v>5</v>
      </c>
      <c r="AG999">
        <f>YEAR(AD999)</f>
        <v>2025</v>
      </c>
    </row>
    <row r="1000" spans="1:33" x14ac:dyDescent="0.25">
      <c r="A1000" t="s">
        <v>5582</v>
      </c>
      <c r="B1000" t="s">
        <v>6066</v>
      </c>
      <c r="C1000" t="s">
        <v>303</v>
      </c>
      <c r="D1000" t="s">
        <v>52</v>
      </c>
      <c r="E1000" t="s">
        <v>1748</v>
      </c>
      <c r="F1000" t="s">
        <v>34</v>
      </c>
      <c r="G1000" t="s">
        <v>34</v>
      </c>
      <c r="H1000" t="s">
        <v>34</v>
      </c>
      <c r="I1000" t="s">
        <v>34</v>
      </c>
      <c r="J1000" t="s">
        <v>5953</v>
      </c>
      <c r="Z1000">
        <v>0</v>
      </c>
      <c r="AD1000" t="s">
        <v>6067</v>
      </c>
      <c r="AE1000" t="s">
        <v>724</v>
      </c>
      <c r="AF1000">
        <f>MONTH(AD1000)</f>
        <v>5</v>
      </c>
      <c r="AG1000">
        <f>YEAR(AD1000)</f>
        <v>2025</v>
      </c>
    </row>
    <row r="1001" spans="1:33" x14ac:dyDescent="0.25">
      <c r="A1001" t="s">
        <v>5590</v>
      </c>
      <c r="B1001" t="s">
        <v>5948</v>
      </c>
      <c r="C1001" t="s">
        <v>170</v>
      </c>
      <c r="D1001" t="s">
        <v>52</v>
      </c>
      <c r="E1001" t="s">
        <v>6068</v>
      </c>
      <c r="F1001" t="s">
        <v>34</v>
      </c>
      <c r="G1001" t="s">
        <v>34</v>
      </c>
      <c r="H1001" t="s">
        <v>34</v>
      </c>
      <c r="I1001" t="s">
        <v>34</v>
      </c>
      <c r="J1001" t="s">
        <v>98</v>
      </c>
      <c r="Z1001">
        <v>0</v>
      </c>
      <c r="AD1001" t="s">
        <v>6067</v>
      </c>
      <c r="AE1001" t="s">
        <v>1693</v>
      </c>
      <c r="AF1001">
        <f>MONTH(AD1001)</f>
        <v>5</v>
      </c>
      <c r="AG1001">
        <f>YEAR(AD1001)</f>
        <v>2025</v>
      </c>
    </row>
    <row r="1002" spans="1:33" x14ac:dyDescent="0.25">
      <c r="A1002" t="s">
        <v>5597</v>
      </c>
      <c r="B1002" t="s">
        <v>5950</v>
      </c>
      <c r="C1002" t="s">
        <v>3130</v>
      </c>
      <c r="D1002" t="s">
        <v>52</v>
      </c>
      <c r="E1002" t="s">
        <v>6069</v>
      </c>
      <c r="F1002" t="s">
        <v>34</v>
      </c>
      <c r="G1002" t="s">
        <v>34</v>
      </c>
      <c r="H1002" t="s">
        <v>34</v>
      </c>
      <c r="I1002" t="s">
        <v>34</v>
      </c>
      <c r="J1002" t="s">
        <v>256</v>
      </c>
      <c r="Z1002">
        <v>0</v>
      </c>
      <c r="AD1002" t="s">
        <v>6067</v>
      </c>
      <c r="AE1002" t="s">
        <v>440</v>
      </c>
      <c r="AF1002">
        <f>MONTH(AD1002)</f>
        <v>5</v>
      </c>
      <c r="AG1002">
        <f>YEAR(AD1002)</f>
        <v>2025</v>
      </c>
    </row>
    <row r="1003" spans="1:33" x14ac:dyDescent="0.25">
      <c r="A1003" t="s">
        <v>5602</v>
      </c>
      <c r="B1003" t="s">
        <v>5951</v>
      </c>
      <c r="C1003" t="s">
        <v>2055</v>
      </c>
      <c r="D1003" t="s">
        <v>52</v>
      </c>
      <c r="E1003" t="s">
        <v>295</v>
      </c>
      <c r="F1003" t="s">
        <v>34</v>
      </c>
      <c r="G1003" t="s">
        <v>34</v>
      </c>
      <c r="H1003" t="s">
        <v>34</v>
      </c>
      <c r="I1003" t="s">
        <v>34</v>
      </c>
      <c r="J1003" t="s">
        <v>1947</v>
      </c>
      <c r="Z1003">
        <v>0</v>
      </c>
      <c r="AD1003" t="s">
        <v>6067</v>
      </c>
      <c r="AE1003" t="s">
        <v>982</v>
      </c>
      <c r="AF1003">
        <f>MONTH(AD1003)</f>
        <v>5</v>
      </c>
      <c r="AG1003">
        <f>YEAR(AD1003)</f>
        <v>2025</v>
      </c>
    </row>
    <row r="1004" spans="1:33" x14ac:dyDescent="0.25">
      <c r="A1004" t="s">
        <v>5609</v>
      </c>
      <c r="B1004" t="s">
        <v>5952</v>
      </c>
      <c r="C1004" t="s">
        <v>3110</v>
      </c>
      <c r="D1004" t="s">
        <v>52</v>
      </c>
      <c r="E1004" t="s">
        <v>6070</v>
      </c>
      <c r="F1004" t="s">
        <v>34</v>
      </c>
      <c r="G1004" t="s">
        <v>34</v>
      </c>
      <c r="H1004" t="s">
        <v>34</v>
      </c>
      <c r="I1004" t="s">
        <v>34</v>
      </c>
      <c r="J1004" t="s">
        <v>6071</v>
      </c>
      <c r="Z1004">
        <v>0</v>
      </c>
      <c r="AD1004" t="s">
        <v>6067</v>
      </c>
      <c r="AE1004" t="s">
        <v>2970</v>
      </c>
      <c r="AF1004">
        <f>MONTH(AD1004)</f>
        <v>5</v>
      </c>
      <c r="AG1004">
        <f>YEAR(AD1004)</f>
        <v>2025</v>
      </c>
    </row>
    <row r="1005" spans="1:33" x14ac:dyDescent="0.25">
      <c r="A1005" t="s">
        <v>5613</v>
      </c>
      <c r="B1005" t="s">
        <v>5954</v>
      </c>
      <c r="C1005" t="s">
        <v>166</v>
      </c>
      <c r="D1005" t="s">
        <v>52</v>
      </c>
      <c r="E1005" t="s">
        <v>6072</v>
      </c>
      <c r="F1005" t="s">
        <v>34</v>
      </c>
      <c r="G1005" t="s">
        <v>34</v>
      </c>
      <c r="H1005" t="s">
        <v>34</v>
      </c>
      <c r="I1005" t="s">
        <v>34</v>
      </c>
      <c r="J1005" t="s">
        <v>162</v>
      </c>
      <c r="Z1005">
        <v>0</v>
      </c>
      <c r="AD1005" t="s">
        <v>6067</v>
      </c>
      <c r="AE1005" t="s">
        <v>3321</v>
      </c>
      <c r="AF1005">
        <f>MONTH(AD1005)</f>
        <v>5</v>
      </c>
      <c r="AG1005">
        <f>YEAR(AD1005)</f>
        <v>2025</v>
      </c>
    </row>
    <row r="1006" spans="1:33" x14ac:dyDescent="0.25">
      <c r="A1006" t="s">
        <v>5617</v>
      </c>
      <c r="B1006" t="s">
        <v>5957</v>
      </c>
      <c r="C1006" t="s">
        <v>2065</v>
      </c>
      <c r="D1006" t="s">
        <v>52</v>
      </c>
      <c r="E1006" t="s">
        <v>6073</v>
      </c>
      <c r="F1006" t="s">
        <v>34</v>
      </c>
      <c r="G1006" t="s">
        <v>34</v>
      </c>
      <c r="H1006" t="s">
        <v>34</v>
      </c>
      <c r="I1006" t="s">
        <v>34</v>
      </c>
      <c r="J1006" t="s">
        <v>6074</v>
      </c>
      <c r="Z1006">
        <v>0</v>
      </c>
      <c r="AD1006" t="s">
        <v>6067</v>
      </c>
      <c r="AE1006" t="s">
        <v>249</v>
      </c>
      <c r="AF1006">
        <f>MONTH(AD1006)</f>
        <v>5</v>
      </c>
      <c r="AG1006">
        <f>YEAR(AD1006)</f>
        <v>2025</v>
      </c>
    </row>
    <row r="1007" spans="1:33" x14ac:dyDescent="0.25">
      <c r="A1007" t="s">
        <v>5622</v>
      </c>
      <c r="B1007" t="s">
        <v>5959</v>
      </c>
      <c r="C1007" t="s">
        <v>5624</v>
      </c>
      <c r="D1007" t="s">
        <v>52</v>
      </c>
      <c r="E1007" t="s">
        <v>3024</v>
      </c>
      <c r="F1007" t="s">
        <v>34</v>
      </c>
      <c r="G1007" t="s">
        <v>34</v>
      </c>
      <c r="H1007" t="s">
        <v>34</v>
      </c>
      <c r="I1007" t="s">
        <v>34</v>
      </c>
      <c r="J1007" t="s">
        <v>427</v>
      </c>
      <c r="Z1007">
        <v>0</v>
      </c>
      <c r="AD1007" t="s">
        <v>6067</v>
      </c>
      <c r="AE1007" t="s">
        <v>5783</v>
      </c>
      <c r="AF1007">
        <f>MONTH(AD1007)</f>
        <v>5</v>
      </c>
      <c r="AG1007">
        <f>YEAR(AD1007)</f>
        <v>2025</v>
      </c>
    </row>
    <row r="1008" spans="1:33" x14ac:dyDescent="0.25">
      <c r="A1008" t="s">
        <v>5628</v>
      </c>
      <c r="B1008" t="s">
        <v>5962</v>
      </c>
      <c r="C1008" t="s">
        <v>303</v>
      </c>
      <c r="D1008" t="s">
        <v>52</v>
      </c>
      <c r="E1008" t="s">
        <v>97</v>
      </c>
      <c r="F1008" t="s">
        <v>34</v>
      </c>
      <c r="G1008" t="s">
        <v>34</v>
      </c>
      <c r="H1008" t="s">
        <v>34</v>
      </c>
      <c r="I1008" t="s">
        <v>34</v>
      </c>
      <c r="J1008" t="s">
        <v>6075</v>
      </c>
      <c r="Z1008">
        <v>0</v>
      </c>
      <c r="AD1008" t="s">
        <v>6067</v>
      </c>
      <c r="AE1008" t="s">
        <v>2610</v>
      </c>
      <c r="AF1008">
        <f>MONTH(AD1008)</f>
        <v>5</v>
      </c>
      <c r="AG1008">
        <f>YEAR(AD1008)</f>
        <v>2025</v>
      </c>
    </row>
    <row r="1009" spans="1:33" x14ac:dyDescent="0.25">
      <c r="A1009" t="s">
        <v>2043</v>
      </c>
      <c r="B1009" t="s">
        <v>5964</v>
      </c>
      <c r="C1009" t="s">
        <v>5632</v>
      </c>
      <c r="D1009" t="s">
        <v>52</v>
      </c>
      <c r="E1009" t="s">
        <v>6076</v>
      </c>
      <c r="F1009" t="s">
        <v>34</v>
      </c>
      <c r="G1009" t="s">
        <v>34</v>
      </c>
      <c r="H1009" t="s">
        <v>34</v>
      </c>
      <c r="I1009" t="s">
        <v>34</v>
      </c>
      <c r="J1009" t="s">
        <v>162</v>
      </c>
      <c r="Z1009">
        <v>0</v>
      </c>
      <c r="AD1009" t="s">
        <v>6067</v>
      </c>
      <c r="AE1009" t="s">
        <v>284</v>
      </c>
      <c r="AF1009">
        <f>MONTH(AD1009)</f>
        <v>5</v>
      </c>
      <c r="AG1009">
        <f>YEAR(AD1009)</f>
        <v>2025</v>
      </c>
    </row>
    <row r="1010" spans="1:33" x14ac:dyDescent="0.25">
      <c r="A1010" t="s">
        <v>6077</v>
      </c>
      <c r="B1010" t="s">
        <v>5979</v>
      </c>
      <c r="C1010" t="s">
        <v>6078</v>
      </c>
      <c r="D1010" t="s">
        <v>32</v>
      </c>
      <c r="K1010" t="s">
        <v>6079</v>
      </c>
      <c r="L1010" t="s">
        <v>34</v>
      </c>
      <c r="M1010" t="s">
        <v>34</v>
      </c>
      <c r="N1010" t="s">
        <v>34</v>
      </c>
      <c r="O1010" t="s">
        <v>34</v>
      </c>
      <c r="P1010" t="s">
        <v>6080</v>
      </c>
      <c r="Z1010">
        <v>0</v>
      </c>
      <c r="AD1010" t="s">
        <v>6067</v>
      </c>
      <c r="AE1010" t="s">
        <v>2830</v>
      </c>
      <c r="AF1010">
        <f>MONTH(AD1010)</f>
        <v>5</v>
      </c>
      <c r="AG1010">
        <f>YEAR(AD1010)</f>
        <v>2025</v>
      </c>
    </row>
    <row r="1011" spans="1:33" x14ac:dyDescent="0.25">
      <c r="A1011" t="s">
        <v>5969</v>
      </c>
      <c r="B1011" t="s">
        <v>5970</v>
      </c>
      <c r="C1011" t="s">
        <v>5971</v>
      </c>
      <c r="D1011" t="s">
        <v>32</v>
      </c>
      <c r="K1011" t="s">
        <v>6081</v>
      </c>
      <c r="L1011" t="s">
        <v>34</v>
      </c>
      <c r="M1011" t="s">
        <v>34</v>
      </c>
      <c r="N1011" t="s">
        <v>34</v>
      </c>
      <c r="O1011" t="s">
        <v>34</v>
      </c>
      <c r="P1011" t="s">
        <v>6082</v>
      </c>
      <c r="Z1011">
        <v>0</v>
      </c>
      <c r="AD1011" t="s">
        <v>6067</v>
      </c>
      <c r="AE1011" t="s">
        <v>3186</v>
      </c>
      <c r="AF1011">
        <f>MONTH(AD1011)</f>
        <v>5</v>
      </c>
      <c r="AG1011">
        <f>YEAR(AD1011)</f>
        <v>2025</v>
      </c>
    </row>
    <row r="1012" spans="1:33" x14ac:dyDescent="0.25">
      <c r="A1012" t="s">
        <v>6083</v>
      </c>
      <c r="B1012" t="s">
        <v>6084</v>
      </c>
      <c r="C1012" t="s">
        <v>102</v>
      </c>
      <c r="D1012" t="s">
        <v>72</v>
      </c>
      <c r="Q1012" t="s">
        <v>34</v>
      </c>
      <c r="R1012" t="s">
        <v>34</v>
      </c>
      <c r="S1012" t="s">
        <v>253</v>
      </c>
      <c r="T1012" t="s">
        <v>387</v>
      </c>
      <c r="U1012" t="s">
        <v>6085</v>
      </c>
      <c r="V1012" t="s">
        <v>34</v>
      </c>
      <c r="W1012" t="s">
        <v>34</v>
      </c>
      <c r="X1012" t="s">
        <v>2009</v>
      </c>
      <c r="Y1012" t="s">
        <v>272</v>
      </c>
      <c r="Z1012">
        <v>0</v>
      </c>
      <c r="AD1012" t="s">
        <v>6067</v>
      </c>
      <c r="AE1012" t="s">
        <v>4831</v>
      </c>
      <c r="AF1012">
        <f>MONTH(AD1012)</f>
        <v>5</v>
      </c>
      <c r="AG1012">
        <f>YEAR(AD1012)</f>
        <v>2025</v>
      </c>
    </row>
    <row r="1013" spans="1:33" x14ac:dyDescent="0.25">
      <c r="A1013" t="s">
        <v>6086</v>
      </c>
      <c r="B1013" t="s">
        <v>6087</v>
      </c>
      <c r="C1013" t="s">
        <v>780</v>
      </c>
      <c r="D1013" t="s">
        <v>72</v>
      </c>
      <c r="Q1013" t="s">
        <v>34</v>
      </c>
      <c r="R1013" t="s">
        <v>34</v>
      </c>
      <c r="S1013" t="s">
        <v>253</v>
      </c>
      <c r="T1013" t="s">
        <v>799</v>
      </c>
      <c r="U1013" t="s">
        <v>6088</v>
      </c>
      <c r="V1013" t="s">
        <v>34</v>
      </c>
      <c r="W1013" t="s">
        <v>34</v>
      </c>
      <c r="X1013" t="s">
        <v>6089</v>
      </c>
      <c r="Y1013" t="s">
        <v>272</v>
      </c>
      <c r="Z1013">
        <v>0</v>
      </c>
      <c r="AD1013" t="s">
        <v>6067</v>
      </c>
      <c r="AE1013" t="s">
        <v>6059</v>
      </c>
      <c r="AF1013">
        <f>MONTH(AD1013)</f>
        <v>5</v>
      </c>
      <c r="AG1013">
        <f>YEAR(AD1013)</f>
        <v>2025</v>
      </c>
    </row>
    <row r="1014" spans="1:33" x14ac:dyDescent="0.25">
      <c r="A1014" t="s">
        <v>6090</v>
      </c>
      <c r="B1014" t="s">
        <v>6091</v>
      </c>
      <c r="C1014" t="s">
        <v>6092</v>
      </c>
      <c r="D1014" t="s">
        <v>72</v>
      </c>
      <c r="Q1014" t="s">
        <v>34</v>
      </c>
      <c r="R1014" t="s">
        <v>34</v>
      </c>
      <c r="S1014" t="s">
        <v>73</v>
      </c>
      <c r="T1014" t="s">
        <v>97</v>
      </c>
      <c r="U1014" t="s">
        <v>6093</v>
      </c>
      <c r="V1014" t="s">
        <v>34</v>
      </c>
      <c r="W1014" t="s">
        <v>34</v>
      </c>
      <c r="X1014" t="s">
        <v>6094</v>
      </c>
      <c r="Y1014" t="s">
        <v>253</v>
      </c>
      <c r="Z1014">
        <v>0</v>
      </c>
      <c r="AD1014" t="s">
        <v>6067</v>
      </c>
      <c r="AE1014" t="s">
        <v>3660</v>
      </c>
      <c r="AF1014">
        <f>MONTH(AD1014)</f>
        <v>5</v>
      </c>
      <c r="AG1014">
        <f>YEAR(AD1014)</f>
        <v>2025</v>
      </c>
    </row>
    <row r="1015" spans="1:33" x14ac:dyDescent="0.25">
      <c r="A1015" t="s">
        <v>6095</v>
      </c>
      <c r="B1015" t="s">
        <v>6096</v>
      </c>
      <c r="C1015" t="s">
        <v>5998</v>
      </c>
      <c r="D1015" t="s">
        <v>72</v>
      </c>
      <c r="Q1015" t="s">
        <v>34</v>
      </c>
      <c r="R1015" t="s">
        <v>34</v>
      </c>
      <c r="S1015" t="s">
        <v>487</v>
      </c>
      <c r="T1015" t="s">
        <v>6097</v>
      </c>
      <c r="U1015" t="s">
        <v>6098</v>
      </c>
      <c r="V1015" t="s">
        <v>34</v>
      </c>
      <c r="W1015" t="s">
        <v>34</v>
      </c>
      <c r="X1015" t="s">
        <v>6099</v>
      </c>
      <c r="Y1015" t="s">
        <v>6100</v>
      </c>
      <c r="Z1015">
        <v>0</v>
      </c>
      <c r="AD1015" t="s">
        <v>6067</v>
      </c>
      <c r="AE1015" t="s">
        <v>3132</v>
      </c>
      <c r="AF1015">
        <f>MONTH(AD1015)</f>
        <v>5</v>
      </c>
      <c r="AG1015">
        <f>YEAR(AD1015)</f>
        <v>2025</v>
      </c>
    </row>
    <row r="1016" spans="1:33" x14ac:dyDescent="0.25">
      <c r="A1016" t="s">
        <v>6101</v>
      </c>
      <c r="B1016" t="s">
        <v>6102</v>
      </c>
      <c r="C1016" t="s">
        <v>6103</v>
      </c>
      <c r="D1016" t="s">
        <v>72</v>
      </c>
      <c r="Q1016" t="s">
        <v>34</v>
      </c>
      <c r="R1016" t="s">
        <v>34</v>
      </c>
      <c r="S1016" t="s">
        <v>6104</v>
      </c>
      <c r="T1016" t="s">
        <v>6105</v>
      </c>
      <c r="U1016" t="s">
        <v>6106</v>
      </c>
      <c r="V1016" t="s">
        <v>34</v>
      </c>
      <c r="W1016" t="s">
        <v>34</v>
      </c>
      <c r="X1016" t="s">
        <v>6107</v>
      </c>
      <c r="Y1016" t="s">
        <v>6108</v>
      </c>
      <c r="Z1016">
        <v>0</v>
      </c>
      <c r="AD1016" t="s">
        <v>6109</v>
      </c>
      <c r="AE1016" t="s">
        <v>6110</v>
      </c>
      <c r="AF1016">
        <f>MONTH(AD1016)</f>
        <v>5</v>
      </c>
      <c r="AG1016">
        <f>YEAR(AD1016)</f>
        <v>2025</v>
      </c>
    </row>
    <row r="1017" spans="1:33" x14ac:dyDescent="0.25">
      <c r="A1017" t="s">
        <v>5932</v>
      </c>
      <c r="B1017" t="s">
        <v>6111</v>
      </c>
      <c r="C1017" t="s">
        <v>5750</v>
      </c>
      <c r="D1017" t="s">
        <v>52</v>
      </c>
      <c r="E1017" t="s">
        <v>4003</v>
      </c>
      <c r="F1017" t="s">
        <v>34</v>
      </c>
      <c r="G1017" t="s">
        <v>34</v>
      </c>
      <c r="H1017" t="s">
        <v>34</v>
      </c>
      <c r="I1017" t="s">
        <v>34</v>
      </c>
      <c r="J1017" t="s">
        <v>48</v>
      </c>
      <c r="Z1017">
        <v>0</v>
      </c>
      <c r="AD1017" t="s">
        <v>6112</v>
      </c>
      <c r="AE1017" t="s">
        <v>1614</v>
      </c>
      <c r="AF1017">
        <f>MONTH(AD1017)</f>
        <v>5</v>
      </c>
      <c r="AG1017">
        <f>YEAR(AD1017)</f>
        <v>2025</v>
      </c>
    </row>
    <row r="1018" spans="1:33" x14ac:dyDescent="0.25">
      <c r="A1018" t="s">
        <v>5822</v>
      </c>
      <c r="B1018" t="s">
        <v>6113</v>
      </c>
      <c r="C1018" t="s">
        <v>812</v>
      </c>
      <c r="D1018" t="s">
        <v>52</v>
      </c>
      <c r="E1018" t="s">
        <v>6114</v>
      </c>
      <c r="F1018" t="s">
        <v>34</v>
      </c>
      <c r="G1018" t="s">
        <v>34</v>
      </c>
      <c r="H1018" t="s">
        <v>34</v>
      </c>
      <c r="I1018" t="s">
        <v>34</v>
      </c>
      <c r="J1018" t="s">
        <v>6115</v>
      </c>
      <c r="Z1018">
        <v>0</v>
      </c>
      <c r="AD1018" t="s">
        <v>6112</v>
      </c>
      <c r="AE1018" t="s">
        <v>2878</v>
      </c>
      <c r="AF1018">
        <f>MONTH(AD1018)</f>
        <v>5</v>
      </c>
      <c r="AG1018">
        <f>YEAR(AD1018)</f>
        <v>2025</v>
      </c>
    </row>
    <row r="1019" spans="1:33" x14ac:dyDescent="0.25">
      <c r="A1019" t="s">
        <v>6023</v>
      </c>
      <c r="B1019" t="s">
        <v>5902</v>
      </c>
      <c r="C1019" t="s">
        <v>6024</v>
      </c>
      <c r="D1019" t="s">
        <v>52</v>
      </c>
      <c r="E1019" t="s">
        <v>91</v>
      </c>
      <c r="F1019" t="s">
        <v>34</v>
      </c>
      <c r="G1019" t="s">
        <v>34</v>
      </c>
      <c r="H1019" t="s">
        <v>34</v>
      </c>
      <c r="I1019" t="s">
        <v>34</v>
      </c>
      <c r="J1019" t="s">
        <v>6116</v>
      </c>
      <c r="Z1019">
        <v>0</v>
      </c>
      <c r="AD1019" t="s">
        <v>6117</v>
      </c>
      <c r="AE1019" t="s">
        <v>4221</v>
      </c>
      <c r="AF1019">
        <f>MONTH(AD1019)</f>
        <v>5</v>
      </c>
      <c r="AG1019">
        <f>YEAR(AD1019)</f>
        <v>2025</v>
      </c>
    </row>
    <row r="1020" spans="1:33" x14ac:dyDescent="0.25">
      <c r="A1020" t="s">
        <v>6026</v>
      </c>
      <c r="B1020" t="s">
        <v>5909</v>
      </c>
      <c r="C1020" t="s">
        <v>6027</v>
      </c>
      <c r="D1020" t="s">
        <v>52</v>
      </c>
      <c r="E1020" t="s">
        <v>439</v>
      </c>
      <c r="F1020" t="s">
        <v>34</v>
      </c>
      <c r="G1020" t="s">
        <v>34</v>
      </c>
      <c r="H1020" t="s">
        <v>34</v>
      </c>
      <c r="I1020" t="s">
        <v>34</v>
      </c>
      <c r="J1020" t="s">
        <v>162</v>
      </c>
      <c r="Z1020">
        <v>0</v>
      </c>
      <c r="AD1020" t="s">
        <v>6117</v>
      </c>
      <c r="AE1020" t="s">
        <v>6118</v>
      </c>
      <c r="AF1020">
        <f>MONTH(AD1020)</f>
        <v>5</v>
      </c>
      <c r="AG1020">
        <f>YEAR(AD1020)</f>
        <v>2025</v>
      </c>
    </row>
    <row r="1021" spans="1:33" x14ac:dyDescent="0.25">
      <c r="A1021" t="s">
        <v>6028</v>
      </c>
      <c r="B1021" t="s">
        <v>5906</v>
      </c>
      <c r="C1021" t="s">
        <v>6029</v>
      </c>
      <c r="D1021" t="s">
        <v>52</v>
      </c>
      <c r="E1021" t="s">
        <v>3024</v>
      </c>
      <c r="F1021" t="s">
        <v>34</v>
      </c>
      <c r="G1021" t="s">
        <v>34</v>
      </c>
      <c r="H1021" t="s">
        <v>34</v>
      </c>
      <c r="I1021" t="s">
        <v>34</v>
      </c>
      <c r="J1021" t="s">
        <v>5012</v>
      </c>
      <c r="Z1021">
        <v>0</v>
      </c>
      <c r="AD1021" t="s">
        <v>6117</v>
      </c>
      <c r="AE1021" t="s">
        <v>6119</v>
      </c>
      <c r="AF1021">
        <f>MONTH(AD1021)</f>
        <v>5</v>
      </c>
      <c r="AG1021">
        <f>YEAR(AD1021)</f>
        <v>2025</v>
      </c>
    </row>
    <row r="1022" spans="1:33" x14ac:dyDescent="0.25">
      <c r="A1022" t="s">
        <v>5932</v>
      </c>
      <c r="B1022" t="s">
        <v>5933</v>
      </c>
      <c r="C1022" t="s">
        <v>6031</v>
      </c>
      <c r="D1022" t="s">
        <v>52</v>
      </c>
      <c r="E1022" t="s">
        <v>923</v>
      </c>
      <c r="F1022" t="s">
        <v>34</v>
      </c>
      <c r="G1022" t="s">
        <v>34</v>
      </c>
      <c r="H1022" t="s">
        <v>34</v>
      </c>
      <c r="I1022" t="s">
        <v>34</v>
      </c>
      <c r="J1022" t="s">
        <v>3025</v>
      </c>
      <c r="Z1022">
        <v>0</v>
      </c>
      <c r="AD1022" t="s">
        <v>6117</v>
      </c>
      <c r="AE1022" t="s">
        <v>6120</v>
      </c>
      <c r="AF1022">
        <f>MONTH(AD1022)</f>
        <v>5</v>
      </c>
      <c r="AG1022">
        <f>YEAR(AD1022)</f>
        <v>2025</v>
      </c>
    </row>
    <row r="1023" spans="1:33" x14ac:dyDescent="0.25">
      <c r="A1023" t="s">
        <v>6032</v>
      </c>
      <c r="B1023" t="s">
        <v>5914</v>
      </c>
      <c r="C1023" t="s">
        <v>6033</v>
      </c>
      <c r="D1023" t="s">
        <v>52</v>
      </c>
      <c r="E1023" t="s">
        <v>1160</v>
      </c>
      <c r="F1023" t="s">
        <v>34</v>
      </c>
      <c r="G1023" t="s">
        <v>34</v>
      </c>
      <c r="H1023" t="s">
        <v>34</v>
      </c>
      <c r="I1023" t="s">
        <v>34</v>
      </c>
      <c r="J1023" t="s">
        <v>2517</v>
      </c>
      <c r="Z1023">
        <v>0</v>
      </c>
      <c r="AD1023" t="s">
        <v>6117</v>
      </c>
      <c r="AE1023" t="s">
        <v>6121</v>
      </c>
      <c r="AF1023">
        <f>MONTH(AD1023)</f>
        <v>5</v>
      </c>
      <c r="AG1023">
        <f>YEAR(AD1023)</f>
        <v>2025</v>
      </c>
    </row>
    <row r="1024" spans="1:33" x14ac:dyDescent="0.25">
      <c r="A1024" t="s">
        <v>6034</v>
      </c>
      <c r="B1024" t="s">
        <v>5919</v>
      </c>
      <c r="C1024" t="s">
        <v>438</v>
      </c>
      <c r="D1024" t="s">
        <v>52</v>
      </c>
      <c r="E1024" t="s">
        <v>91</v>
      </c>
      <c r="F1024" t="s">
        <v>34</v>
      </c>
      <c r="G1024" t="s">
        <v>34</v>
      </c>
      <c r="H1024" t="s">
        <v>34</v>
      </c>
      <c r="I1024" t="s">
        <v>34</v>
      </c>
      <c r="J1024" t="s">
        <v>162</v>
      </c>
      <c r="Z1024">
        <v>0</v>
      </c>
      <c r="AD1024" t="s">
        <v>6117</v>
      </c>
      <c r="AE1024" t="s">
        <v>6122</v>
      </c>
      <c r="AF1024">
        <f>MONTH(AD1024)</f>
        <v>5</v>
      </c>
      <c r="AG1024">
        <f>YEAR(AD1024)</f>
        <v>2025</v>
      </c>
    </row>
    <row r="1025" spans="1:33" x14ac:dyDescent="0.25">
      <c r="A1025" t="s">
        <v>6123</v>
      </c>
      <c r="B1025" t="s">
        <v>6019</v>
      </c>
      <c r="C1025" t="s">
        <v>6020</v>
      </c>
      <c r="D1025" t="s">
        <v>52</v>
      </c>
      <c r="E1025" t="s">
        <v>953</v>
      </c>
      <c r="F1025" t="s">
        <v>34</v>
      </c>
      <c r="G1025" t="s">
        <v>34</v>
      </c>
      <c r="H1025" t="s">
        <v>34</v>
      </c>
      <c r="I1025" t="s">
        <v>34</v>
      </c>
      <c r="J1025" t="s">
        <v>399</v>
      </c>
      <c r="Z1025">
        <v>0</v>
      </c>
      <c r="AD1025" t="s">
        <v>6117</v>
      </c>
      <c r="AE1025" t="s">
        <v>6124</v>
      </c>
      <c r="AF1025">
        <f>MONTH(AD1025)</f>
        <v>5</v>
      </c>
      <c r="AG1025">
        <f>YEAR(AD1025)</f>
        <v>2025</v>
      </c>
    </row>
    <row r="1026" spans="1:33" x14ac:dyDescent="0.25">
      <c r="A1026" t="s">
        <v>6125</v>
      </c>
      <c r="B1026" t="s">
        <v>6014</v>
      </c>
      <c r="C1026" t="s">
        <v>4245</v>
      </c>
      <c r="D1026" t="s">
        <v>52</v>
      </c>
      <c r="E1026" t="s">
        <v>6126</v>
      </c>
      <c r="F1026" t="s">
        <v>34</v>
      </c>
      <c r="G1026" t="s">
        <v>34</v>
      </c>
      <c r="H1026" t="s">
        <v>34</v>
      </c>
      <c r="I1026" t="s">
        <v>34</v>
      </c>
      <c r="J1026" t="s">
        <v>6127</v>
      </c>
      <c r="Z1026">
        <v>0</v>
      </c>
      <c r="AD1026" t="s">
        <v>6117</v>
      </c>
      <c r="AE1026" t="s">
        <v>6128</v>
      </c>
      <c r="AF1026">
        <f>MONTH(AD1026)</f>
        <v>5</v>
      </c>
      <c r="AG1026">
        <f>YEAR(AD1026)</f>
        <v>2025</v>
      </c>
    </row>
    <row r="1027" spans="1:33" x14ac:dyDescent="0.25">
      <c r="A1027" t="s">
        <v>6129</v>
      </c>
      <c r="B1027" t="s">
        <v>5846</v>
      </c>
      <c r="C1027" t="s">
        <v>5847</v>
      </c>
      <c r="D1027" t="s">
        <v>52</v>
      </c>
      <c r="E1027" t="s">
        <v>277</v>
      </c>
      <c r="F1027" t="s">
        <v>34</v>
      </c>
      <c r="G1027" t="s">
        <v>34</v>
      </c>
      <c r="H1027" t="s">
        <v>34</v>
      </c>
      <c r="I1027" t="s">
        <v>34</v>
      </c>
      <c r="J1027" t="s">
        <v>6130</v>
      </c>
      <c r="Z1027">
        <v>0</v>
      </c>
      <c r="AD1027" t="s">
        <v>6117</v>
      </c>
      <c r="AE1027" t="s">
        <v>6131</v>
      </c>
      <c r="AF1027">
        <f>MONTH(AD1027)</f>
        <v>5</v>
      </c>
      <c r="AG1027">
        <f>YEAR(AD1027)</f>
        <v>2025</v>
      </c>
    </row>
    <row r="1028" spans="1:33" x14ac:dyDescent="0.25">
      <c r="A1028" t="s">
        <v>6132</v>
      </c>
      <c r="B1028" t="s">
        <v>6002</v>
      </c>
      <c r="C1028" t="s">
        <v>6003</v>
      </c>
      <c r="D1028" t="s">
        <v>32</v>
      </c>
      <c r="K1028" t="s">
        <v>91</v>
      </c>
      <c r="L1028" t="s">
        <v>34</v>
      </c>
      <c r="M1028" t="s">
        <v>34</v>
      </c>
      <c r="N1028" t="s">
        <v>34</v>
      </c>
      <c r="O1028" t="s">
        <v>34</v>
      </c>
      <c r="P1028" t="s">
        <v>6133</v>
      </c>
      <c r="Z1028">
        <v>0</v>
      </c>
      <c r="AD1028" t="s">
        <v>6117</v>
      </c>
      <c r="AE1028" t="s">
        <v>4910</v>
      </c>
      <c r="AF1028">
        <f>MONTH(AD1028)</f>
        <v>5</v>
      </c>
      <c r="AG1028">
        <f>YEAR(AD1028)</f>
        <v>2025</v>
      </c>
    </row>
    <row r="1029" spans="1:33" x14ac:dyDescent="0.25">
      <c r="A1029" t="s">
        <v>6134</v>
      </c>
      <c r="B1029" t="s">
        <v>6008</v>
      </c>
      <c r="C1029" t="s">
        <v>5148</v>
      </c>
      <c r="D1029" t="s">
        <v>32</v>
      </c>
      <c r="K1029" t="s">
        <v>6135</v>
      </c>
      <c r="L1029" t="s">
        <v>34</v>
      </c>
      <c r="M1029" t="s">
        <v>48</v>
      </c>
      <c r="N1029" t="s">
        <v>34</v>
      </c>
      <c r="O1029" t="s">
        <v>34</v>
      </c>
      <c r="P1029" t="s">
        <v>6136</v>
      </c>
      <c r="Z1029">
        <v>0</v>
      </c>
      <c r="AD1029" t="s">
        <v>6117</v>
      </c>
      <c r="AE1029" t="s">
        <v>4916</v>
      </c>
      <c r="AF1029">
        <f>MONTH(AD1029)</f>
        <v>5</v>
      </c>
      <c r="AG1029">
        <f>YEAR(AD1029)</f>
        <v>2025</v>
      </c>
    </row>
    <row r="1030" spans="1:33" x14ac:dyDescent="0.25">
      <c r="A1030" t="s">
        <v>5885</v>
      </c>
      <c r="B1030" t="s">
        <v>5886</v>
      </c>
      <c r="C1030" t="s">
        <v>5887</v>
      </c>
      <c r="D1030" t="s">
        <v>52</v>
      </c>
      <c r="E1030" t="s">
        <v>91</v>
      </c>
      <c r="F1030" t="s">
        <v>34</v>
      </c>
      <c r="G1030" t="s">
        <v>34</v>
      </c>
      <c r="H1030" t="s">
        <v>34</v>
      </c>
      <c r="I1030" t="s">
        <v>34</v>
      </c>
      <c r="J1030" t="s">
        <v>98</v>
      </c>
      <c r="Z1030">
        <v>0</v>
      </c>
      <c r="AD1030" t="s">
        <v>6117</v>
      </c>
      <c r="AE1030" t="s">
        <v>2623</v>
      </c>
      <c r="AF1030">
        <f>MONTH(AD1030)</f>
        <v>5</v>
      </c>
      <c r="AG1030">
        <f>YEAR(AD1030)</f>
        <v>2025</v>
      </c>
    </row>
    <row r="1031" spans="1:33" x14ac:dyDescent="0.25">
      <c r="A1031" t="s">
        <v>6137</v>
      </c>
      <c r="B1031" t="s">
        <v>6138</v>
      </c>
      <c r="C1031" t="s">
        <v>6139</v>
      </c>
      <c r="D1031" t="s">
        <v>32</v>
      </c>
      <c r="K1031" t="s">
        <v>6140</v>
      </c>
      <c r="L1031" t="s">
        <v>34</v>
      </c>
      <c r="M1031" t="s">
        <v>34</v>
      </c>
      <c r="N1031" t="s">
        <v>34</v>
      </c>
      <c r="O1031" t="s">
        <v>34</v>
      </c>
      <c r="P1031" t="s">
        <v>6141</v>
      </c>
      <c r="Z1031">
        <v>0</v>
      </c>
      <c r="AD1031" t="s">
        <v>6142</v>
      </c>
      <c r="AE1031" t="s">
        <v>130</v>
      </c>
      <c r="AF1031">
        <f>MONTH(AD1031)</f>
        <v>5</v>
      </c>
      <c r="AG1031">
        <f>YEAR(AD1031)</f>
        <v>2025</v>
      </c>
    </row>
    <row r="1032" spans="1:33" x14ac:dyDescent="0.25">
      <c r="A1032" t="s">
        <v>6143</v>
      </c>
      <c r="B1032" t="s">
        <v>5815</v>
      </c>
      <c r="C1032" t="s">
        <v>5873</v>
      </c>
      <c r="D1032" t="s">
        <v>32</v>
      </c>
      <c r="K1032" t="s">
        <v>6144</v>
      </c>
      <c r="L1032" t="s">
        <v>34</v>
      </c>
      <c r="M1032" t="s">
        <v>34</v>
      </c>
      <c r="N1032" t="s">
        <v>34</v>
      </c>
      <c r="O1032" t="s">
        <v>34</v>
      </c>
      <c r="P1032" t="s">
        <v>6145</v>
      </c>
      <c r="Z1032">
        <v>0</v>
      </c>
      <c r="AD1032" t="s">
        <v>6142</v>
      </c>
      <c r="AE1032" t="s">
        <v>153</v>
      </c>
      <c r="AF1032">
        <f>MONTH(AD1032)</f>
        <v>5</v>
      </c>
      <c r="AG1032">
        <f>YEAR(AD1032)</f>
        <v>2025</v>
      </c>
    </row>
    <row r="1033" spans="1:33" x14ac:dyDescent="0.25">
      <c r="A1033" t="s">
        <v>6143</v>
      </c>
      <c r="B1033" t="s">
        <v>5815</v>
      </c>
      <c r="C1033" t="s">
        <v>5873</v>
      </c>
      <c r="D1033" t="s">
        <v>32</v>
      </c>
      <c r="K1033" t="s">
        <v>6146</v>
      </c>
      <c r="L1033" t="s">
        <v>48</v>
      </c>
      <c r="M1033" t="s">
        <v>48</v>
      </c>
      <c r="N1033" t="s">
        <v>48</v>
      </c>
      <c r="O1033" t="s">
        <v>48</v>
      </c>
      <c r="P1033" t="s">
        <v>6145</v>
      </c>
      <c r="Z1033">
        <v>0</v>
      </c>
      <c r="AD1033" t="s">
        <v>6142</v>
      </c>
      <c r="AE1033" t="s">
        <v>601</v>
      </c>
      <c r="AF1033">
        <f>MONTH(AD1033)</f>
        <v>5</v>
      </c>
      <c r="AG1033">
        <f>YEAR(AD1033)</f>
        <v>2025</v>
      </c>
    </row>
    <row r="1034" spans="1:33" x14ac:dyDescent="0.25">
      <c r="A1034" t="s">
        <v>6147</v>
      </c>
      <c r="B1034" t="s">
        <v>6138</v>
      </c>
      <c r="C1034" t="s">
        <v>6139</v>
      </c>
      <c r="D1034" t="s">
        <v>32</v>
      </c>
      <c r="K1034" t="s">
        <v>6148</v>
      </c>
      <c r="L1034" t="s">
        <v>34</v>
      </c>
      <c r="M1034" t="s">
        <v>34</v>
      </c>
      <c r="N1034" t="s">
        <v>34</v>
      </c>
      <c r="O1034" t="s">
        <v>34</v>
      </c>
      <c r="P1034" t="s">
        <v>6149</v>
      </c>
      <c r="Z1034">
        <v>0</v>
      </c>
      <c r="AD1034" t="s">
        <v>6142</v>
      </c>
      <c r="AE1034" t="s">
        <v>603</v>
      </c>
      <c r="AF1034">
        <f>MONTH(AD1034)</f>
        <v>5</v>
      </c>
      <c r="AG1034">
        <f>YEAR(AD1034)</f>
        <v>2025</v>
      </c>
    </row>
    <row r="1035" spans="1:33" x14ac:dyDescent="0.25">
      <c r="A1035" t="s">
        <v>6095</v>
      </c>
      <c r="B1035" t="s">
        <v>6096</v>
      </c>
      <c r="C1035" t="s">
        <v>6150</v>
      </c>
      <c r="D1035" t="s">
        <v>32</v>
      </c>
      <c r="K1035" t="s">
        <v>3777</v>
      </c>
      <c r="L1035" t="s">
        <v>34</v>
      </c>
      <c r="M1035" t="s">
        <v>34</v>
      </c>
      <c r="N1035" t="s">
        <v>34</v>
      </c>
      <c r="O1035" t="s">
        <v>34</v>
      </c>
      <c r="P1035" t="s">
        <v>6151</v>
      </c>
      <c r="Z1035">
        <v>0</v>
      </c>
      <c r="AD1035" t="s">
        <v>6152</v>
      </c>
      <c r="AE1035" t="s">
        <v>2169</v>
      </c>
      <c r="AF1035">
        <f>MONTH(AD1035)</f>
        <v>5</v>
      </c>
      <c r="AG1035">
        <f>YEAR(AD1035)</f>
        <v>2025</v>
      </c>
    </row>
    <row r="1036" spans="1:33" x14ac:dyDescent="0.25">
      <c r="A1036" t="s">
        <v>6086</v>
      </c>
      <c r="B1036" t="s">
        <v>6153</v>
      </c>
      <c r="C1036" t="s">
        <v>2716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34</v>
      </c>
      <c r="P1036" t="s">
        <v>98</v>
      </c>
      <c r="Z1036">
        <v>0</v>
      </c>
      <c r="AD1036" t="s">
        <v>6152</v>
      </c>
      <c r="AE1036" t="s">
        <v>658</v>
      </c>
      <c r="AF1036">
        <f>MONTH(AD1036)</f>
        <v>5</v>
      </c>
      <c r="AG1036">
        <f>YEAR(AD1036)</f>
        <v>2025</v>
      </c>
    </row>
    <row r="1037" spans="1:33" x14ac:dyDescent="0.25">
      <c r="A1037" t="s">
        <v>6090</v>
      </c>
      <c r="B1037" t="s">
        <v>6154</v>
      </c>
      <c r="C1037" t="s">
        <v>6155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6152</v>
      </c>
      <c r="AE1037" t="s">
        <v>787</v>
      </c>
      <c r="AF1037">
        <f>MONTH(AD1037)</f>
        <v>5</v>
      </c>
      <c r="AG1037">
        <f>YEAR(AD1037)</f>
        <v>2025</v>
      </c>
    </row>
    <row r="1038" spans="1:33" x14ac:dyDescent="0.25">
      <c r="A1038" t="s">
        <v>6156</v>
      </c>
      <c r="B1038" t="s">
        <v>6096</v>
      </c>
      <c r="C1038" t="s">
        <v>5998</v>
      </c>
      <c r="D1038" t="s">
        <v>32</v>
      </c>
      <c r="K1038" t="s">
        <v>6157</v>
      </c>
      <c r="L1038" t="s">
        <v>34</v>
      </c>
      <c r="M1038" t="s">
        <v>34</v>
      </c>
      <c r="N1038" t="s">
        <v>34</v>
      </c>
      <c r="O1038" t="s">
        <v>34</v>
      </c>
      <c r="P1038" t="s">
        <v>6158</v>
      </c>
      <c r="Z1038">
        <v>0</v>
      </c>
      <c r="AD1038" t="s">
        <v>6159</v>
      </c>
      <c r="AE1038" t="s">
        <v>6160</v>
      </c>
      <c r="AF1038">
        <f>MONTH(AD1038)</f>
        <v>5</v>
      </c>
      <c r="AG1038">
        <f>YEAR(AD1038)</f>
        <v>2025</v>
      </c>
    </row>
    <row r="1039" spans="1:33" x14ac:dyDescent="0.25">
      <c r="A1039" t="s">
        <v>6161</v>
      </c>
      <c r="B1039" t="s">
        <v>5989</v>
      </c>
      <c r="C1039" t="s">
        <v>5990</v>
      </c>
      <c r="D1039" t="s">
        <v>72</v>
      </c>
      <c r="Q1039" t="s">
        <v>34</v>
      </c>
      <c r="R1039" t="s">
        <v>34</v>
      </c>
      <c r="S1039" t="s">
        <v>6162</v>
      </c>
      <c r="T1039" t="s">
        <v>92</v>
      </c>
      <c r="U1039" t="s">
        <v>6163</v>
      </c>
      <c r="V1039" t="s">
        <v>34</v>
      </c>
      <c r="W1039" t="s">
        <v>34</v>
      </c>
      <c r="X1039" t="s">
        <v>6164</v>
      </c>
      <c r="Y1039" t="s">
        <v>6165</v>
      </c>
      <c r="Z1039">
        <v>0</v>
      </c>
      <c r="AD1039" t="s">
        <v>6159</v>
      </c>
      <c r="AE1039" t="s">
        <v>4923</v>
      </c>
      <c r="AF1039">
        <f>MONTH(AD1039)</f>
        <v>5</v>
      </c>
      <c r="AG1039">
        <f>YEAR(AD1039)</f>
        <v>2025</v>
      </c>
    </row>
    <row r="1040" spans="1:33" x14ac:dyDescent="0.25">
      <c r="A1040" t="s">
        <v>6166</v>
      </c>
      <c r="B1040" t="s">
        <v>5989</v>
      </c>
      <c r="C1040" t="s">
        <v>6167</v>
      </c>
      <c r="D1040" t="s">
        <v>72</v>
      </c>
      <c r="Q1040" t="s">
        <v>34</v>
      </c>
      <c r="R1040" t="s">
        <v>34</v>
      </c>
      <c r="S1040" t="s">
        <v>6168</v>
      </c>
      <c r="T1040" t="s">
        <v>161</v>
      </c>
      <c r="U1040" t="s">
        <v>6169</v>
      </c>
      <c r="V1040" t="s">
        <v>34</v>
      </c>
      <c r="W1040" t="s">
        <v>34</v>
      </c>
      <c r="X1040" t="s">
        <v>804</v>
      </c>
      <c r="Y1040" t="s">
        <v>34</v>
      </c>
      <c r="Z1040">
        <v>0</v>
      </c>
      <c r="AD1040" t="s">
        <v>6159</v>
      </c>
      <c r="AE1040" t="s">
        <v>4940</v>
      </c>
      <c r="AF1040">
        <f>MONTH(AD1040)</f>
        <v>5</v>
      </c>
      <c r="AG1040">
        <f>YEAR(AD1040)</f>
        <v>2025</v>
      </c>
    </row>
    <row r="1041" spans="1:33" x14ac:dyDescent="0.25">
      <c r="A1041" t="s">
        <v>5978</v>
      </c>
      <c r="B1041" t="s">
        <v>6170</v>
      </c>
      <c r="C1041" t="s">
        <v>6171</v>
      </c>
      <c r="D1041" t="s">
        <v>52</v>
      </c>
      <c r="E1041" t="s">
        <v>6172</v>
      </c>
      <c r="F1041" t="s">
        <v>34</v>
      </c>
      <c r="G1041" t="s">
        <v>34</v>
      </c>
      <c r="H1041" t="s">
        <v>34</v>
      </c>
      <c r="I1041" t="s">
        <v>34</v>
      </c>
      <c r="J1041" t="s">
        <v>35</v>
      </c>
      <c r="Z1041">
        <v>0</v>
      </c>
      <c r="AD1041" t="s">
        <v>6159</v>
      </c>
      <c r="AE1041" t="s">
        <v>2960</v>
      </c>
      <c r="AF1041">
        <f>MONTH(AD1041)</f>
        <v>5</v>
      </c>
      <c r="AG1041">
        <f>YEAR(AD1041)</f>
        <v>2025</v>
      </c>
    </row>
    <row r="1042" spans="1:33" x14ac:dyDescent="0.25">
      <c r="A1042" t="s">
        <v>5969</v>
      </c>
      <c r="B1042" t="s">
        <v>6173</v>
      </c>
      <c r="C1042" t="s">
        <v>5971</v>
      </c>
      <c r="D1042" t="s">
        <v>52</v>
      </c>
      <c r="E1042" t="s">
        <v>6174</v>
      </c>
      <c r="F1042" t="s">
        <v>34</v>
      </c>
      <c r="G1042" t="s">
        <v>34</v>
      </c>
      <c r="H1042" t="s">
        <v>34</v>
      </c>
      <c r="I1042" t="s">
        <v>34</v>
      </c>
      <c r="J1042" t="s">
        <v>6175</v>
      </c>
      <c r="Z1042">
        <v>0</v>
      </c>
      <c r="AD1042" t="s">
        <v>6159</v>
      </c>
      <c r="AE1042" t="s">
        <v>705</v>
      </c>
      <c r="AF1042">
        <f>MONTH(AD1042)</f>
        <v>5</v>
      </c>
      <c r="AG1042">
        <f>YEAR(AD1042)</f>
        <v>2025</v>
      </c>
    </row>
    <row r="1043" spans="1:33" x14ac:dyDescent="0.25">
      <c r="A1043" t="s">
        <v>5982</v>
      </c>
      <c r="B1043" t="s">
        <v>5983</v>
      </c>
      <c r="C1043" t="s">
        <v>5984</v>
      </c>
      <c r="D1043" t="s">
        <v>32</v>
      </c>
      <c r="K1043" t="s">
        <v>6176</v>
      </c>
      <c r="L1043" t="s">
        <v>34</v>
      </c>
      <c r="M1043" t="s">
        <v>34</v>
      </c>
      <c r="N1043" t="s">
        <v>34</v>
      </c>
      <c r="O1043" t="s">
        <v>34</v>
      </c>
      <c r="P1043" t="s">
        <v>162</v>
      </c>
      <c r="Z1043">
        <v>0</v>
      </c>
      <c r="AD1043" t="s">
        <v>6159</v>
      </c>
      <c r="AE1043" t="s">
        <v>2286</v>
      </c>
      <c r="AF1043">
        <f>MONTH(AD1043)</f>
        <v>5</v>
      </c>
      <c r="AG1043">
        <f>YEAR(AD1043)</f>
        <v>2025</v>
      </c>
    </row>
    <row r="1044" spans="1:33" x14ac:dyDescent="0.25">
      <c r="A1044" t="s">
        <v>5982</v>
      </c>
      <c r="B1044" t="s">
        <v>5983</v>
      </c>
      <c r="C1044" t="s">
        <v>5984</v>
      </c>
      <c r="D1044" t="s">
        <v>52</v>
      </c>
      <c r="E1044" t="s">
        <v>6177</v>
      </c>
      <c r="F1044" t="s">
        <v>34</v>
      </c>
      <c r="G1044" t="s">
        <v>34</v>
      </c>
      <c r="H1044" t="s">
        <v>34</v>
      </c>
      <c r="I1044" t="s">
        <v>34</v>
      </c>
      <c r="J1044" t="s">
        <v>35</v>
      </c>
      <c r="Z1044">
        <v>0</v>
      </c>
      <c r="AD1044" t="s">
        <v>6159</v>
      </c>
      <c r="AE1044" t="s">
        <v>2295</v>
      </c>
      <c r="AF1044">
        <f>MONTH(AD1044)</f>
        <v>5</v>
      </c>
      <c r="AG1044">
        <f>YEAR(AD1044)</f>
        <v>2025</v>
      </c>
    </row>
    <row r="1045" spans="1:33" x14ac:dyDescent="0.25">
      <c r="A1045" t="s">
        <v>6178</v>
      </c>
      <c r="B1045" t="s">
        <v>6179</v>
      </c>
      <c r="C1045" t="s">
        <v>6180</v>
      </c>
      <c r="D1045" t="s">
        <v>72</v>
      </c>
      <c r="Q1045" t="s">
        <v>34</v>
      </c>
      <c r="R1045" t="s">
        <v>34</v>
      </c>
      <c r="S1045" t="s">
        <v>6181</v>
      </c>
      <c r="T1045" t="s">
        <v>6182</v>
      </c>
      <c r="U1045" t="s">
        <v>6183</v>
      </c>
      <c r="V1045" t="s">
        <v>34</v>
      </c>
      <c r="W1045" t="s">
        <v>34</v>
      </c>
      <c r="X1045" t="s">
        <v>6184</v>
      </c>
      <c r="Y1045" t="s">
        <v>6185</v>
      </c>
      <c r="Z1045">
        <v>0</v>
      </c>
      <c r="AD1045" t="s">
        <v>6159</v>
      </c>
      <c r="AE1045" t="s">
        <v>3940</v>
      </c>
      <c r="AF1045">
        <f>MONTH(AD1045)</f>
        <v>5</v>
      </c>
      <c r="AG1045">
        <f>YEAR(AD1045)</f>
        <v>2025</v>
      </c>
    </row>
    <row r="1046" spans="1:33" x14ac:dyDescent="0.25">
      <c r="A1046" t="s">
        <v>6186</v>
      </c>
      <c r="B1046" t="s">
        <v>6179</v>
      </c>
      <c r="C1046" t="s">
        <v>6180</v>
      </c>
      <c r="D1046" t="s">
        <v>32</v>
      </c>
      <c r="K1046" t="s">
        <v>439</v>
      </c>
      <c r="L1046" t="s">
        <v>34</v>
      </c>
      <c r="M1046" t="s">
        <v>34</v>
      </c>
      <c r="N1046" t="s">
        <v>34</v>
      </c>
      <c r="O1046" t="s">
        <v>34</v>
      </c>
      <c r="P1046" t="s">
        <v>6187</v>
      </c>
      <c r="Z1046">
        <v>0</v>
      </c>
      <c r="AD1046" t="s">
        <v>6159</v>
      </c>
      <c r="AE1046" t="s">
        <v>1186</v>
      </c>
      <c r="AF1046">
        <f>MONTH(AD1046)</f>
        <v>5</v>
      </c>
      <c r="AG1046">
        <f>YEAR(AD1046)</f>
        <v>2025</v>
      </c>
    </row>
    <row r="1047" spans="1:33" x14ac:dyDescent="0.25">
      <c r="A1047" t="s">
        <v>6056</v>
      </c>
      <c r="B1047" t="s">
        <v>6188</v>
      </c>
      <c r="C1047" t="s">
        <v>6189</v>
      </c>
      <c r="D1047" t="s">
        <v>32</v>
      </c>
      <c r="K1047" t="s">
        <v>97</v>
      </c>
      <c r="L1047" t="s">
        <v>34</v>
      </c>
      <c r="M1047" t="s">
        <v>34</v>
      </c>
      <c r="N1047" t="s">
        <v>34</v>
      </c>
      <c r="O1047" t="s">
        <v>34</v>
      </c>
      <c r="P1047" t="s">
        <v>162</v>
      </c>
      <c r="Z1047">
        <v>0</v>
      </c>
      <c r="AD1047" t="s">
        <v>6159</v>
      </c>
      <c r="AE1047" t="s">
        <v>580</v>
      </c>
      <c r="AF1047">
        <f>MONTH(AD1047)</f>
        <v>5</v>
      </c>
      <c r="AG1047">
        <f>YEAR(AD1047)</f>
        <v>2025</v>
      </c>
    </row>
    <row r="1048" spans="1:33" x14ac:dyDescent="0.25">
      <c r="A1048" t="s">
        <v>6060</v>
      </c>
      <c r="B1048" t="s">
        <v>6190</v>
      </c>
      <c r="C1048" t="s">
        <v>276</v>
      </c>
      <c r="D1048" t="s">
        <v>32</v>
      </c>
      <c r="K1048" t="s">
        <v>6191</v>
      </c>
      <c r="L1048" t="s">
        <v>34</v>
      </c>
      <c r="M1048" t="s">
        <v>34</v>
      </c>
      <c r="N1048" t="s">
        <v>34</v>
      </c>
      <c r="O1048" t="s">
        <v>34</v>
      </c>
      <c r="P1048" t="s">
        <v>6192</v>
      </c>
      <c r="Z1048">
        <v>0</v>
      </c>
      <c r="AD1048" t="s">
        <v>6159</v>
      </c>
      <c r="AE1048" t="s">
        <v>1277</v>
      </c>
      <c r="AF1048">
        <f>MONTH(AD1048)</f>
        <v>5</v>
      </c>
      <c r="AG1048">
        <f>YEAR(AD1048)</f>
        <v>2025</v>
      </c>
    </row>
    <row r="1049" spans="1:33" x14ac:dyDescent="0.25">
      <c r="A1049" t="s">
        <v>6193</v>
      </c>
      <c r="B1049" t="s">
        <v>6037</v>
      </c>
      <c r="C1049" t="s">
        <v>1643</v>
      </c>
      <c r="D1049" t="s">
        <v>32</v>
      </c>
      <c r="K1049" t="s">
        <v>6041</v>
      </c>
      <c r="L1049" t="s">
        <v>34</v>
      </c>
      <c r="M1049" t="s">
        <v>34</v>
      </c>
      <c r="N1049" t="s">
        <v>34</v>
      </c>
      <c r="O1049" t="s">
        <v>34</v>
      </c>
      <c r="P1049" t="s">
        <v>6194</v>
      </c>
      <c r="Z1049">
        <v>0</v>
      </c>
      <c r="AD1049" t="s">
        <v>6159</v>
      </c>
      <c r="AE1049" t="s">
        <v>2066</v>
      </c>
      <c r="AF1049">
        <f>MONTH(AD1049)</f>
        <v>5</v>
      </c>
      <c r="AG1049">
        <f>YEAR(AD1049)</f>
        <v>2025</v>
      </c>
    </row>
    <row r="1050" spans="1:33" x14ac:dyDescent="0.25">
      <c r="A1050" t="s">
        <v>6195</v>
      </c>
      <c r="B1050" t="s">
        <v>6196</v>
      </c>
      <c r="C1050" t="s">
        <v>183</v>
      </c>
      <c r="D1050" t="s">
        <v>72</v>
      </c>
      <c r="Q1050" t="s">
        <v>34</v>
      </c>
      <c r="R1050" t="s">
        <v>34</v>
      </c>
      <c r="S1050" t="s">
        <v>253</v>
      </c>
      <c r="T1050" t="s">
        <v>256</v>
      </c>
      <c r="U1050" t="s">
        <v>974</v>
      </c>
      <c r="V1050" t="s">
        <v>34</v>
      </c>
      <c r="W1050" t="s">
        <v>34</v>
      </c>
      <c r="X1050" t="s">
        <v>4287</v>
      </c>
      <c r="Y1050" t="s">
        <v>6197</v>
      </c>
      <c r="Z1050">
        <v>0</v>
      </c>
      <c r="AD1050" t="s">
        <v>6198</v>
      </c>
      <c r="AE1050" t="s">
        <v>1662</v>
      </c>
      <c r="AF1050">
        <f>MONTH(AD1050)</f>
        <v>5</v>
      </c>
      <c r="AG1050">
        <f>YEAR(AD1050)</f>
        <v>2025</v>
      </c>
    </row>
    <row r="1051" spans="1:33" x14ac:dyDescent="0.25">
      <c r="A1051" t="s">
        <v>6199</v>
      </c>
      <c r="B1051" t="s">
        <v>6200</v>
      </c>
      <c r="C1051" t="s">
        <v>6201</v>
      </c>
      <c r="D1051" t="s">
        <v>72</v>
      </c>
      <c r="Q1051" t="s">
        <v>34</v>
      </c>
      <c r="R1051" t="s">
        <v>34</v>
      </c>
      <c r="S1051" t="s">
        <v>91</v>
      </c>
      <c r="T1051" t="s">
        <v>126</v>
      </c>
      <c r="U1051" t="s">
        <v>6202</v>
      </c>
      <c r="V1051" t="s">
        <v>34</v>
      </c>
      <c r="W1051" t="s">
        <v>34</v>
      </c>
      <c r="X1051" t="s">
        <v>387</v>
      </c>
      <c r="Y1051" t="s">
        <v>256</v>
      </c>
      <c r="Z1051">
        <v>0</v>
      </c>
      <c r="AD1051" t="s">
        <v>6198</v>
      </c>
      <c r="AE1051" t="s">
        <v>2276</v>
      </c>
      <c r="AF1051">
        <f>MONTH(AD1051)</f>
        <v>5</v>
      </c>
      <c r="AG1051">
        <f>YEAR(AD1051)</f>
        <v>2025</v>
      </c>
    </row>
    <row r="1052" spans="1:33" x14ac:dyDescent="0.25">
      <c r="A1052" t="s">
        <v>6203</v>
      </c>
      <c r="B1052" t="s">
        <v>6204</v>
      </c>
      <c r="C1052" t="s">
        <v>6205</v>
      </c>
      <c r="D1052" t="s">
        <v>72</v>
      </c>
      <c r="Q1052" t="s">
        <v>34</v>
      </c>
      <c r="R1052" t="s">
        <v>34</v>
      </c>
      <c r="S1052" t="s">
        <v>387</v>
      </c>
      <c r="T1052" t="s">
        <v>91</v>
      </c>
      <c r="U1052" t="s">
        <v>126</v>
      </c>
      <c r="V1052" t="s">
        <v>34</v>
      </c>
      <c r="W1052" t="s">
        <v>34</v>
      </c>
      <c r="X1052" t="s">
        <v>387</v>
      </c>
      <c r="Y1052" t="s">
        <v>272</v>
      </c>
      <c r="Z1052">
        <v>0</v>
      </c>
      <c r="AD1052" t="s">
        <v>6198</v>
      </c>
      <c r="AE1052" t="s">
        <v>1664</v>
      </c>
      <c r="AF1052">
        <f>MONTH(AD1052)</f>
        <v>5</v>
      </c>
      <c r="AG1052">
        <f>YEAR(AD1052)</f>
        <v>2025</v>
      </c>
    </row>
    <row r="1053" spans="1:33" x14ac:dyDescent="0.25">
      <c r="A1053" t="s">
        <v>6206</v>
      </c>
      <c r="B1053" t="s">
        <v>6207</v>
      </c>
      <c r="C1053" t="s">
        <v>6208</v>
      </c>
      <c r="D1053" t="s">
        <v>72</v>
      </c>
      <c r="Q1053" t="s">
        <v>34</v>
      </c>
      <c r="R1053" t="s">
        <v>34</v>
      </c>
      <c r="S1053" t="s">
        <v>126</v>
      </c>
      <c r="T1053" t="s">
        <v>387</v>
      </c>
      <c r="U1053" t="s">
        <v>6209</v>
      </c>
      <c r="V1053" t="s">
        <v>34</v>
      </c>
      <c r="W1053" t="s">
        <v>34</v>
      </c>
      <c r="X1053" t="s">
        <v>6210</v>
      </c>
      <c r="Y1053" t="s">
        <v>387</v>
      </c>
      <c r="Z1053">
        <v>0</v>
      </c>
      <c r="AD1053" t="s">
        <v>6198</v>
      </c>
      <c r="AE1053" t="s">
        <v>2284</v>
      </c>
      <c r="AF1053">
        <f>MONTH(AD1053)</f>
        <v>5</v>
      </c>
      <c r="AG1053">
        <f>YEAR(AD1053)</f>
        <v>2025</v>
      </c>
    </row>
    <row r="1054" spans="1:33" x14ac:dyDescent="0.25">
      <c r="A1054" t="s">
        <v>6211</v>
      </c>
      <c r="B1054" t="s">
        <v>6212</v>
      </c>
      <c r="C1054" t="s">
        <v>2716</v>
      </c>
      <c r="D1054" t="s">
        <v>72</v>
      </c>
      <c r="Q1054" t="s">
        <v>34</v>
      </c>
      <c r="R1054" t="s">
        <v>34</v>
      </c>
      <c r="S1054" t="s">
        <v>256</v>
      </c>
      <c r="T1054" t="s">
        <v>126</v>
      </c>
      <c r="U1054" t="s">
        <v>974</v>
      </c>
      <c r="V1054" t="s">
        <v>34</v>
      </c>
      <c r="W1054" t="s">
        <v>34</v>
      </c>
      <c r="X1054" t="s">
        <v>387</v>
      </c>
      <c r="Y1054" t="s">
        <v>256</v>
      </c>
      <c r="Z1054">
        <v>0</v>
      </c>
      <c r="AD1054" t="s">
        <v>6198</v>
      </c>
      <c r="AE1054" t="s">
        <v>2286</v>
      </c>
      <c r="AF1054">
        <f>MONTH(AD1054)</f>
        <v>5</v>
      </c>
      <c r="AG1054">
        <f>YEAR(AD1054)</f>
        <v>2025</v>
      </c>
    </row>
    <row r="1055" spans="1:33" x14ac:dyDescent="0.25">
      <c r="A1055" t="s">
        <v>6213</v>
      </c>
      <c r="B1055" t="s">
        <v>6214</v>
      </c>
      <c r="C1055" t="s">
        <v>3041</v>
      </c>
      <c r="D1055" t="s">
        <v>72</v>
      </c>
      <c r="Q1055" t="s">
        <v>34</v>
      </c>
      <c r="R1055" t="s">
        <v>34</v>
      </c>
      <c r="S1055" t="s">
        <v>6215</v>
      </c>
      <c r="T1055" t="s">
        <v>91</v>
      </c>
      <c r="U1055" t="s">
        <v>607</v>
      </c>
      <c r="V1055" t="s">
        <v>34</v>
      </c>
      <c r="W1055" t="s">
        <v>34</v>
      </c>
      <c r="X1055" t="s">
        <v>256</v>
      </c>
      <c r="Y1055" t="s">
        <v>2009</v>
      </c>
      <c r="Z1055">
        <v>0</v>
      </c>
      <c r="AD1055" t="s">
        <v>6198</v>
      </c>
      <c r="AE1055" t="s">
        <v>1668</v>
      </c>
      <c r="AF1055">
        <f>MONTH(AD1055)</f>
        <v>5</v>
      </c>
      <c r="AG1055">
        <f>YEAR(AD1055)</f>
        <v>2025</v>
      </c>
    </row>
    <row r="1056" spans="1:33" x14ac:dyDescent="0.25">
      <c r="A1056" t="s">
        <v>6216</v>
      </c>
      <c r="B1056" t="s">
        <v>6217</v>
      </c>
      <c r="C1056" t="s">
        <v>2719</v>
      </c>
      <c r="D1056" t="s">
        <v>72</v>
      </c>
      <c r="Q1056" t="s">
        <v>34</v>
      </c>
      <c r="R1056" t="s">
        <v>34</v>
      </c>
      <c r="S1056" t="s">
        <v>256</v>
      </c>
      <c r="T1056" t="s">
        <v>6218</v>
      </c>
      <c r="U1056" t="s">
        <v>1908</v>
      </c>
      <c r="V1056" t="s">
        <v>34</v>
      </c>
      <c r="W1056" t="s">
        <v>34</v>
      </c>
      <c r="X1056" t="s">
        <v>387</v>
      </c>
      <c r="Y1056" t="s">
        <v>272</v>
      </c>
      <c r="Z1056">
        <v>0</v>
      </c>
      <c r="AD1056" t="s">
        <v>6198</v>
      </c>
      <c r="AE1056" t="s">
        <v>2295</v>
      </c>
      <c r="AF1056">
        <f>MONTH(AD1056)</f>
        <v>5</v>
      </c>
      <c r="AG1056">
        <f>YEAR(AD1056)</f>
        <v>2025</v>
      </c>
    </row>
    <row r="1057" spans="1:33" x14ac:dyDescent="0.25">
      <c r="A1057" t="s">
        <v>6219</v>
      </c>
      <c r="B1057" t="s">
        <v>6220</v>
      </c>
      <c r="C1057" t="s">
        <v>6221</v>
      </c>
      <c r="D1057" t="s">
        <v>72</v>
      </c>
      <c r="Q1057" t="s">
        <v>34</v>
      </c>
      <c r="R1057" t="s">
        <v>34</v>
      </c>
      <c r="S1057" t="s">
        <v>6222</v>
      </c>
      <c r="T1057" t="s">
        <v>225</v>
      </c>
      <c r="U1057" t="s">
        <v>262</v>
      </c>
      <c r="V1057" t="s">
        <v>34</v>
      </c>
      <c r="W1057" t="s">
        <v>34</v>
      </c>
      <c r="X1057" t="s">
        <v>6094</v>
      </c>
      <c r="Y1057" t="s">
        <v>98</v>
      </c>
      <c r="Z1057">
        <v>0</v>
      </c>
      <c r="AD1057" t="s">
        <v>6198</v>
      </c>
      <c r="AE1057" t="s">
        <v>3060</v>
      </c>
      <c r="AF1057">
        <f>MONTH(AD1057)</f>
        <v>5</v>
      </c>
      <c r="AG1057">
        <f>YEAR(AD1057)</f>
        <v>2025</v>
      </c>
    </row>
    <row r="1058" spans="1:33" x14ac:dyDescent="0.25">
      <c r="A1058" t="s">
        <v>6223</v>
      </c>
      <c r="B1058" t="s">
        <v>6224</v>
      </c>
      <c r="C1058" t="s">
        <v>6225</v>
      </c>
      <c r="D1058" t="s">
        <v>72</v>
      </c>
      <c r="Q1058" t="s">
        <v>34</v>
      </c>
      <c r="R1058" t="s">
        <v>34</v>
      </c>
      <c r="S1058" t="s">
        <v>253</v>
      </c>
      <c r="T1058" t="s">
        <v>5575</v>
      </c>
      <c r="U1058" t="s">
        <v>6197</v>
      </c>
      <c r="V1058" t="s">
        <v>34</v>
      </c>
      <c r="W1058" t="s">
        <v>34</v>
      </c>
      <c r="X1058" t="s">
        <v>387</v>
      </c>
      <c r="Y1058" t="s">
        <v>272</v>
      </c>
      <c r="Z1058">
        <v>0</v>
      </c>
      <c r="AD1058" t="s">
        <v>6198</v>
      </c>
      <c r="AE1058" t="s">
        <v>2305</v>
      </c>
      <c r="AF1058">
        <f>MONTH(AD1058)</f>
        <v>5</v>
      </c>
      <c r="AG1058">
        <f>YEAR(AD1058)</f>
        <v>2025</v>
      </c>
    </row>
    <row r="1059" spans="1:33" x14ac:dyDescent="0.25">
      <c r="A1059" t="s">
        <v>6226</v>
      </c>
      <c r="B1059" t="s">
        <v>6227</v>
      </c>
      <c r="C1059" t="s">
        <v>125</v>
      </c>
      <c r="D1059" t="s">
        <v>72</v>
      </c>
      <c r="Q1059" t="s">
        <v>34</v>
      </c>
      <c r="R1059" t="s">
        <v>34</v>
      </c>
      <c r="S1059" t="s">
        <v>73</v>
      </c>
      <c r="T1059" t="s">
        <v>295</v>
      </c>
      <c r="U1059" t="s">
        <v>1177</v>
      </c>
      <c r="V1059" t="s">
        <v>34</v>
      </c>
      <c r="W1059" t="s">
        <v>34</v>
      </c>
      <c r="X1059" t="s">
        <v>4173</v>
      </c>
      <c r="Y1059" t="s">
        <v>1899</v>
      </c>
      <c r="Z1059">
        <v>0</v>
      </c>
      <c r="AD1059" t="s">
        <v>6198</v>
      </c>
      <c r="AE1059" t="s">
        <v>1671</v>
      </c>
      <c r="AF1059">
        <f>MONTH(AD1059)</f>
        <v>5</v>
      </c>
      <c r="AG1059">
        <f>YEAR(AD1059)</f>
        <v>2025</v>
      </c>
    </row>
    <row r="1060" spans="1:33" x14ac:dyDescent="0.25">
      <c r="A1060" t="s">
        <v>6101</v>
      </c>
      <c r="B1060" t="s">
        <v>6102</v>
      </c>
      <c r="C1060" t="s">
        <v>6103</v>
      </c>
      <c r="D1060" t="s">
        <v>32</v>
      </c>
      <c r="K1060" t="s">
        <v>6228</v>
      </c>
      <c r="L1060" t="s">
        <v>34</v>
      </c>
      <c r="M1060" t="s">
        <v>34</v>
      </c>
      <c r="N1060" t="s">
        <v>34</v>
      </c>
      <c r="O1060" t="s">
        <v>34</v>
      </c>
      <c r="P1060" t="s">
        <v>6229</v>
      </c>
      <c r="Z1060">
        <v>0</v>
      </c>
      <c r="AD1060" t="s">
        <v>6198</v>
      </c>
      <c r="AE1060" t="s">
        <v>817</v>
      </c>
      <c r="AF1060">
        <f>MONTH(AD1060)</f>
        <v>5</v>
      </c>
      <c r="AG1060">
        <f>YEAR(AD1060)</f>
        <v>2025</v>
      </c>
    </row>
    <row r="1061" spans="1:33" x14ac:dyDescent="0.25">
      <c r="A1061" t="s">
        <v>6230</v>
      </c>
      <c r="B1061" t="s">
        <v>6231</v>
      </c>
      <c r="C1061" t="s">
        <v>6232</v>
      </c>
      <c r="D1061" t="s">
        <v>52</v>
      </c>
      <c r="E1061" t="s">
        <v>161</v>
      </c>
      <c r="F1061" t="s">
        <v>34</v>
      </c>
      <c r="G1061" t="s">
        <v>34</v>
      </c>
      <c r="H1061" t="s">
        <v>34</v>
      </c>
      <c r="I1061" t="s">
        <v>34</v>
      </c>
      <c r="J1061" t="s">
        <v>3600</v>
      </c>
      <c r="Z1061">
        <v>0</v>
      </c>
      <c r="AD1061" t="s">
        <v>6198</v>
      </c>
      <c r="AE1061" t="s">
        <v>454</v>
      </c>
      <c r="AF1061">
        <f>MONTH(AD1061)</f>
        <v>5</v>
      </c>
      <c r="AG1061">
        <f>YEAR(AD1061)</f>
        <v>2025</v>
      </c>
    </row>
    <row r="1062" spans="1:33" x14ac:dyDescent="0.25">
      <c r="A1062" t="s">
        <v>6132</v>
      </c>
      <c r="B1062" t="s">
        <v>6002</v>
      </c>
      <c r="C1062" t="s">
        <v>6003</v>
      </c>
      <c r="D1062" t="s">
        <v>52</v>
      </c>
      <c r="E1062" t="s">
        <v>5410</v>
      </c>
      <c r="F1062" t="s">
        <v>34</v>
      </c>
      <c r="G1062" t="s">
        <v>34</v>
      </c>
      <c r="H1062" t="s">
        <v>34</v>
      </c>
      <c r="I1062" t="s">
        <v>34</v>
      </c>
      <c r="J1062" t="s">
        <v>6233</v>
      </c>
      <c r="Z1062">
        <v>0</v>
      </c>
      <c r="AD1062" t="s">
        <v>6198</v>
      </c>
      <c r="AE1062" t="s">
        <v>917</v>
      </c>
      <c r="AF1062">
        <f>MONTH(AD1062)</f>
        <v>5</v>
      </c>
      <c r="AG1062">
        <f>YEAR(AD1062)</f>
        <v>2025</v>
      </c>
    </row>
    <row r="1063" spans="1:33" x14ac:dyDescent="0.25">
      <c r="A1063" t="s">
        <v>6234</v>
      </c>
      <c r="B1063" t="s">
        <v>6235</v>
      </c>
      <c r="C1063" t="s">
        <v>5178</v>
      </c>
      <c r="D1063" t="s">
        <v>52</v>
      </c>
      <c r="E1063" t="s">
        <v>6236</v>
      </c>
      <c r="F1063" t="s">
        <v>34</v>
      </c>
      <c r="G1063" t="s">
        <v>34</v>
      </c>
      <c r="H1063" t="s">
        <v>34</v>
      </c>
      <c r="I1063" t="s">
        <v>34</v>
      </c>
      <c r="J1063" t="s">
        <v>6237</v>
      </c>
      <c r="Z1063">
        <v>0</v>
      </c>
      <c r="AD1063" t="s">
        <v>6198</v>
      </c>
      <c r="AE1063" t="s">
        <v>1278</v>
      </c>
      <c r="AF1063">
        <f>MONTH(AD1063)</f>
        <v>5</v>
      </c>
      <c r="AG1063">
        <f>YEAR(AD1063)</f>
        <v>2025</v>
      </c>
    </row>
    <row r="1064" spans="1:33" x14ac:dyDescent="0.25">
      <c r="A1064" t="s">
        <v>6238</v>
      </c>
      <c r="B1064" t="s">
        <v>6008</v>
      </c>
      <c r="C1064" t="s">
        <v>5148</v>
      </c>
      <c r="D1064" t="s">
        <v>52</v>
      </c>
      <c r="E1064" t="s">
        <v>6239</v>
      </c>
      <c r="F1064" t="s">
        <v>34</v>
      </c>
      <c r="G1064" t="s">
        <v>34</v>
      </c>
      <c r="H1064" t="s">
        <v>34</v>
      </c>
      <c r="I1064" t="s">
        <v>34</v>
      </c>
      <c r="J1064" t="s">
        <v>6240</v>
      </c>
      <c r="Z1064">
        <v>0</v>
      </c>
      <c r="AD1064" t="s">
        <v>6198</v>
      </c>
      <c r="AE1064" t="s">
        <v>592</v>
      </c>
      <c r="AF1064">
        <f>MONTH(AD1064)</f>
        <v>5</v>
      </c>
      <c r="AG1064">
        <f>YEAR(AD1064)</f>
        <v>2025</v>
      </c>
    </row>
    <row r="1065" spans="1:33" x14ac:dyDescent="0.25">
      <c r="A1065" t="s">
        <v>6241</v>
      </c>
      <c r="B1065" t="s">
        <v>6242</v>
      </c>
      <c r="C1065" t="s">
        <v>364</v>
      </c>
      <c r="D1065" t="s">
        <v>72</v>
      </c>
      <c r="Q1065" t="s">
        <v>34</v>
      </c>
      <c r="R1065" t="s">
        <v>34</v>
      </c>
      <c r="S1065" t="s">
        <v>6243</v>
      </c>
      <c r="T1065" t="s">
        <v>399</v>
      </c>
      <c r="U1065" t="s">
        <v>3438</v>
      </c>
      <c r="V1065" t="s">
        <v>34</v>
      </c>
      <c r="W1065" t="s">
        <v>34</v>
      </c>
      <c r="X1065" t="s">
        <v>6244</v>
      </c>
      <c r="Y1065" t="s">
        <v>6245</v>
      </c>
      <c r="Z1065">
        <v>0</v>
      </c>
      <c r="AD1065" t="s">
        <v>6198</v>
      </c>
      <c r="AE1065" t="s">
        <v>5004</v>
      </c>
      <c r="AF1065">
        <f>MONTH(AD1065)</f>
        <v>5</v>
      </c>
      <c r="AG1065">
        <f>YEAR(AD1065)</f>
        <v>2025</v>
      </c>
    </row>
    <row r="1066" spans="1:33" x14ac:dyDescent="0.25">
      <c r="A1066" t="s">
        <v>6246</v>
      </c>
      <c r="B1066" t="s">
        <v>6247</v>
      </c>
      <c r="C1066" t="s">
        <v>6020</v>
      </c>
      <c r="D1066" t="s">
        <v>72</v>
      </c>
      <c r="Q1066" t="s">
        <v>34</v>
      </c>
      <c r="R1066" t="s">
        <v>34</v>
      </c>
      <c r="S1066" t="s">
        <v>6248</v>
      </c>
      <c r="T1066" t="s">
        <v>6248</v>
      </c>
      <c r="U1066" t="s">
        <v>6249</v>
      </c>
      <c r="V1066" t="s">
        <v>34</v>
      </c>
      <c r="W1066" t="s">
        <v>34</v>
      </c>
      <c r="X1066" t="s">
        <v>6250</v>
      </c>
      <c r="Y1066" t="s">
        <v>6251</v>
      </c>
      <c r="Z1066">
        <v>0</v>
      </c>
      <c r="AD1066" t="s">
        <v>6252</v>
      </c>
      <c r="AE1066" t="s">
        <v>3355</v>
      </c>
      <c r="AF1066">
        <f>MONTH(AD1066)</f>
        <v>5</v>
      </c>
      <c r="AG1066">
        <f>YEAR(AD1066)</f>
        <v>2025</v>
      </c>
    </row>
    <row r="1067" spans="1:33" x14ac:dyDescent="0.25">
      <c r="A1067" t="s">
        <v>6253</v>
      </c>
      <c r="B1067" t="s">
        <v>6254</v>
      </c>
      <c r="C1067" t="s">
        <v>5148</v>
      </c>
      <c r="D1067" t="s">
        <v>72</v>
      </c>
      <c r="Q1067" t="s">
        <v>34</v>
      </c>
      <c r="R1067" t="s">
        <v>34</v>
      </c>
      <c r="S1067" t="s">
        <v>6255</v>
      </c>
      <c r="T1067" t="s">
        <v>6256</v>
      </c>
      <c r="U1067" t="s">
        <v>6257</v>
      </c>
      <c r="V1067" t="s">
        <v>34</v>
      </c>
      <c r="W1067" t="s">
        <v>34</v>
      </c>
      <c r="X1067" t="s">
        <v>6258</v>
      </c>
      <c r="Y1067" t="s">
        <v>6259</v>
      </c>
      <c r="Z1067">
        <v>0</v>
      </c>
      <c r="AD1067" t="s">
        <v>6252</v>
      </c>
      <c r="AE1067" t="s">
        <v>2869</v>
      </c>
      <c r="AF1067">
        <f>MONTH(AD1067)</f>
        <v>5</v>
      </c>
      <c r="AG1067">
        <f>YEAR(AD1067)</f>
        <v>2025</v>
      </c>
    </row>
    <row r="1068" spans="1:33" x14ac:dyDescent="0.25">
      <c r="A1068" t="s">
        <v>6260</v>
      </c>
      <c r="B1068" t="s">
        <v>6204</v>
      </c>
      <c r="C1068" t="s">
        <v>6261</v>
      </c>
      <c r="D1068" t="s">
        <v>32</v>
      </c>
      <c r="K1068" t="s">
        <v>91</v>
      </c>
      <c r="L1068" t="s">
        <v>34</v>
      </c>
      <c r="M1068" t="s">
        <v>34</v>
      </c>
      <c r="N1068" t="s">
        <v>34</v>
      </c>
      <c r="O1068" t="s">
        <v>34</v>
      </c>
      <c r="P1068" t="s">
        <v>98</v>
      </c>
      <c r="Z1068">
        <v>0</v>
      </c>
      <c r="AD1068" t="s">
        <v>6262</v>
      </c>
      <c r="AE1068" t="s">
        <v>6263</v>
      </c>
      <c r="AF1068">
        <f>MONTH(AD1068)</f>
        <v>5</v>
      </c>
      <c r="AG1068">
        <f>YEAR(AD1068)</f>
        <v>2025</v>
      </c>
    </row>
    <row r="1069" spans="1:33" x14ac:dyDescent="0.25">
      <c r="A1069" t="s">
        <v>5538</v>
      </c>
      <c r="B1069" t="s">
        <v>5539</v>
      </c>
      <c r="C1069" t="s">
        <v>5540</v>
      </c>
      <c r="D1069" t="s">
        <v>72</v>
      </c>
      <c r="Q1069" t="s">
        <v>34</v>
      </c>
      <c r="R1069" t="s">
        <v>34</v>
      </c>
      <c r="S1069" t="s">
        <v>5541</v>
      </c>
      <c r="T1069" t="s">
        <v>5542</v>
      </c>
      <c r="U1069" t="s">
        <v>5543</v>
      </c>
      <c r="V1069" t="s">
        <v>34</v>
      </c>
      <c r="W1069" t="s">
        <v>34</v>
      </c>
      <c r="X1069" t="s">
        <v>5544</v>
      </c>
      <c r="Y1069" t="s">
        <v>4496</v>
      </c>
      <c r="Z1069">
        <v>0</v>
      </c>
      <c r="AD1069" t="s">
        <v>5545</v>
      </c>
      <c r="AE1069" t="s">
        <v>471</v>
      </c>
      <c r="AF1069">
        <f>MONTH(AD1069)</f>
        <v>6</v>
      </c>
      <c r="AG1069">
        <f>YEAR(AD1069)</f>
        <v>2025</v>
      </c>
    </row>
    <row r="1070" spans="1:33" x14ac:dyDescent="0.25">
      <c r="A1070" t="s">
        <v>5299</v>
      </c>
      <c r="B1070" t="s">
        <v>5300</v>
      </c>
      <c r="C1070" t="s">
        <v>4083</v>
      </c>
      <c r="D1070" t="s">
        <v>52</v>
      </c>
      <c r="E1070" t="s">
        <v>91</v>
      </c>
      <c r="F1070" t="s">
        <v>34</v>
      </c>
      <c r="G1070" t="s">
        <v>34</v>
      </c>
      <c r="H1070" t="s">
        <v>34</v>
      </c>
      <c r="I1070" t="s">
        <v>34</v>
      </c>
      <c r="J1070" t="s">
        <v>98</v>
      </c>
      <c r="Z1070">
        <v>0</v>
      </c>
      <c r="AD1070" t="s">
        <v>5545</v>
      </c>
      <c r="AE1070" t="s">
        <v>2358</v>
      </c>
      <c r="AF1070">
        <f>MONTH(AD1070)</f>
        <v>6</v>
      </c>
      <c r="AG1070">
        <f>YEAR(AD1070)</f>
        <v>2025</v>
      </c>
    </row>
    <row r="1071" spans="1:33" x14ac:dyDescent="0.25">
      <c r="A1071" t="s">
        <v>5546</v>
      </c>
      <c r="B1071" t="s">
        <v>5547</v>
      </c>
      <c r="C1071" t="s">
        <v>5548</v>
      </c>
      <c r="D1071" t="s">
        <v>72</v>
      </c>
      <c r="Q1071" t="s">
        <v>34</v>
      </c>
      <c r="R1071" t="s">
        <v>34</v>
      </c>
      <c r="S1071" t="s">
        <v>1159</v>
      </c>
      <c r="T1071" t="s">
        <v>5549</v>
      </c>
      <c r="U1071" t="s">
        <v>5550</v>
      </c>
      <c r="V1071" t="s">
        <v>34</v>
      </c>
      <c r="W1071" t="s">
        <v>34</v>
      </c>
      <c r="X1071" t="s">
        <v>5551</v>
      </c>
      <c r="Y1071" t="s">
        <v>5552</v>
      </c>
      <c r="Z1071">
        <v>0</v>
      </c>
      <c r="AD1071" t="s">
        <v>5545</v>
      </c>
      <c r="AE1071" t="s">
        <v>296</v>
      </c>
      <c r="AF1071">
        <f>MONTH(AD1071)</f>
        <v>6</v>
      </c>
      <c r="AG1071">
        <f>YEAR(AD1071)</f>
        <v>2025</v>
      </c>
    </row>
    <row r="1072" spans="1:33" x14ac:dyDescent="0.25">
      <c r="A1072" t="s">
        <v>5462</v>
      </c>
      <c r="B1072" t="s">
        <v>5463</v>
      </c>
      <c r="C1072" t="s">
        <v>166</v>
      </c>
      <c r="D1072" t="s">
        <v>32</v>
      </c>
      <c r="K1072" t="s">
        <v>5553</v>
      </c>
      <c r="L1072" t="s">
        <v>34</v>
      </c>
      <c r="M1072" t="s">
        <v>34</v>
      </c>
      <c r="N1072" t="s">
        <v>34</v>
      </c>
      <c r="O1072" t="s">
        <v>34</v>
      </c>
      <c r="P1072" t="s">
        <v>4353</v>
      </c>
      <c r="Z1072">
        <v>0</v>
      </c>
      <c r="AD1072" t="s">
        <v>5545</v>
      </c>
      <c r="AE1072" t="s">
        <v>377</v>
      </c>
      <c r="AF1072">
        <f>MONTH(AD1072)</f>
        <v>6</v>
      </c>
      <c r="AG1072">
        <f>YEAR(AD1072)</f>
        <v>2025</v>
      </c>
    </row>
    <row r="1073" spans="1:33" x14ac:dyDescent="0.25">
      <c r="A1073" t="s">
        <v>5554</v>
      </c>
      <c r="B1073" t="s">
        <v>5555</v>
      </c>
      <c r="C1073" t="s">
        <v>5556</v>
      </c>
      <c r="D1073" t="s">
        <v>72</v>
      </c>
      <c r="Q1073" t="s">
        <v>34</v>
      </c>
      <c r="R1073" t="s">
        <v>34</v>
      </c>
      <c r="S1073" t="s">
        <v>5557</v>
      </c>
      <c r="T1073" t="s">
        <v>5558</v>
      </c>
      <c r="U1073" t="s">
        <v>5559</v>
      </c>
      <c r="V1073" t="s">
        <v>34</v>
      </c>
      <c r="W1073" t="s">
        <v>34</v>
      </c>
      <c r="X1073" t="s">
        <v>5560</v>
      </c>
      <c r="Y1073" t="s">
        <v>5561</v>
      </c>
      <c r="Z1073">
        <v>0</v>
      </c>
      <c r="AD1073" t="s">
        <v>5545</v>
      </c>
      <c r="AE1073" t="s">
        <v>4657</v>
      </c>
      <c r="AF1073">
        <f>MONTH(AD1073)</f>
        <v>6</v>
      </c>
      <c r="AG1073">
        <f>YEAR(AD1073)</f>
        <v>2025</v>
      </c>
    </row>
    <row r="1074" spans="1:33" x14ac:dyDescent="0.25">
      <c r="A1074" t="s">
        <v>5562</v>
      </c>
      <c r="B1074" t="s">
        <v>5563</v>
      </c>
      <c r="C1074" t="s">
        <v>319</v>
      </c>
      <c r="D1074" t="s">
        <v>72</v>
      </c>
      <c r="Q1074" t="s">
        <v>34</v>
      </c>
      <c r="R1074" t="s">
        <v>34</v>
      </c>
      <c r="S1074" t="s">
        <v>253</v>
      </c>
      <c r="T1074" t="s">
        <v>5564</v>
      </c>
      <c r="U1074" t="s">
        <v>5565</v>
      </c>
      <c r="V1074" t="s">
        <v>34</v>
      </c>
      <c r="W1074" t="s">
        <v>34</v>
      </c>
      <c r="X1074" t="s">
        <v>2597</v>
      </c>
      <c r="Y1074" t="s">
        <v>5566</v>
      </c>
      <c r="Z1074">
        <v>0</v>
      </c>
      <c r="AD1074" t="s">
        <v>5545</v>
      </c>
      <c r="AE1074" t="s">
        <v>788</v>
      </c>
      <c r="AF1074">
        <f>MONTH(AD1074)</f>
        <v>6</v>
      </c>
      <c r="AG1074">
        <f>YEAR(AD1074)</f>
        <v>2025</v>
      </c>
    </row>
    <row r="1075" spans="1:33" x14ac:dyDescent="0.25">
      <c r="A1075" t="s">
        <v>5567</v>
      </c>
      <c r="B1075" t="s">
        <v>5568</v>
      </c>
      <c r="C1075" t="s">
        <v>5556</v>
      </c>
      <c r="D1075" t="s">
        <v>72</v>
      </c>
      <c r="Q1075" t="s">
        <v>34</v>
      </c>
      <c r="R1075" t="s">
        <v>34</v>
      </c>
      <c r="S1075" t="s">
        <v>253</v>
      </c>
      <c r="T1075" t="s">
        <v>5569</v>
      </c>
      <c r="U1075" t="s">
        <v>5570</v>
      </c>
      <c r="V1075" t="s">
        <v>34</v>
      </c>
      <c r="W1075" t="s">
        <v>34</v>
      </c>
      <c r="X1075" t="s">
        <v>5571</v>
      </c>
      <c r="Y1075" t="s">
        <v>5572</v>
      </c>
      <c r="Z1075">
        <v>0</v>
      </c>
      <c r="AD1075" t="s">
        <v>5545</v>
      </c>
      <c r="AE1075" t="s">
        <v>790</v>
      </c>
      <c r="AF1075">
        <f>MONTH(AD1075)</f>
        <v>6</v>
      </c>
      <c r="AG1075">
        <f>YEAR(AD1075)</f>
        <v>2025</v>
      </c>
    </row>
    <row r="1076" spans="1:33" x14ac:dyDescent="0.25">
      <c r="A1076" t="s">
        <v>5224</v>
      </c>
      <c r="B1076" t="s">
        <v>5225</v>
      </c>
      <c r="C1076" t="s">
        <v>3646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98</v>
      </c>
      <c r="Z1076">
        <v>0</v>
      </c>
      <c r="AD1076" t="s">
        <v>5573</v>
      </c>
      <c r="AE1076" t="s">
        <v>5574</v>
      </c>
      <c r="AF1076">
        <f>MONTH(AD1076)</f>
        <v>6</v>
      </c>
      <c r="AG1076">
        <f>YEAR(AD1076)</f>
        <v>2025</v>
      </c>
    </row>
    <row r="1077" spans="1:33" x14ac:dyDescent="0.25">
      <c r="A1077" t="s">
        <v>5221</v>
      </c>
      <c r="B1077" t="s">
        <v>5222</v>
      </c>
      <c r="C1077" t="s">
        <v>2716</v>
      </c>
      <c r="D1077" t="s">
        <v>52</v>
      </c>
      <c r="E1077" t="s">
        <v>5575</v>
      </c>
      <c r="F1077" t="s">
        <v>34</v>
      </c>
      <c r="G1077" t="s">
        <v>34</v>
      </c>
      <c r="H1077" t="s">
        <v>34</v>
      </c>
      <c r="I1077" t="s">
        <v>34</v>
      </c>
      <c r="J1077" t="s">
        <v>98</v>
      </c>
      <c r="Z1077">
        <v>0</v>
      </c>
      <c r="AD1077" t="s">
        <v>5573</v>
      </c>
      <c r="AE1077" t="s">
        <v>5576</v>
      </c>
      <c r="AF1077">
        <f>MONTH(AD1077)</f>
        <v>6</v>
      </c>
      <c r="AG1077">
        <f>YEAR(AD1077)</f>
        <v>2025</v>
      </c>
    </row>
    <row r="1078" spans="1:33" x14ac:dyDescent="0.25">
      <c r="A1078" t="s">
        <v>5577</v>
      </c>
      <c r="B1078" t="s">
        <v>5578</v>
      </c>
      <c r="C1078" t="s">
        <v>197</v>
      </c>
      <c r="D1078" t="s">
        <v>52</v>
      </c>
      <c r="E1078" t="s">
        <v>91</v>
      </c>
      <c r="F1078" t="s">
        <v>34</v>
      </c>
      <c r="G1078" t="s">
        <v>34</v>
      </c>
      <c r="H1078" t="s">
        <v>34</v>
      </c>
      <c r="I1078" t="s">
        <v>34</v>
      </c>
      <c r="J1078" t="s">
        <v>253</v>
      </c>
      <c r="Z1078">
        <v>0</v>
      </c>
      <c r="AD1078" t="s">
        <v>5573</v>
      </c>
      <c r="AE1078" t="s">
        <v>5579</v>
      </c>
      <c r="AF1078">
        <f>MONTH(AD1078)</f>
        <v>6</v>
      </c>
      <c r="AG1078">
        <f>YEAR(AD1078)</f>
        <v>2025</v>
      </c>
    </row>
    <row r="1079" spans="1:33" x14ac:dyDescent="0.25">
      <c r="A1079" t="s">
        <v>5219</v>
      </c>
      <c r="B1079" t="s">
        <v>5220</v>
      </c>
      <c r="C1079" t="s">
        <v>193</v>
      </c>
      <c r="D1079" t="s">
        <v>52</v>
      </c>
      <c r="E1079" t="s">
        <v>126</v>
      </c>
      <c r="F1079" t="s">
        <v>34</v>
      </c>
      <c r="G1079" t="s">
        <v>34</v>
      </c>
      <c r="H1079" t="s">
        <v>34</v>
      </c>
      <c r="I1079" t="s">
        <v>34</v>
      </c>
      <c r="J1079" t="s">
        <v>98</v>
      </c>
      <c r="Z1079">
        <v>0</v>
      </c>
      <c r="AD1079" t="s">
        <v>5573</v>
      </c>
      <c r="AE1079" t="s">
        <v>5580</v>
      </c>
      <c r="AF1079">
        <f>MONTH(AD1079)</f>
        <v>6</v>
      </c>
      <c r="AG1079">
        <f>YEAR(AD1079)</f>
        <v>2025</v>
      </c>
    </row>
    <row r="1080" spans="1:33" x14ac:dyDescent="0.25">
      <c r="A1080" t="s">
        <v>5455</v>
      </c>
      <c r="B1080" t="s">
        <v>5456</v>
      </c>
      <c r="C1080" t="s">
        <v>4574</v>
      </c>
      <c r="D1080" t="s">
        <v>52</v>
      </c>
      <c r="E1080" t="s">
        <v>91</v>
      </c>
      <c r="F1080" t="s">
        <v>34</v>
      </c>
      <c r="G1080" t="s">
        <v>34</v>
      </c>
      <c r="H1080" t="s">
        <v>34</v>
      </c>
      <c r="I1080" t="s">
        <v>34</v>
      </c>
      <c r="J1080" t="s">
        <v>98</v>
      </c>
      <c r="Z1080">
        <v>0</v>
      </c>
      <c r="AD1080" t="s">
        <v>5573</v>
      </c>
      <c r="AE1080" t="s">
        <v>4343</v>
      </c>
      <c r="AF1080">
        <f>MONTH(AD1080)</f>
        <v>6</v>
      </c>
      <c r="AG1080">
        <f>YEAR(AD1080)</f>
        <v>2025</v>
      </c>
    </row>
    <row r="1081" spans="1:33" x14ac:dyDescent="0.25">
      <c r="A1081" t="s">
        <v>5216</v>
      </c>
      <c r="B1081" t="s">
        <v>5217</v>
      </c>
      <c r="C1081" t="s">
        <v>5457</v>
      </c>
      <c r="D1081" t="s">
        <v>52</v>
      </c>
      <c r="E1081" t="s">
        <v>97</v>
      </c>
      <c r="F1081" t="s">
        <v>34</v>
      </c>
      <c r="G1081" t="s">
        <v>34</v>
      </c>
      <c r="H1081" t="s">
        <v>34</v>
      </c>
      <c r="I1081" t="s">
        <v>34</v>
      </c>
      <c r="J1081" t="s">
        <v>5581</v>
      </c>
      <c r="Z1081">
        <v>0</v>
      </c>
      <c r="AD1081" t="s">
        <v>5573</v>
      </c>
      <c r="AE1081" t="s">
        <v>3302</v>
      </c>
      <c r="AF1081">
        <f>MONTH(AD1081)</f>
        <v>6</v>
      </c>
      <c r="AG1081">
        <f>YEAR(AD1081)</f>
        <v>2025</v>
      </c>
    </row>
    <row r="1082" spans="1:33" x14ac:dyDescent="0.25">
      <c r="A1082" t="s">
        <v>5582</v>
      </c>
      <c r="B1082" t="s">
        <v>5583</v>
      </c>
      <c r="C1082" t="s">
        <v>303</v>
      </c>
      <c r="D1082" t="s">
        <v>72</v>
      </c>
      <c r="Q1082" t="s">
        <v>34</v>
      </c>
      <c r="R1082" t="s">
        <v>34</v>
      </c>
      <c r="S1082" t="s">
        <v>5584</v>
      </c>
      <c r="T1082" t="s">
        <v>5585</v>
      </c>
      <c r="U1082" t="s">
        <v>5586</v>
      </c>
      <c r="V1082" t="s">
        <v>34</v>
      </c>
      <c r="W1082" t="s">
        <v>34</v>
      </c>
      <c r="X1082" t="s">
        <v>5587</v>
      </c>
      <c r="Y1082" t="s">
        <v>5588</v>
      </c>
      <c r="Z1082">
        <v>0</v>
      </c>
      <c r="AD1082" t="s">
        <v>5589</v>
      </c>
      <c r="AE1082" t="s">
        <v>1426</v>
      </c>
      <c r="AF1082">
        <f>MONTH(AD1082)</f>
        <v>6</v>
      </c>
      <c r="AG1082">
        <f>YEAR(AD1082)</f>
        <v>2025</v>
      </c>
    </row>
    <row r="1083" spans="1:33" x14ac:dyDescent="0.25">
      <c r="A1083" t="s">
        <v>5590</v>
      </c>
      <c r="B1083" t="s">
        <v>5591</v>
      </c>
      <c r="C1083" t="s">
        <v>170</v>
      </c>
      <c r="D1083" t="s">
        <v>72</v>
      </c>
      <c r="Q1083" t="s">
        <v>34</v>
      </c>
      <c r="R1083" t="s">
        <v>34</v>
      </c>
      <c r="S1083" t="s">
        <v>5592</v>
      </c>
      <c r="T1083" t="s">
        <v>5593</v>
      </c>
      <c r="U1083" t="s">
        <v>5594</v>
      </c>
      <c r="V1083" t="s">
        <v>34</v>
      </c>
      <c r="W1083" t="s">
        <v>34</v>
      </c>
      <c r="X1083" t="s">
        <v>5595</v>
      </c>
      <c r="Y1083" t="s">
        <v>5596</v>
      </c>
      <c r="Z1083">
        <v>0</v>
      </c>
      <c r="AD1083" t="s">
        <v>5589</v>
      </c>
      <c r="AE1083" t="s">
        <v>1969</v>
      </c>
      <c r="AF1083">
        <f>MONTH(AD1083)</f>
        <v>6</v>
      </c>
      <c r="AG1083">
        <f>YEAR(AD1083)</f>
        <v>2025</v>
      </c>
    </row>
    <row r="1084" spans="1:33" x14ac:dyDescent="0.25">
      <c r="A1084" t="s">
        <v>5597</v>
      </c>
      <c r="B1084" t="s">
        <v>5598</v>
      </c>
      <c r="C1084" t="s">
        <v>3130</v>
      </c>
      <c r="D1084" t="s">
        <v>72</v>
      </c>
      <c r="Q1084" t="s">
        <v>34</v>
      </c>
      <c r="R1084" t="s">
        <v>34</v>
      </c>
      <c r="S1084" t="s">
        <v>190</v>
      </c>
      <c r="T1084" t="s">
        <v>5599</v>
      </c>
      <c r="U1084" t="s">
        <v>5600</v>
      </c>
      <c r="V1084" t="s">
        <v>34</v>
      </c>
      <c r="W1084" t="s">
        <v>34</v>
      </c>
      <c r="X1084" t="s">
        <v>5601</v>
      </c>
      <c r="Y1084" t="s">
        <v>256</v>
      </c>
      <c r="Z1084">
        <v>0</v>
      </c>
      <c r="AD1084" t="s">
        <v>5589</v>
      </c>
      <c r="AE1084" t="s">
        <v>3432</v>
      </c>
      <c r="AF1084">
        <f>MONTH(AD1084)</f>
        <v>6</v>
      </c>
      <c r="AG1084">
        <f>YEAR(AD1084)</f>
        <v>2025</v>
      </c>
    </row>
    <row r="1085" spans="1:33" x14ac:dyDescent="0.25">
      <c r="A1085" t="s">
        <v>5602</v>
      </c>
      <c r="B1085" t="s">
        <v>5603</v>
      </c>
      <c r="C1085" t="s">
        <v>2055</v>
      </c>
      <c r="D1085" t="s">
        <v>72</v>
      </c>
      <c r="Q1085" t="s">
        <v>34</v>
      </c>
      <c r="R1085" t="s">
        <v>34</v>
      </c>
      <c r="S1085" t="s">
        <v>256</v>
      </c>
      <c r="T1085" t="s">
        <v>5604</v>
      </c>
      <c r="U1085" t="s">
        <v>5605</v>
      </c>
      <c r="V1085" t="s">
        <v>34</v>
      </c>
      <c r="W1085" t="s">
        <v>34</v>
      </c>
      <c r="X1085" t="s">
        <v>5606</v>
      </c>
      <c r="Y1085" t="s">
        <v>5607</v>
      </c>
      <c r="Z1085">
        <v>0</v>
      </c>
      <c r="AD1085" t="s">
        <v>5589</v>
      </c>
      <c r="AE1085" t="s">
        <v>1959</v>
      </c>
      <c r="AF1085">
        <f>MONTH(AD1085)</f>
        <v>6</v>
      </c>
      <c r="AG1085">
        <f>YEAR(AD1085)</f>
        <v>2025</v>
      </c>
    </row>
    <row r="1086" spans="1:33" x14ac:dyDescent="0.25">
      <c r="A1086" t="s">
        <v>5608</v>
      </c>
      <c r="B1086" t="s">
        <v>5478</v>
      </c>
      <c r="C1086" t="s">
        <v>985</v>
      </c>
      <c r="D1086" t="s">
        <v>32</v>
      </c>
      <c r="K1086" t="s">
        <v>277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5589</v>
      </c>
      <c r="AE1086" t="s">
        <v>1959</v>
      </c>
      <c r="AF1086">
        <f>MONTH(AD1086)</f>
        <v>6</v>
      </c>
      <c r="AG1086">
        <f>YEAR(AD1086)</f>
        <v>2025</v>
      </c>
    </row>
    <row r="1087" spans="1:33" x14ac:dyDescent="0.25">
      <c r="A1087" t="s">
        <v>5609</v>
      </c>
      <c r="B1087" t="s">
        <v>5610</v>
      </c>
      <c r="C1087" t="s">
        <v>3110</v>
      </c>
      <c r="D1087" t="s">
        <v>72</v>
      </c>
      <c r="Q1087" t="s">
        <v>34</v>
      </c>
      <c r="R1087" t="s">
        <v>34</v>
      </c>
      <c r="S1087" t="s">
        <v>5611</v>
      </c>
      <c r="T1087" t="s">
        <v>91</v>
      </c>
      <c r="U1087" t="s">
        <v>5612</v>
      </c>
      <c r="V1087" t="s">
        <v>34</v>
      </c>
      <c r="W1087" t="s">
        <v>34</v>
      </c>
      <c r="X1087" t="s">
        <v>2597</v>
      </c>
      <c r="Y1087" t="s">
        <v>256</v>
      </c>
      <c r="Z1087">
        <v>0</v>
      </c>
      <c r="AD1087" t="s">
        <v>5589</v>
      </c>
      <c r="AE1087" t="s">
        <v>2830</v>
      </c>
      <c r="AF1087">
        <f>MONTH(AD1087)</f>
        <v>6</v>
      </c>
      <c r="AG1087">
        <f>YEAR(AD1087)</f>
        <v>2025</v>
      </c>
    </row>
    <row r="1088" spans="1:33" x14ac:dyDescent="0.25">
      <c r="A1088" t="s">
        <v>5613</v>
      </c>
      <c r="B1088" t="s">
        <v>5614</v>
      </c>
      <c r="C1088" t="s">
        <v>166</v>
      </c>
      <c r="D1088" t="s">
        <v>72</v>
      </c>
      <c r="Q1088" t="s">
        <v>34</v>
      </c>
      <c r="R1088" t="s">
        <v>34</v>
      </c>
      <c r="S1088" t="s">
        <v>392</v>
      </c>
      <c r="T1088" t="s">
        <v>5615</v>
      </c>
      <c r="U1088" t="s">
        <v>5616</v>
      </c>
      <c r="V1088" t="s">
        <v>34</v>
      </c>
      <c r="W1088" t="s">
        <v>34</v>
      </c>
      <c r="X1088" t="s">
        <v>2013</v>
      </c>
      <c r="Y1088" t="s">
        <v>256</v>
      </c>
      <c r="Z1088">
        <v>0</v>
      </c>
      <c r="AD1088" t="s">
        <v>5589</v>
      </c>
      <c r="AE1088" t="s">
        <v>503</v>
      </c>
      <c r="AF1088">
        <f>MONTH(AD1088)</f>
        <v>6</v>
      </c>
      <c r="AG1088">
        <f>YEAR(AD1088)</f>
        <v>2025</v>
      </c>
    </row>
    <row r="1089" spans="1:33" x14ac:dyDescent="0.25">
      <c r="A1089" t="s">
        <v>5617</v>
      </c>
      <c r="B1089" t="s">
        <v>5618</v>
      </c>
      <c r="C1089" t="s">
        <v>2065</v>
      </c>
      <c r="D1089" t="s">
        <v>72</v>
      </c>
      <c r="Q1089" t="s">
        <v>34</v>
      </c>
      <c r="R1089" t="s">
        <v>34</v>
      </c>
      <c r="S1089" t="s">
        <v>1159</v>
      </c>
      <c r="T1089" t="s">
        <v>5619</v>
      </c>
      <c r="U1089" t="s">
        <v>5620</v>
      </c>
      <c r="V1089" t="s">
        <v>34</v>
      </c>
      <c r="W1089" t="s">
        <v>34</v>
      </c>
      <c r="X1089" t="s">
        <v>5621</v>
      </c>
      <c r="Y1089" t="s">
        <v>256</v>
      </c>
      <c r="Z1089">
        <v>0</v>
      </c>
      <c r="AD1089" t="s">
        <v>5589</v>
      </c>
      <c r="AE1089" t="s">
        <v>519</v>
      </c>
      <c r="AF1089">
        <f>MONTH(AD1089)</f>
        <v>6</v>
      </c>
      <c r="AG1089">
        <f>YEAR(AD1089)</f>
        <v>2025</v>
      </c>
    </row>
    <row r="1090" spans="1:33" x14ac:dyDescent="0.25">
      <c r="A1090" t="s">
        <v>5622</v>
      </c>
      <c r="B1090" t="s">
        <v>5623</v>
      </c>
      <c r="C1090" t="s">
        <v>5624</v>
      </c>
      <c r="D1090" t="s">
        <v>72</v>
      </c>
      <c r="Q1090" t="s">
        <v>34</v>
      </c>
      <c r="R1090" t="s">
        <v>34</v>
      </c>
      <c r="S1090" t="s">
        <v>1159</v>
      </c>
      <c r="T1090" t="s">
        <v>4290</v>
      </c>
      <c r="U1090" t="s">
        <v>5625</v>
      </c>
      <c r="V1090" t="s">
        <v>34</v>
      </c>
      <c r="W1090" t="s">
        <v>34</v>
      </c>
      <c r="X1090" t="s">
        <v>5626</v>
      </c>
      <c r="Y1090" t="s">
        <v>5627</v>
      </c>
      <c r="Z1090">
        <v>0</v>
      </c>
      <c r="AD1090" t="s">
        <v>5589</v>
      </c>
      <c r="AE1090" t="s">
        <v>594</v>
      </c>
      <c r="AF1090">
        <f>MONTH(AD1090)</f>
        <v>6</v>
      </c>
      <c r="AG1090">
        <f>YEAR(AD1090)</f>
        <v>2025</v>
      </c>
    </row>
    <row r="1091" spans="1:33" x14ac:dyDescent="0.25">
      <c r="A1091" t="s">
        <v>5628</v>
      </c>
      <c r="B1091" t="s">
        <v>5629</v>
      </c>
      <c r="C1091" t="s">
        <v>303</v>
      </c>
      <c r="D1091" t="s">
        <v>72</v>
      </c>
      <c r="Q1091" t="s">
        <v>34</v>
      </c>
      <c r="R1091" t="s">
        <v>34</v>
      </c>
      <c r="S1091" t="s">
        <v>253</v>
      </c>
      <c r="T1091" t="s">
        <v>91</v>
      </c>
      <c r="U1091" t="s">
        <v>5630</v>
      </c>
      <c r="V1091" t="s">
        <v>34</v>
      </c>
      <c r="W1091" t="s">
        <v>34</v>
      </c>
      <c r="X1091" t="s">
        <v>3642</v>
      </c>
      <c r="Y1091" t="s">
        <v>5631</v>
      </c>
      <c r="Z1091">
        <v>0</v>
      </c>
      <c r="AD1091" t="s">
        <v>5589</v>
      </c>
      <c r="AE1091" t="s">
        <v>1504</v>
      </c>
      <c r="AF1091">
        <f>MONTH(AD1091)</f>
        <v>6</v>
      </c>
      <c r="AG1091">
        <f>YEAR(AD1091)</f>
        <v>2025</v>
      </c>
    </row>
    <row r="1092" spans="1:33" x14ac:dyDescent="0.25">
      <c r="A1092" t="s">
        <v>2043</v>
      </c>
      <c r="B1092" t="s">
        <v>2044</v>
      </c>
      <c r="C1092" t="s">
        <v>5632</v>
      </c>
      <c r="D1092" t="s">
        <v>72</v>
      </c>
      <c r="Q1092" t="s">
        <v>34</v>
      </c>
      <c r="R1092" t="s">
        <v>34</v>
      </c>
      <c r="S1092" t="s">
        <v>253</v>
      </c>
      <c r="T1092" t="s">
        <v>97</v>
      </c>
      <c r="U1092" t="s">
        <v>5633</v>
      </c>
      <c r="V1092" t="s">
        <v>34</v>
      </c>
      <c r="W1092" t="s">
        <v>34</v>
      </c>
      <c r="X1092" t="s">
        <v>5634</v>
      </c>
      <c r="Y1092" t="s">
        <v>5635</v>
      </c>
      <c r="Z1092">
        <v>0</v>
      </c>
      <c r="AD1092" t="s">
        <v>5589</v>
      </c>
      <c r="AE1092" t="s">
        <v>597</v>
      </c>
      <c r="AF1092">
        <f>MONTH(AD1092)</f>
        <v>6</v>
      </c>
      <c r="AG1092">
        <f>YEAR(AD1092)</f>
        <v>2025</v>
      </c>
    </row>
    <row r="1093" spans="1:33" x14ac:dyDescent="0.25">
      <c r="A1093" t="s">
        <v>5483</v>
      </c>
      <c r="B1093" t="s">
        <v>5484</v>
      </c>
      <c r="C1093" t="s">
        <v>287</v>
      </c>
      <c r="D1093" t="s">
        <v>32</v>
      </c>
      <c r="K1093" t="s">
        <v>5525</v>
      </c>
      <c r="L1093" t="s">
        <v>34</v>
      </c>
      <c r="M1093" t="s">
        <v>34</v>
      </c>
      <c r="N1093" t="s">
        <v>34</v>
      </c>
      <c r="O1093" t="s">
        <v>34</v>
      </c>
      <c r="P1093" t="s">
        <v>5636</v>
      </c>
      <c r="Z1093">
        <v>0</v>
      </c>
      <c r="AD1093" t="s">
        <v>5637</v>
      </c>
      <c r="AE1093" t="s">
        <v>87</v>
      </c>
      <c r="AF1093">
        <f>MONTH(AD1093)</f>
        <v>6</v>
      </c>
      <c r="AG1093">
        <f>YEAR(AD1093)</f>
        <v>2025</v>
      </c>
    </row>
    <row r="1094" spans="1:33" x14ac:dyDescent="0.25">
      <c r="A1094" t="s">
        <v>5490</v>
      </c>
      <c r="B1094" t="s">
        <v>5491</v>
      </c>
      <c r="C1094" t="s">
        <v>5290</v>
      </c>
      <c r="D1094" t="s">
        <v>32</v>
      </c>
      <c r="K1094" t="s">
        <v>5638</v>
      </c>
      <c r="L1094" t="s">
        <v>34</v>
      </c>
      <c r="M1094" t="s">
        <v>34</v>
      </c>
      <c r="N1094" t="s">
        <v>34</v>
      </c>
      <c r="O1094" t="s">
        <v>34</v>
      </c>
      <c r="P1094" t="s">
        <v>253</v>
      </c>
      <c r="Z1094">
        <v>0</v>
      </c>
      <c r="AD1094" t="s">
        <v>5637</v>
      </c>
      <c r="AE1094" t="s">
        <v>5639</v>
      </c>
      <c r="AF1094">
        <f>MONTH(AD1094)</f>
        <v>6</v>
      </c>
      <c r="AG1094">
        <f>YEAR(AD1094)</f>
        <v>2025</v>
      </c>
    </row>
    <row r="1095" spans="1:33" x14ac:dyDescent="0.25">
      <c r="A1095" t="s">
        <v>5640</v>
      </c>
      <c r="B1095" t="s">
        <v>5497</v>
      </c>
      <c r="C1095" t="s">
        <v>2163</v>
      </c>
      <c r="D1095" t="s">
        <v>32</v>
      </c>
      <c r="K1095" t="s">
        <v>5641</v>
      </c>
      <c r="L1095" t="s">
        <v>34</v>
      </c>
      <c r="M1095" t="s">
        <v>34</v>
      </c>
      <c r="N1095" t="s">
        <v>34</v>
      </c>
      <c r="O1095" t="s">
        <v>34</v>
      </c>
      <c r="P1095" t="s">
        <v>261</v>
      </c>
      <c r="Z1095">
        <v>0</v>
      </c>
      <c r="AD1095" t="s">
        <v>5637</v>
      </c>
      <c r="AE1095" t="s">
        <v>5642</v>
      </c>
      <c r="AF1095">
        <f>MONTH(AD1095)</f>
        <v>6</v>
      </c>
      <c r="AG1095">
        <f>YEAR(AD1095)</f>
        <v>2025</v>
      </c>
    </row>
    <row r="1096" spans="1:33" x14ac:dyDescent="0.25">
      <c r="A1096" t="s">
        <v>5502</v>
      </c>
      <c r="B1096" t="s">
        <v>5503</v>
      </c>
      <c r="C1096" t="s">
        <v>1643</v>
      </c>
      <c r="D1096" t="s">
        <v>32</v>
      </c>
      <c r="K1096" t="s">
        <v>5643</v>
      </c>
      <c r="L1096" t="s">
        <v>34</v>
      </c>
      <c r="M1096" t="s">
        <v>34</v>
      </c>
      <c r="N1096" t="s">
        <v>34</v>
      </c>
      <c r="O1096" t="s">
        <v>34</v>
      </c>
      <c r="P1096" t="s">
        <v>261</v>
      </c>
      <c r="Z1096">
        <v>0</v>
      </c>
      <c r="AD1096" t="s">
        <v>5637</v>
      </c>
      <c r="AE1096" t="s">
        <v>3166</v>
      </c>
      <c r="AF1096">
        <f>MONTH(AD1096)</f>
        <v>6</v>
      </c>
      <c r="AG1096">
        <f>YEAR(AD1096)</f>
        <v>2025</v>
      </c>
    </row>
    <row r="1097" spans="1:33" x14ac:dyDescent="0.25">
      <c r="A1097" t="s">
        <v>5509</v>
      </c>
      <c r="B1097" t="s">
        <v>5510</v>
      </c>
      <c r="C1097" t="s">
        <v>252</v>
      </c>
      <c r="D1097" t="s">
        <v>32</v>
      </c>
      <c r="K1097" t="s">
        <v>3725</v>
      </c>
      <c r="L1097" t="s">
        <v>34</v>
      </c>
      <c r="M1097" t="s">
        <v>34</v>
      </c>
      <c r="N1097" t="s">
        <v>34</v>
      </c>
      <c r="O1097" t="s">
        <v>34</v>
      </c>
      <c r="P1097" t="s">
        <v>5644</v>
      </c>
      <c r="Z1097">
        <v>0</v>
      </c>
      <c r="AD1097" t="s">
        <v>5637</v>
      </c>
      <c r="AE1097" t="s">
        <v>2926</v>
      </c>
      <c r="AF1097">
        <f>MONTH(AD1097)</f>
        <v>6</v>
      </c>
      <c r="AG1097">
        <f>YEAR(AD1097)</f>
        <v>2025</v>
      </c>
    </row>
    <row r="1098" spans="1:33" x14ac:dyDescent="0.25">
      <c r="A1098" t="s">
        <v>5562</v>
      </c>
      <c r="B1098" t="s">
        <v>5563</v>
      </c>
      <c r="C1098" t="s">
        <v>319</v>
      </c>
      <c r="D1098" t="s">
        <v>32</v>
      </c>
      <c r="K1098" t="s">
        <v>5645</v>
      </c>
      <c r="L1098" t="s">
        <v>34</v>
      </c>
      <c r="M1098" t="s">
        <v>34</v>
      </c>
      <c r="N1098" t="s">
        <v>34</v>
      </c>
      <c r="O1098" t="s">
        <v>34</v>
      </c>
      <c r="P1098" t="s">
        <v>98</v>
      </c>
      <c r="Z1098">
        <v>0</v>
      </c>
      <c r="AD1098" t="s">
        <v>5646</v>
      </c>
      <c r="AE1098" t="s">
        <v>448</v>
      </c>
      <c r="AF1098">
        <f>MONTH(AD1098)</f>
        <v>6</v>
      </c>
      <c r="AG1098">
        <f>YEAR(AD1098)</f>
        <v>2025</v>
      </c>
    </row>
    <row r="1099" spans="1:33" x14ac:dyDescent="0.25">
      <c r="A1099" t="s">
        <v>5647</v>
      </c>
      <c r="B1099" t="s">
        <v>5648</v>
      </c>
      <c r="C1099" t="s">
        <v>3110</v>
      </c>
      <c r="D1099" t="s">
        <v>72</v>
      </c>
      <c r="Q1099" t="s">
        <v>34</v>
      </c>
      <c r="R1099" t="s">
        <v>34</v>
      </c>
      <c r="S1099" t="s">
        <v>253</v>
      </c>
      <c r="T1099" t="s">
        <v>5649</v>
      </c>
      <c r="U1099" t="s">
        <v>5650</v>
      </c>
      <c r="V1099" t="s">
        <v>34</v>
      </c>
      <c r="W1099" t="s">
        <v>34</v>
      </c>
      <c r="X1099" t="s">
        <v>5651</v>
      </c>
      <c r="Y1099" t="s">
        <v>5652</v>
      </c>
      <c r="Z1099">
        <v>0</v>
      </c>
      <c r="AD1099" t="s">
        <v>5646</v>
      </c>
      <c r="AE1099" t="s">
        <v>4085</v>
      </c>
      <c r="AF1099">
        <f>MONTH(AD1099)</f>
        <v>6</v>
      </c>
      <c r="AG1099">
        <f>YEAR(AD1099)</f>
        <v>2025</v>
      </c>
    </row>
    <row r="1100" spans="1:33" x14ac:dyDescent="0.25">
      <c r="A1100" t="s">
        <v>5653</v>
      </c>
      <c r="B1100" t="s">
        <v>5654</v>
      </c>
      <c r="C1100" t="s">
        <v>5655</v>
      </c>
      <c r="D1100" t="s">
        <v>72</v>
      </c>
      <c r="Q1100" t="s">
        <v>34</v>
      </c>
      <c r="R1100" t="s">
        <v>34</v>
      </c>
      <c r="S1100" t="s">
        <v>509</v>
      </c>
      <c r="T1100" t="s">
        <v>5656</v>
      </c>
      <c r="U1100" t="s">
        <v>5657</v>
      </c>
      <c r="V1100" t="s">
        <v>34</v>
      </c>
      <c r="W1100" t="s">
        <v>34</v>
      </c>
      <c r="X1100" t="s">
        <v>5658</v>
      </c>
      <c r="Y1100" t="s">
        <v>5659</v>
      </c>
      <c r="Z1100">
        <v>0</v>
      </c>
      <c r="AD1100" t="s">
        <v>5646</v>
      </c>
      <c r="AE1100" t="s">
        <v>1951</v>
      </c>
      <c r="AF1100">
        <f>MONTH(AD1100)</f>
        <v>6</v>
      </c>
      <c r="AG1100">
        <f>YEAR(AD1100)</f>
        <v>2025</v>
      </c>
    </row>
    <row r="1101" spans="1:33" x14ac:dyDescent="0.25">
      <c r="A1101" t="s">
        <v>5462</v>
      </c>
      <c r="B1101" t="s">
        <v>5463</v>
      </c>
      <c r="C1101" t="s">
        <v>166</v>
      </c>
      <c r="D1101" t="s">
        <v>52</v>
      </c>
      <c r="E1101" t="s">
        <v>5660</v>
      </c>
      <c r="F1101" t="s">
        <v>34</v>
      </c>
      <c r="G1101" t="s">
        <v>34</v>
      </c>
      <c r="H1101" t="s">
        <v>34</v>
      </c>
      <c r="I1101" t="s">
        <v>34</v>
      </c>
      <c r="J1101" t="s">
        <v>162</v>
      </c>
      <c r="Z1101">
        <v>0</v>
      </c>
      <c r="AD1101" t="s">
        <v>5661</v>
      </c>
      <c r="AE1101" t="s">
        <v>1495</v>
      </c>
      <c r="AF1101">
        <f>MONTH(AD1101)</f>
        <v>6</v>
      </c>
      <c r="AG1101">
        <f>YEAR(AD1101)</f>
        <v>2025</v>
      </c>
    </row>
    <row r="1102" spans="1:33" x14ac:dyDescent="0.25">
      <c r="A1102" t="s">
        <v>5554</v>
      </c>
      <c r="B1102" t="s">
        <v>5555</v>
      </c>
      <c r="C1102" t="s">
        <v>5662</v>
      </c>
      <c r="D1102" t="s">
        <v>32</v>
      </c>
      <c r="K1102" t="s">
        <v>254</v>
      </c>
      <c r="L1102" t="s">
        <v>34</v>
      </c>
      <c r="M1102" t="s">
        <v>34</v>
      </c>
      <c r="N1102" t="s">
        <v>34</v>
      </c>
      <c r="O1102" t="s">
        <v>34</v>
      </c>
      <c r="P1102" t="s">
        <v>162</v>
      </c>
      <c r="Z1102">
        <v>0</v>
      </c>
      <c r="AD1102" t="s">
        <v>5663</v>
      </c>
      <c r="AE1102" t="s">
        <v>5018</v>
      </c>
      <c r="AF1102">
        <f>MONTH(AD1102)</f>
        <v>6</v>
      </c>
      <c r="AG1102">
        <f>YEAR(AD1102)</f>
        <v>2025</v>
      </c>
    </row>
    <row r="1103" spans="1:33" x14ac:dyDescent="0.25">
      <c r="A1103" t="s">
        <v>5567</v>
      </c>
      <c r="B1103" t="s">
        <v>5568</v>
      </c>
      <c r="C1103" t="s">
        <v>928</v>
      </c>
      <c r="D1103" t="s">
        <v>32</v>
      </c>
      <c r="K1103" t="s">
        <v>277</v>
      </c>
      <c r="L1103" t="s">
        <v>34</v>
      </c>
      <c r="M1103" t="s">
        <v>34</v>
      </c>
      <c r="N1103" t="s">
        <v>34</v>
      </c>
      <c r="O1103" t="s">
        <v>34</v>
      </c>
      <c r="P1103" t="s">
        <v>162</v>
      </c>
      <c r="Z1103">
        <v>0</v>
      </c>
      <c r="AD1103" t="s">
        <v>5663</v>
      </c>
      <c r="AE1103" t="s">
        <v>5018</v>
      </c>
      <c r="AF1103">
        <f>MONTH(AD1103)</f>
        <v>6</v>
      </c>
      <c r="AG1103">
        <f>YEAR(AD1103)</f>
        <v>2025</v>
      </c>
    </row>
    <row r="1104" spans="1:33" x14ac:dyDescent="0.25">
      <c r="A1104" t="s">
        <v>5664</v>
      </c>
      <c r="B1104" t="s">
        <v>5665</v>
      </c>
      <c r="C1104" t="s">
        <v>5664</v>
      </c>
      <c r="D1104" t="s">
        <v>32</v>
      </c>
      <c r="K1104" t="s">
        <v>5666</v>
      </c>
      <c r="L1104" t="s">
        <v>48</v>
      </c>
      <c r="M1104" t="s">
        <v>34</v>
      </c>
      <c r="N1104" t="s">
        <v>34</v>
      </c>
      <c r="O1104" t="s">
        <v>34</v>
      </c>
      <c r="P1104" t="s">
        <v>3600</v>
      </c>
      <c r="Z1104">
        <v>0</v>
      </c>
      <c r="AD1104" t="s">
        <v>5663</v>
      </c>
      <c r="AE1104" t="s">
        <v>5667</v>
      </c>
      <c r="AF1104">
        <f>MONTH(AD1104)</f>
        <v>6</v>
      </c>
      <c r="AG1104">
        <f>YEAR(AD1104)</f>
        <v>2025</v>
      </c>
    </row>
    <row r="1105" spans="1:33" x14ac:dyDescent="0.25">
      <c r="A1105" t="s">
        <v>5668</v>
      </c>
      <c r="B1105" t="s">
        <v>5669</v>
      </c>
      <c r="C1105" t="s">
        <v>193</v>
      </c>
      <c r="D1105" t="s">
        <v>72</v>
      </c>
      <c r="Q1105" t="s">
        <v>34</v>
      </c>
      <c r="R1105" t="s">
        <v>34</v>
      </c>
      <c r="S1105" t="s">
        <v>253</v>
      </c>
      <c r="T1105" t="s">
        <v>295</v>
      </c>
      <c r="U1105" t="s">
        <v>1177</v>
      </c>
      <c r="V1105" t="s">
        <v>34</v>
      </c>
      <c r="W1105" t="s">
        <v>34</v>
      </c>
      <c r="X1105" t="s">
        <v>2009</v>
      </c>
      <c r="Y1105" t="s">
        <v>272</v>
      </c>
      <c r="Z1105">
        <v>0</v>
      </c>
      <c r="AD1105" t="s">
        <v>5663</v>
      </c>
      <c r="AE1105" t="s">
        <v>5670</v>
      </c>
      <c r="AF1105">
        <f>MONTH(AD1105)</f>
        <v>6</v>
      </c>
      <c r="AG1105">
        <f>YEAR(AD1105)</f>
        <v>2025</v>
      </c>
    </row>
    <row r="1106" spans="1:33" x14ac:dyDescent="0.25">
      <c r="A1106" t="s">
        <v>5671</v>
      </c>
      <c r="B1106" t="s">
        <v>5672</v>
      </c>
      <c r="C1106" t="s">
        <v>2716</v>
      </c>
      <c r="D1106" t="s">
        <v>72</v>
      </c>
      <c r="Q1106" t="s">
        <v>34</v>
      </c>
      <c r="R1106" t="s">
        <v>34</v>
      </c>
      <c r="S1106" t="s">
        <v>253</v>
      </c>
      <c r="T1106" t="s">
        <v>5150</v>
      </c>
      <c r="U1106" t="s">
        <v>974</v>
      </c>
      <c r="V1106" t="s">
        <v>34</v>
      </c>
      <c r="W1106" t="s">
        <v>34</v>
      </c>
      <c r="X1106" t="s">
        <v>387</v>
      </c>
      <c r="Y1106" t="s">
        <v>3876</v>
      </c>
      <c r="Z1106">
        <v>0</v>
      </c>
      <c r="AD1106" t="s">
        <v>5663</v>
      </c>
      <c r="AE1106" t="s">
        <v>5670</v>
      </c>
      <c r="AF1106">
        <f>MONTH(AD1106)</f>
        <v>6</v>
      </c>
      <c r="AG1106">
        <f>YEAR(AD1106)</f>
        <v>2025</v>
      </c>
    </row>
    <row r="1107" spans="1:33" x14ac:dyDescent="0.25">
      <c r="A1107" t="s">
        <v>5673</v>
      </c>
      <c r="B1107" t="s">
        <v>5674</v>
      </c>
      <c r="C1107" t="s">
        <v>1863</v>
      </c>
      <c r="D1107" t="s">
        <v>72</v>
      </c>
      <c r="Q1107" t="s">
        <v>34</v>
      </c>
      <c r="R1107" t="s">
        <v>34</v>
      </c>
      <c r="S1107" t="s">
        <v>253</v>
      </c>
      <c r="T1107" t="s">
        <v>91</v>
      </c>
      <c r="U1107" t="s">
        <v>262</v>
      </c>
      <c r="V1107" t="s">
        <v>34</v>
      </c>
      <c r="W1107" t="s">
        <v>34</v>
      </c>
      <c r="X1107" t="s">
        <v>262</v>
      </c>
      <c r="Y1107" t="s">
        <v>3876</v>
      </c>
      <c r="Z1107">
        <v>0</v>
      </c>
      <c r="AD1107" t="s">
        <v>5663</v>
      </c>
      <c r="AE1107" t="s">
        <v>2417</v>
      </c>
      <c r="AF1107">
        <f>MONTH(AD1107)</f>
        <v>6</v>
      </c>
      <c r="AG1107">
        <f>YEAR(AD1107)</f>
        <v>2025</v>
      </c>
    </row>
    <row r="1108" spans="1:33" x14ac:dyDescent="0.25">
      <c r="A1108" t="s">
        <v>5675</v>
      </c>
      <c r="B1108" t="s">
        <v>5676</v>
      </c>
      <c r="C1108" t="s">
        <v>2105</v>
      </c>
      <c r="D1108" t="s">
        <v>72</v>
      </c>
      <c r="Q1108" t="s">
        <v>34</v>
      </c>
      <c r="R1108" t="s">
        <v>34</v>
      </c>
      <c r="S1108" t="s">
        <v>73</v>
      </c>
      <c r="T1108" t="s">
        <v>5677</v>
      </c>
      <c r="U1108" t="s">
        <v>5678</v>
      </c>
      <c r="V1108" t="s">
        <v>34</v>
      </c>
      <c r="W1108" t="s">
        <v>34</v>
      </c>
      <c r="X1108" t="s">
        <v>5679</v>
      </c>
      <c r="Y1108" t="s">
        <v>3876</v>
      </c>
      <c r="Z1108">
        <v>0</v>
      </c>
      <c r="AD1108" t="s">
        <v>5663</v>
      </c>
      <c r="AE1108" t="s">
        <v>5680</v>
      </c>
      <c r="AF1108">
        <f>MONTH(AD1108)</f>
        <v>6</v>
      </c>
      <c r="AG1108">
        <f>YEAR(AD1108)</f>
        <v>2025</v>
      </c>
    </row>
    <row r="1109" spans="1:33" x14ac:dyDescent="0.25">
      <c r="A1109" t="s">
        <v>5681</v>
      </c>
      <c r="B1109" t="s">
        <v>5539</v>
      </c>
      <c r="C1109" t="s">
        <v>2897</v>
      </c>
      <c r="D1109" t="s">
        <v>32</v>
      </c>
      <c r="K1109" t="s">
        <v>91</v>
      </c>
      <c r="L1109" t="s">
        <v>34</v>
      </c>
      <c r="M1109" t="s">
        <v>34</v>
      </c>
      <c r="N1109" t="s">
        <v>34</v>
      </c>
      <c r="O1109" t="s">
        <v>34</v>
      </c>
      <c r="P1109" t="s">
        <v>162</v>
      </c>
      <c r="Z1109">
        <v>0</v>
      </c>
      <c r="AD1109" t="s">
        <v>5682</v>
      </c>
      <c r="AE1109" t="s">
        <v>4113</v>
      </c>
      <c r="AF1109">
        <f>MONTH(AD1109)</f>
        <v>6</v>
      </c>
      <c r="AG1109">
        <f>YEAR(AD1109)</f>
        <v>2025</v>
      </c>
    </row>
    <row r="1110" spans="1:33" x14ac:dyDescent="0.25">
      <c r="A1110" t="s">
        <v>5683</v>
      </c>
      <c r="B1110" t="s">
        <v>5547</v>
      </c>
      <c r="C1110" t="s">
        <v>5548</v>
      </c>
      <c r="D1110" t="s">
        <v>32</v>
      </c>
      <c r="K1110" t="s">
        <v>277</v>
      </c>
      <c r="L1110" t="s">
        <v>34</v>
      </c>
      <c r="M1110" t="s">
        <v>34</v>
      </c>
      <c r="N1110" t="s">
        <v>34</v>
      </c>
      <c r="O1110" t="s">
        <v>34</v>
      </c>
      <c r="P1110" t="s">
        <v>162</v>
      </c>
      <c r="Z1110">
        <v>0</v>
      </c>
      <c r="AD1110" t="s">
        <v>5682</v>
      </c>
      <c r="AE1110" t="s">
        <v>5639</v>
      </c>
      <c r="AF1110">
        <f>MONTH(AD1110)</f>
        <v>6</v>
      </c>
      <c r="AG1110">
        <f>YEAR(AD1110)</f>
        <v>2025</v>
      </c>
    </row>
    <row r="1111" spans="1:33" x14ac:dyDescent="0.25">
      <c r="A1111" t="s">
        <v>5477</v>
      </c>
      <c r="B1111" t="s">
        <v>5478</v>
      </c>
      <c r="C1111" t="s">
        <v>985</v>
      </c>
      <c r="D1111" t="s">
        <v>52</v>
      </c>
      <c r="E1111" t="s">
        <v>254</v>
      </c>
      <c r="F1111" t="s">
        <v>34</v>
      </c>
      <c r="G1111" t="s">
        <v>34</v>
      </c>
      <c r="H1111" t="s">
        <v>34</v>
      </c>
      <c r="I1111" t="s">
        <v>34</v>
      </c>
      <c r="J1111" t="s">
        <v>162</v>
      </c>
      <c r="Z1111">
        <v>0</v>
      </c>
      <c r="AD1111" t="s">
        <v>5682</v>
      </c>
      <c r="AE1111" t="s">
        <v>2932</v>
      </c>
      <c r="AF1111">
        <f>MONTH(AD1111)</f>
        <v>6</v>
      </c>
      <c r="AG1111">
        <f>YEAR(AD1111)</f>
        <v>2025</v>
      </c>
    </row>
    <row r="1112" spans="1:33" x14ac:dyDescent="0.25">
      <c r="A1112" t="s">
        <v>5483</v>
      </c>
      <c r="B1112" t="s">
        <v>5484</v>
      </c>
      <c r="C1112" t="s">
        <v>287</v>
      </c>
      <c r="D1112" t="s">
        <v>52</v>
      </c>
      <c r="E1112" t="s">
        <v>439</v>
      </c>
      <c r="F1112" t="s">
        <v>34</v>
      </c>
      <c r="G1112" t="s">
        <v>34</v>
      </c>
      <c r="H1112" t="s">
        <v>34</v>
      </c>
      <c r="I1112" t="s">
        <v>34</v>
      </c>
      <c r="J1112" t="s">
        <v>162</v>
      </c>
      <c r="Z1112">
        <v>0</v>
      </c>
      <c r="AD1112" t="s">
        <v>5682</v>
      </c>
      <c r="AE1112" t="s">
        <v>2932</v>
      </c>
      <c r="AF1112">
        <f>MONTH(AD1112)</f>
        <v>6</v>
      </c>
      <c r="AG1112">
        <f>YEAR(AD1112)</f>
        <v>2025</v>
      </c>
    </row>
    <row r="1113" spans="1:33" x14ac:dyDescent="0.25">
      <c r="A1113" t="s">
        <v>5490</v>
      </c>
      <c r="B1113" t="s">
        <v>5491</v>
      </c>
      <c r="C1113" t="s">
        <v>5290</v>
      </c>
      <c r="D1113" t="s">
        <v>52</v>
      </c>
      <c r="E1113" t="s">
        <v>254</v>
      </c>
      <c r="F1113" t="s">
        <v>34</v>
      </c>
      <c r="G1113" t="s">
        <v>34</v>
      </c>
      <c r="H1113" t="s">
        <v>34</v>
      </c>
      <c r="I1113" t="s">
        <v>34</v>
      </c>
      <c r="J1113" t="s">
        <v>91</v>
      </c>
      <c r="Z1113">
        <v>0</v>
      </c>
      <c r="AD1113" t="s">
        <v>5682</v>
      </c>
      <c r="AE1113" t="s">
        <v>743</v>
      </c>
      <c r="AF1113">
        <f>MONTH(AD1113)</f>
        <v>6</v>
      </c>
      <c r="AG1113">
        <f>YEAR(AD1113)</f>
        <v>2025</v>
      </c>
    </row>
    <row r="1114" spans="1:33" x14ac:dyDescent="0.25">
      <c r="A1114" t="s">
        <v>5640</v>
      </c>
      <c r="B1114" t="s">
        <v>5497</v>
      </c>
      <c r="C1114" t="s">
        <v>2163</v>
      </c>
      <c r="D1114" t="s">
        <v>52</v>
      </c>
      <c r="E1114" t="s">
        <v>277</v>
      </c>
      <c r="F1114" t="s">
        <v>34</v>
      </c>
      <c r="G1114" t="s">
        <v>34</v>
      </c>
      <c r="H1114" t="s">
        <v>34</v>
      </c>
      <c r="I1114" t="s">
        <v>34</v>
      </c>
      <c r="J1114" t="s">
        <v>254</v>
      </c>
      <c r="Z1114">
        <v>0</v>
      </c>
      <c r="AD1114" t="s">
        <v>5682</v>
      </c>
      <c r="AE1114" t="s">
        <v>743</v>
      </c>
      <c r="AF1114">
        <f>MONTH(AD1114)</f>
        <v>6</v>
      </c>
      <c r="AG1114">
        <f>YEAR(AD1114)</f>
        <v>2025</v>
      </c>
    </row>
    <row r="1115" spans="1:33" x14ac:dyDescent="0.25">
      <c r="A1115" t="s">
        <v>5502</v>
      </c>
      <c r="B1115" t="s">
        <v>5503</v>
      </c>
      <c r="C1115" t="s">
        <v>1643</v>
      </c>
      <c r="D1115" t="s">
        <v>52</v>
      </c>
      <c r="E1115" t="s">
        <v>254</v>
      </c>
      <c r="F1115" t="s">
        <v>34</v>
      </c>
      <c r="G1115" t="s">
        <v>34</v>
      </c>
      <c r="H1115" t="s">
        <v>34</v>
      </c>
      <c r="I1115" t="s">
        <v>34</v>
      </c>
      <c r="J1115" t="s">
        <v>5684</v>
      </c>
      <c r="Z1115">
        <v>0</v>
      </c>
      <c r="AD1115" t="s">
        <v>5682</v>
      </c>
      <c r="AE1115" t="s">
        <v>1411</v>
      </c>
      <c r="AF1115">
        <f>MONTH(AD1115)</f>
        <v>6</v>
      </c>
      <c r="AG1115">
        <f>YEAR(AD1115)</f>
        <v>2025</v>
      </c>
    </row>
    <row r="1116" spans="1:33" x14ac:dyDescent="0.25">
      <c r="A1116" t="s">
        <v>5685</v>
      </c>
      <c r="B1116" t="s">
        <v>5510</v>
      </c>
      <c r="C1116" t="s">
        <v>252</v>
      </c>
      <c r="D1116" t="s">
        <v>52</v>
      </c>
      <c r="E1116" t="s">
        <v>1160</v>
      </c>
      <c r="F1116" t="s">
        <v>34</v>
      </c>
      <c r="G1116" t="s">
        <v>34</v>
      </c>
      <c r="H1116" t="s">
        <v>34</v>
      </c>
      <c r="I1116" t="s">
        <v>34</v>
      </c>
      <c r="J1116" t="s">
        <v>162</v>
      </c>
      <c r="Z1116">
        <v>0</v>
      </c>
      <c r="AD1116" t="s">
        <v>5682</v>
      </c>
      <c r="AE1116" t="s">
        <v>1706</v>
      </c>
      <c r="AF1116">
        <f>MONTH(AD1116)</f>
        <v>6</v>
      </c>
      <c r="AG1116">
        <f>YEAR(AD1116)</f>
        <v>2025</v>
      </c>
    </row>
    <row r="1117" spans="1:33" x14ac:dyDescent="0.25">
      <c r="A1117" t="s">
        <v>5647</v>
      </c>
      <c r="B1117" t="s">
        <v>5648</v>
      </c>
      <c r="C1117" t="s">
        <v>3110</v>
      </c>
      <c r="D1117" t="s">
        <v>32</v>
      </c>
      <c r="K1117" t="s">
        <v>871</v>
      </c>
      <c r="L1117" t="s">
        <v>34</v>
      </c>
      <c r="M1117" t="s">
        <v>34</v>
      </c>
      <c r="N1117" t="s">
        <v>34</v>
      </c>
      <c r="O1117" t="s">
        <v>34</v>
      </c>
      <c r="P1117" t="s">
        <v>98</v>
      </c>
      <c r="Z1117">
        <v>0</v>
      </c>
      <c r="AD1117" t="s">
        <v>5686</v>
      </c>
      <c r="AE1117" t="s">
        <v>1030</v>
      </c>
      <c r="AF1117">
        <f>MONTH(AD1117)</f>
        <v>6</v>
      </c>
      <c r="AG1117">
        <f>YEAR(AD1117)</f>
        <v>2025</v>
      </c>
    </row>
    <row r="1118" spans="1:33" x14ac:dyDescent="0.25">
      <c r="A1118" t="s">
        <v>5653</v>
      </c>
      <c r="B1118" t="s">
        <v>5654</v>
      </c>
      <c r="C1118" t="s">
        <v>5655</v>
      </c>
      <c r="D1118" t="s">
        <v>32</v>
      </c>
      <c r="K1118" t="s">
        <v>4290</v>
      </c>
      <c r="L1118" t="s">
        <v>34</v>
      </c>
      <c r="M1118" t="s">
        <v>34</v>
      </c>
      <c r="N1118" t="s">
        <v>34</v>
      </c>
      <c r="O1118" t="s">
        <v>34</v>
      </c>
      <c r="P1118" t="s">
        <v>5687</v>
      </c>
      <c r="Z1118">
        <v>0</v>
      </c>
      <c r="AD1118" t="s">
        <v>5686</v>
      </c>
      <c r="AE1118" t="s">
        <v>596</v>
      </c>
      <c r="AF1118">
        <f>MONTH(AD1118)</f>
        <v>6</v>
      </c>
      <c r="AG1118">
        <f>YEAR(AD1118)</f>
        <v>2025</v>
      </c>
    </row>
    <row r="1119" spans="1:33" x14ac:dyDescent="0.25">
      <c r="A1119" t="s">
        <v>5688</v>
      </c>
      <c r="B1119" t="s">
        <v>5689</v>
      </c>
      <c r="C1119" t="s">
        <v>5690</v>
      </c>
      <c r="D1119" t="s">
        <v>72</v>
      </c>
      <c r="Q1119" t="s">
        <v>34</v>
      </c>
      <c r="R1119" t="s">
        <v>34</v>
      </c>
      <c r="S1119" t="s">
        <v>253</v>
      </c>
      <c r="T1119" t="s">
        <v>254</v>
      </c>
      <c r="U1119" t="s">
        <v>271</v>
      </c>
      <c r="V1119" t="s">
        <v>34</v>
      </c>
      <c r="W1119" t="s">
        <v>34</v>
      </c>
      <c r="X1119" t="s">
        <v>262</v>
      </c>
      <c r="Y1119" t="s">
        <v>272</v>
      </c>
      <c r="Z1119">
        <v>0</v>
      </c>
      <c r="AD1119" t="s">
        <v>5691</v>
      </c>
      <c r="AE1119" t="s">
        <v>5692</v>
      </c>
      <c r="AF1119">
        <f>MONTH(AD1119)</f>
        <v>6</v>
      </c>
      <c r="AG1119">
        <f>YEAR(AD1119)</f>
        <v>2025</v>
      </c>
    </row>
    <row r="1120" spans="1:33" x14ac:dyDescent="0.25">
      <c r="A1120" t="s">
        <v>5693</v>
      </c>
      <c r="B1120" t="s">
        <v>5694</v>
      </c>
      <c r="C1120" t="s">
        <v>1643</v>
      </c>
      <c r="D1120" t="s">
        <v>72</v>
      </c>
      <c r="Q1120" t="s">
        <v>34</v>
      </c>
      <c r="R1120" t="s">
        <v>34</v>
      </c>
      <c r="S1120" t="s">
        <v>253</v>
      </c>
      <c r="T1120" t="s">
        <v>91</v>
      </c>
      <c r="U1120" t="s">
        <v>254</v>
      </c>
      <c r="V1120" t="s">
        <v>34</v>
      </c>
      <c r="W1120" t="s">
        <v>34</v>
      </c>
      <c r="X1120" t="s">
        <v>262</v>
      </c>
      <c r="Y1120" t="s">
        <v>428</v>
      </c>
      <c r="Z1120">
        <v>0</v>
      </c>
      <c r="AD1120" t="s">
        <v>5691</v>
      </c>
      <c r="AE1120" t="s">
        <v>4274</v>
      </c>
      <c r="AF1120">
        <f>MONTH(AD1120)</f>
        <v>6</v>
      </c>
      <c r="AG1120">
        <f>YEAR(AD1120)</f>
        <v>2025</v>
      </c>
    </row>
    <row r="1121" spans="1:33" x14ac:dyDescent="0.25">
      <c r="A1121" t="s">
        <v>5695</v>
      </c>
      <c r="B1121" t="s">
        <v>5696</v>
      </c>
      <c r="C1121" t="s">
        <v>5697</v>
      </c>
      <c r="D1121" t="s">
        <v>72</v>
      </c>
      <c r="Q1121" t="s">
        <v>34</v>
      </c>
      <c r="R1121" t="s">
        <v>34</v>
      </c>
      <c r="S1121" t="s">
        <v>5698</v>
      </c>
      <c r="T1121" t="s">
        <v>91</v>
      </c>
      <c r="U1121" t="s">
        <v>5699</v>
      </c>
      <c r="V1121" t="s">
        <v>34</v>
      </c>
      <c r="W1121" t="s">
        <v>34</v>
      </c>
      <c r="X1121" t="s">
        <v>262</v>
      </c>
      <c r="Y1121" t="s">
        <v>162</v>
      </c>
      <c r="Z1121">
        <v>0</v>
      </c>
      <c r="AD1121" t="s">
        <v>5691</v>
      </c>
      <c r="AE1121" t="s">
        <v>5700</v>
      </c>
      <c r="AF1121">
        <f>MONTH(AD1121)</f>
        <v>6</v>
      </c>
      <c r="AG1121">
        <f>YEAR(AD1121)</f>
        <v>2025</v>
      </c>
    </row>
    <row r="1122" spans="1:33" x14ac:dyDescent="0.25">
      <c r="A1122" t="s">
        <v>5701</v>
      </c>
      <c r="B1122" t="s">
        <v>5702</v>
      </c>
      <c r="C1122" t="s">
        <v>845</v>
      </c>
      <c r="D1122" t="s">
        <v>72</v>
      </c>
      <c r="Q1122" t="s">
        <v>34</v>
      </c>
      <c r="R1122" t="s">
        <v>34</v>
      </c>
      <c r="S1122" t="s">
        <v>5703</v>
      </c>
      <c r="T1122" t="s">
        <v>91</v>
      </c>
      <c r="U1122" t="s">
        <v>262</v>
      </c>
      <c r="V1122" t="s">
        <v>34</v>
      </c>
      <c r="W1122" t="s">
        <v>34</v>
      </c>
      <c r="X1122" t="s">
        <v>5704</v>
      </c>
      <c r="Y1122" t="s">
        <v>385</v>
      </c>
      <c r="Z1122">
        <v>0</v>
      </c>
      <c r="AD1122" t="s">
        <v>5691</v>
      </c>
      <c r="AE1122" t="s">
        <v>4280</v>
      </c>
      <c r="AF1122">
        <f>MONTH(AD1122)</f>
        <v>6</v>
      </c>
      <c r="AG1122">
        <f>YEAR(AD1122)</f>
        <v>2025</v>
      </c>
    </row>
    <row r="1123" spans="1:33" x14ac:dyDescent="0.25">
      <c r="A1123" t="s">
        <v>5705</v>
      </c>
      <c r="B1123" t="s">
        <v>5706</v>
      </c>
      <c r="C1123" t="s">
        <v>5707</v>
      </c>
      <c r="D1123" t="s">
        <v>72</v>
      </c>
      <c r="Q1123" t="s">
        <v>34</v>
      </c>
      <c r="R1123" t="s">
        <v>34</v>
      </c>
      <c r="S1123" t="s">
        <v>253</v>
      </c>
      <c r="T1123" t="s">
        <v>3354</v>
      </c>
      <c r="U1123" t="s">
        <v>5708</v>
      </c>
      <c r="V1123" t="s">
        <v>34</v>
      </c>
      <c r="W1123" t="s">
        <v>34</v>
      </c>
      <c r="X1123" t="s">
        <v>262</v>
      </c>
      <c r="Y1123" t="s">
        <v>256</v>
      </c>
      <c r="Z1123">
        <v>0</v>
      </c>
      <c r="AD1123" t="s">
        <v>5691</v>
      </c>
      <c r="AE1123" t="s">
        <v>5709</v>
      </c>
      <c r="AF1123">
        <f>MONTH(AD1123)</f>
        <v>6</v>
      </c>
      <c r="AG1123">
        <f>YEAR(AD1123)</f>
        <v>2025</v>
      </c>
    </row>
    <row r="1124" spans="1:33" x14ac:dyDescent="0.25">
      <c r="A1124" t="s">
        <v>5562</v>
      </c>
      <c r="B1124" t="s">
        <v>5563</v>
      </c>
      <c r="C1124" t="s">
        <v>319</v>
      </c>
      <c r="D1124" t="s">
        <v>52</v>
      </c>
      <c r="E1124" t="s">
        <v>3024</v>
      </c>
      <c r="F1124" t="s">
        <v>34</v>
      </c>
      <c r="G1124" t="s">
        <v>34</v>
      </c>
      <c r="H1124" t="s">
        <v>34</v>
      </c>
      <c r="I1124" t="s">
        <v>34</v>
      </c>
      <c r="J1124" t="s">
        <v>98</v>
      </c>
      <c r="Z1124">
        <v>0</v>
      </c>
      <c r="AD1124" t="s">
        <v>5710</v>
      </c>
      <c r="AE1124" t="s">
        <v>1962</v>
      </c>
      <c r="AF1124">
        <f>MONTH(AD1124)</f>
        <v>6</v>
      </c>
      <c r="AG1124">
        <f>YEAR(AD1124)</f>
        <v>2025</v>
      </c>
    </row>
    <row r="1125" spans="1:33" x14ac:dyDescent="0.25">
      <c r="A1125" t="s">
        <v>5711</v>
      </c>
      <c r="B1125" t="s">
        <v>5712</v>
      </c>
      <c r="C1125" t="s">
        <v>170</v>
      </c>
      <c r="D1125" t="s">
        <v>72</v>
      </c>
      <c r="Q1125" t="s">
        <v>34</v>
      </c>
      <c r="R1125" t="s">
        <v>34</v>
      </c>
      <c r="S1125" t="s">
        <v>261</v>
      </c>
      <c r="T1125" t="s">
        <v>4602</v>
      </c>
      <c r="U1125" t="s">
        <v>5713</v>
      </c>
      <c r="V1125" t="s">
        <v>34</v>
      </c>
      <c r="W1125" t="s">
        <v>34</v>
      </c>
      <c r="X1125" t="s">
        <v>5714</v>
      </c>
      <c r="Y1125" t="s">
        <v>5715</v>
      </c>
      <c r="Z1125">
        <v>0</v>
      </c>
      <c r="AD1125" t="s">
        <v>5710</v>
      </c>
      <c r="AE1125" t="s">
        <v>3186</v>
      </c>
      <c r="AF1125">
        <f>MONTH(AD1125)</f>
        <v>6</v>
      </c>
      <c r="AG1125">
        <f>YEAR(AD1125)</f>
        <v>2025</v>
      </c>
    </row>
    <row r="1126" spans="1:33" x14ac:dyDescent="0.25">
      <c r="A1126" t="s">
        <v>5716</v>
      </c>
      <c r="B1126" t="s">
        <v>5717</v>
      </c>
      <c r="C1126" t="s">
        <v>2055</v>
      </c>
      <c r="D1126" t="s">
        <v>72</v>
      </c>
      <c r="Q1126" t="s">
        <v>34</v>
      </c>
      <c r="R1126" t="s">
        <v>34</v>
      </c>
      <c r="S1126" t="s">
        <v>98</v>
      </c>
      <c r="T1126" t="s">
        <v>3909</v>
      </c>
      <c r="U1126" t="s">
        <v>262</v>
      </c>
      <c r="V1126" t="s">
        <v>34</v>
      </c>
      <c r="W1126" t="s">
        <v>34</v>
      </c>
      <c r="X1126" t="s">
        <v>5718</v>
      </c>
      <c r="Y1126" t="s">
        <v>256</v>
      </c>
      <c r="Z1126">
        <v>0</v>
      </c>
      <c r="AD1126" t="s">
        <v>5710</v>
      </c>
      <c r="AE1126" t="s">
        <v>2832</v>
      </c>
      <c r="AF1126">
        <f>MONTH(AD1126)</f>
        <v>6</v>
      </c>
      <c r="AG1126">
        <f>YEAR(AD1126)</f>
        <v>2025</v>
      </c>
    </row>
    <row r="1127" spans="1:33" x14ac:dyDescent="0.25">
      <c r="A1127" t="s">
        <v>5719</v>
      </c>
      <c r="B1127" t="s">
        <v>5720</v>
      </c>
      <c r="C1127" t="s">
        <v>4083</v>
      </c>
      <c r="D1127" t="s">
        <v>72</v>
      </c>
      <c r="Q1127" t="s">
        <v>34</v>
      </c>
      <c r="R1127" t="s">
        <v>34</v>
      </c>
      <c r="S1127" t="s">
        <v>5721</v>
      </c>
      <c r="T1127" t="s">
        <v>5722</v>
      </c>
      <c r="U1127" t="s">
        <v>5723</v>
      </c>
      <c r="V1127" t="s">
        <v>34</v>
      </c>
      <c r="W1127" t="s">
        <v>34</v>
      </c>
      <c r="X1127" t="s">
        <v>3059</v>
      </c>
      <c r="Y1127" t="s">
        <v>5724</v>
      </c>
      <c r="Z1127">
        <v>0</v>
      </c>
      <c r="AD1127" t="s">
        <v>5710</v>
      </c>
      <c r="AE1127" t="s">
        <v>510</v>
      </c>
      <c r="AF1127">
        <f>MONTH(AD1127)</f>
        <v>6</v>
      </c>
      <c r="AG1127">
        <f>YEAR(AD1127)</f>
        <v>2025</v>
      </c>
    </row>
    <row r="1128" spans="1:33" x14ac:dyDescent="0.25">
      <c r="A1128" t="s">
        <v>5725</v>
      </c>
      <c r="B1128" t="s">
        <v>5726</v>
      </c>
      <c r="C1128" t="s">
        <v>4074</v>
      </c>
      <c r="D1128" t="s">
        <v>72</v>
      </c>
      <c r="Q1128" t="s">
        <v>34</v>
      </c>
      <c r="R1128" t="s">
        <v>34</v>
      </c>
      <c r="S1128" t="s">
        <v>5727</v>
      </c>
      <c r="T1128" t="s">
        <v>5728</v>
      </c>
      <c r="U1128" t="s">
        <v>5729</v>
      </c>
      <c r="V1128" t="s">
        <v>34</v>
      </c>
      <c r="W1128" t="s">
        <v>34</v>
      </c>
      <c r="X1128" t="s">
        <v>5730</v>
      </c>
      <c r="Y1128" t="s">
        <v>5731</v>
      </c>
      <c r="Z1128">
        <v>0</v>
      </c>
      <c r="AD1128" t="s">
        <v>5710</v>
      </c>
      <c r="AE1128" t="s">
        <v>525</v>
      </c>
      <c r="AF1128">
        <f>MONTH(AD1128)</f>
        <v>6</v>
      </c>
      <c r="AG1128">
        <f>YEAR(AD1128)</f>
        <v>2025</v>
      </c>
    </row>
    <row r="1129" spans="1:33" x14ac:dyDescent="0.25">
      <c r="A1129" t="s">
        <v>5732</v>
      </c>
      <c r="B1129" t="s">
        <v>5733</v>
      </c>
      <c r="C1129" t="s">
        <v>319</v>
      </c>
      <c r="D1129" t="s">
        <v>72</v>
      </c>
      <c r="Q1129" t="s">
        <v>34</v>
      </c>
      <c r="R1129" t="s">
        <v>34</v>
      </c>
      <c r="S1129" t="s">
        <v>261</v>
      </c>
      <c r="T1129" t="s">
        <v>5734</v>
      </c>
      <c r="U1129" t="s">
        <v>97</v>
      </c>
      <c r="V1129" t="s">
        <v>34</v>
      </c>
      <c r="W1129" t="s">
        <v>34</v>
      </c>
      <c r="X1129" t="s">
        <v>5735</v>
      </c>
      <c r="Y1129" t="s">
        <v>256</v>
      </c>
      <c r="Z1129">
        <v>0</v>
      </c>
      <c r="AD1129" t="s">
        <v>5710</v>
      </c>
      <c r="AE1129" t="s">
        <v>529</v>
      </c>
      <c r="AF1129">
        <f>MONTH(AD1129)</f>
        <v>6</v>
      </c>
      <c r="AG1129">
        <f>YEAR(AD1129)</f>
        <v>2025</v>
      </c>
    </row>
    <row r="1130" spans="1:33" x14ac:dyDescent="0.25">
      <c r="A1130" t="s">
        <v>5736</v>
      </c>
      <c r="B1130" t="s">
        <v>5737</v>
      </c>
      <c r="C1130" t="s">
        <v>329</v>
      </c>
      <c r="D1130" t="s">
        <v>72</v>
      </c>
      <c r="Q1130" t="s">
        <v>34</v>
      </c>
      <c r="R1130" t="s">
        <v>34</v>
      </c>
      <c r="S1130" t="s">
        <v>5738</v>
      </c>
      <c r="T1130" t="s">
        <v>5739</v>
      </c>
      <c r="U1130" t="s">
        <v>4075</v>
      </c>
      <c r="V1130" t="s">
        <v>34</v>
      </c>
      <c r="W1130" t="s">
        <v>34</v>
      </c>
      <c r="X1130" t="s">
        <v>5740</v>
      </c>
      <c r="Y1130" t="s">
        <v>5741</v>
      </c>
      <c r="Z1130">
        <v>0</v>
      </c>
      <c r="AD1130" t="s">
        <v>5710</v>
      </c>
      <c r="AE1130" t="s">
        <v>541</v>
      </c>
      <c r="AF1130">
        <f>MONTH(AD1130)</f>
        <v>6</v>
      </c>
      <c r="AG1130">
        <f>YEAR(AD1130)</f>
        <v>2025</v>
      </c>
    </row>
    <row r="1131" spans="1:33" x14ac:dyDescent="0.25">
      <c r="A1131" t="s">
        <v>5742</v>
      </c>
      <c r="B1131" t="s">
        <v>5743</v>
      </c>
      <c r="C1131" t="s">
        <v>2790</v>
      </c>
      <c r="D1131" t="s">
        <v>72</v>
      </c>
      <c r="Q1131" t="s">
        <v>34</v>
      </c>
      <c r="R1131" t="s">
        <v>34</v>
      </c>
      <c r="S1131" t="s">
        <v>487</v>
      </c>
      <c r="T1131" t="s">
        <v>3777</v>
      </c>
      <c r="U1131" t="s">
        <v>5744</v>
      </c>
      <c r="V1131" t="s">
        <v>34</v>
      </c>
      <c r="W1131" t="s">
        <v>34</v>
      </c>
      <c r="X1131" t="s">
        <v>5745</v>
      </c>
      <c r="Y1131" t="s">
        <v>5746</v>
      </c>
      <c r="Z1131">
        <v>0</v>
      </c>
      <c r="AD1131" t="s">
        <v>5747</v>
      </c>
      <c r="AE1131" t="s">
        <v>822</v>
      </c>
      <c r="AF1131">
        <f>MONTH(AD1131)</f>
        <v>6</v>
      </c>
      <c r="AG1131">
        <f>YEAR(AD1131)</f>
        <v>2025</v>
      </c>
    </row>
    <row r="1132" spans="1:33" x14ac:dyDescent="0.25">
      <c r="A1132" t="s">
        <v>5748</v>
      </c>
      <c r="B1132" t="s">
        <v>5749</v>
      </c>
      <c r="C1132" t="s">
        <v>5750</v>
      </c>
      <c r="D1132" t="s">
        <v>72</v>
      </c>
      <c r="Q1132" t="s">
        <v>34</v>
      </c>
      <c r="R1132" t="s">
        <v>34</v>
      </c>
      <c r="S1132" t="s">
        <v>487</v>
      </c>
      <c r="T1132" t="s">
        <v>3777</v>
      </c>
      <c r="U1132" t="s">
        <v>5751</v>
      </c>
      <c r="V1132" t="s">
        <v>34</v>
      </c>
      <c r="W1132" t="s">
        <v>34</v>
      </c>
      <c r="X1132" t="s">
        <v>5745</v>
      </c>
      <c r="Y1132" t="s">
        <v>5752</v>
      </c>
      <c r="Z1132">
        <v>0</v>
      </c>
      <c r="AD1132" t="s">
        <v>5747</v>
      </c>
      <c r="AE1132" t="s">
        <v>631</v>
      </c>
      <c r="AF1132">
        <f>MONTH(AD1132)</f>
        <v>6</v>
      </c>
      <c r="AG1132">
        <f>YEAR(AD1132)</f>
        <v>2025</v>
      </c>
    </row>
    <row r="1133" spans="1:33" x14ac:dyDescent="0.25">
      <c r="A1133" t="s">
        <v>5753</v>
      </c>
      <c r="B1133" t="s">
        <v>5754</v>
      </c>
      <c r="C1133" t="s">
        <v>5755</v>
      </c>
      <c r="D1133" t="s">
        <v>72</v>
      </c>
      <c r="Q1133" t="s">
        <v>34</v>
      </c>
      <c r="R1133" t="s">
        <v>34</v>
      </c>
      <c r="S1133" t="s">
        <v>487</v>
      </c>
      <c r="T1133" t="s">
        <v>5756</v>
      </c>
      <c r="U1133" t="s">
        <v>5757</v>
      </c>
      <c r="V1133" t="s">
        <v>34</v>
      </c>
      <c r="W1133" t="s">
        <v>34</v>
      </c>
      <c r="X1133" t="s">
        <v>5758</v>
      </c>
      <c r="Y1133" t="s">
        <v>1101</v>
      </c>
      <c r="Z1133">
        <v>0</v>
      </c>
      <c r="AD1133" t="s">
        <v>5747</v>
      </c>
      <c r="AE1133" t="s">
        <v>2038</v>
      </c>
      <c r="AF1133">
        <f>MONTH(AD1133)</f>
        <v>6</v>
      </c>
      <c r="AG1133">
        <f>YEAR(AD1133)</f>
        <v>2025</v>
      </c>
    </row>
    <row r="1134" spans="1:33" x14ac:dyDescent="0.25">
      <c r="A1134" t="s">
        <v>5759</v>
      </c>
      <c r="B1134" t="s">
        <v>5760</v>
      </c>
      <c r="C1134" t="s">
        <v>287</v>
      </c>
      <c r="D1134" t="s">
        <v>72</v>
      </c>
      <c r="Q1134" t="s">
        <v>34</v>
      </c>
      <c r="R1134" t="s">
        <v>34</v>
      </c>
      <c r="S1134" t="s">
        <v>5761</v>
      </c>
      <c r="T1134" t="s">
        <v>5762</v>
      </c>
      <c r="U1134" t="s">
        <v>5763</v>
      </c>
      <c r="V1134" t="s">
        <v>34</v>
      </c>
      <c r="W1134" t="s">
        <v>34</v>
      </c>
      <c r="X1134" t="s">
        <v>5764</v>
      </c>
      <c r="Y1134" t="s">
        <v>4496</v>
      </c>
      <c r="Z1134">
        <v>0</v>
      </c>
      <c r="AD1134" t="s">
        <v>5765</v>
      </c>
      <c r="AE1134" t="s">
        <v>2080</v>
      </c>
      <c r="AF1134">
        <f>MONTH(AD1134)</f>
        <v>6</v>
      </c>
      <c r="AG1134">
        <f>YEAR(AD1134)</f>
        <v>2025</v>
      </c>
    </row>
    <row r="1135" spans="1:33" x14ac:dyDescent="0.25">
      <c r="A1135" t="s">
        <v>5766</v>
      </c>
      <c r="B1135" t="s">
        <v>5555</v>
      </c>
      <c r="C1135" t="s">
        <v>5767</v>
      </c>
      <c r="D1135" t="s">
        <v>52</v>
      </c>
      <c r="E1135" t="s">
        <v>5768</v>
      </c>
      <c r="F1135" t="s">
        <v>34</v>
      </c>
      <c r="G1135" t="s">
        <v>34</v>
      </c>
      <c r="H1135" t="s">
        <v>34</v>
      </c>
      <c r="I1135" t="s">
        <v>34</v>
      </c>
      <c r="J1135" t="s">
        <v>98</v>
      </c>
      <c r="Z1135">
        <v>0</v>
      </c>
      <c r="AD1135" t="s">
        <v>5765</v>
      </c>
      <c r="AE1135" t="s">
        <v>1693</v>
      </c>
      <c r="AF1135">
        <f>MONTH(AD1135)</f>
        <v>6</v>
      </c>
      <c r="AG1135">
        <f>YEAR(AD1135)</f>
        <v>2025</v>
      </c>
    </row>
    <row r="1136" spans="1:33" x14ac:dyDescent="0.25">
      <c r="A1136" t="s">
        <v>5769</v>
      </c>
      <c r="B1136" t="s">
        <v>5568</v>
      </c>
      <c r="C1136" t="s">
        <v>5767</v>
      </c>
      <c r="D1136" t="s">
        <v>52</v>
      </c>
      <c r="E1136" t="s">
        <v>5770</v>
      </c>
      <c r="F1136" t="s">
        <v>34</v>
      </c>
      <c r="G1136" t="s">
        <v>34</v>
      </c>
      <c r="H1136" t="s">
        <v>34</v>
      </c>
      <c r="I1136" t="s">
        <v>34</v>
      </c>
      <c r="J1136" t="s">
        <v>98</v>
      </c>
      <c r="Z1136">
        <v>0</v>
      </c>
      <c r="AD1136" t="s">
        <v>5765</v>
      </c>
      <c r="AE1136" t="s">
        <v>435</v>
      </c>
      <c r="AF1136">
        <f>MONTH(AD1136)</f>
        <v>6</v>
      </c>
      <c r="AG1136">
        <f>YEAR(AD1136)</f>
        <v>2025</v>
      </c>
    </row>
    <row r="1137" spans="1:33" x14ac:dyDescent="0.25">
      <c r="A1137" t="s">
        <v>5771</v>
      </c>
      <c r="B1137" t="s">
        <v>5772</v>
      </c>
      <c r="C1137" t="s">
        <v>5772</v>
      </c>
      <c r="D1137" t="s">
        <v>72</v>
      </c>
      <c r="Q1137" t="s">
        <v>34</v>
      </c>
      <c r="R1137" t="s">
        <v>34</v>
      </c>
      <c r="S1137" t="s">
        <v>5773</v>
      </c>
      <c r="T1137" t="s">
        <v>91</v>
      </c>
      <c r="U1137" t="s">
        <v>5774</v>
      </c>
      <c r="V1137" t="s">
        <v>34</v>
      </c>
      <c r="W1137" t="s">
        <v>34</v>
      </c>
      <c r="X1137" t="s">
        <v>262</v>
      </c>
      <c r="Y1137" t="s">
        <v>256</v>
      </c>
      <c r="Z1137">
        <v>0</v>
      </c>
      <c r="AD1137" t="s">
        <v>5765</v>
      </c>
      <c r="AE1137" t="s">
        <v>243</v>
      </c>
      <c r="AF1137">
        <f>MONTH(AD1137)</f>
        <v>6</v>
      </c>
      <c r="AG1137">
        <f>YEAR(AD1137)</f>
        <v>2025</v>
      </c>
    </row>
    <row r="1138" spans="1:33" x14ac:dyDescent="0.25">
      <c r="A1138" t="s">
        <v>5775</v>
      </c>
      <c r="B1138" t="s">
        <v>5776</v>
      </c>
      <c r="C1138" t="s">
        <v>5548</v>
      </c>
      <c r="D1138" t="s">
        <v>72</v>
      </c>
      <c r="Q1138" t="s">
        <v>34</v>
      </c>
      <c r="R1138" t="s">
        <v>34</v>
      </c>
      <c r="S1138" t="s">
        <v>2517</v>
      </c>
      <c r="T1138" t="s">
        <v>3354</v>
      </c>
      <c r="U1138" t="s">
        <v>2914</v>
      </c>
      <c r="V1138" t="s">
        <v>34</v>
      </c>
      <c r="W1138" t="s">
        <v>34</v>
      </c>
      <c r="X1138" t="s">
        <v>279</v>
      </c>
      <c r="Y1138" t="s">
        <v>272</v>
      </c>
      <c r="Z1138">
        <v>0</v>
      </c>
      <c r="AD1138" t="s">
        <v>5765</v>
      </c>
      <c r="AE1138" t="s">
        <v>5777</v>
      </c>
      <c r="AF1138">
        <f>MONTH(AD1138)</f>
        <v>6</v>
      </c>
      <c r="AG1138">
        <f>YEAR(AD1138)</f>
        <v>2025</v>
      </c>
    </row>
    <row r="1139" spans="1:33" x14ac:dyDescent="0.25">
      <c r="A1139" t="s">
        <v>5778</v>
      </c>
      <c r="B1139" t="s">
        <v>5779</v>
      </c>
      <c r="C1139" t="s">
        <v>5780</v>
      </c>
      <c r="D1139" t="s">
        <v>72</v>
      </c>
      <c r="Q1139" t="s">
        <v>34</v>
      </c>
      <c r="R1139" t="s">
        <v>34</v>
      </c>
      <c r="S1139" t="s">
        <v>253</v>
      </c>
      <c r="T1139" t="s">
        <v>5114</v>
      </c>
      <c r="U1139" t="s">
        <v>2145</v>
      </c>
      <c r="V1139" t="s">
        <v>34</v>
      </c>
      <c r="W1139" t="s">
        <v>34</v>
      </c>
      <c r="X1139" t="s">
        <v>5781</v>
      </c>
      <c r="Y1139" t="s">
        <v>272</v>
      </c>
      <c r="Z1139">
        <v>0</v>
      </c>
      <c r="AD1139" t="s">
        <v>5765</v>
      </c>
      <c r="AE1139" t="s">
        <v>5782</v>
      </c>
      <c r="AF1139">
        <f>MONTH(AD1139)</f>
        <v>6</v>
      </c>
      <c r="AG1139">
        <f>YEAR(AD1139)</f>
        <v>2025</v>
      </c>
    </row>
    <row r="1140" spans="1:33" x14ac:dyDescent="0.25">
      <c r="A1140" t="s">
        <v>5683</v>
      </c>
      <c r="B1140" t="s">
        <v>5547</v>
      </c>
      <c r="C1140" t="s">
        <v>5548</v>
      </c>
      <c r="D1140" t="s">
        <v>52</v>
      </c>
      <c r="E1140" t="s">
        <v>427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5765</v>
      </c>
      <c r="AE1140" t="s">
        <v>5783</v>
      </c>
      <c r="AF1140">
        <f>MONTH(AD1140)</f>
        <v>6</v>
      </c>
      <c r="AG1140">
        <f>YEAR(AD1140)</f>
        <v>2025</v>
      </c>
    </row>
    <row r="1141" spans="1:33" x14ac:dyDescent="0.25">
      <c r="A1141" t="s">
        <v>5681</v>
      </c>
      <c r="B1141" t="s">
        <v>5539</v>
      </c>
      <c r="C1141" t="s">
        <v>2897</v>
      </c>
      <c r="D1141" t="s">
        <v>52</v>
      </c>
      <c r="E1141" t="s">
        <v>91</v>
      </c>
      <c r="F1141" t="s">
        <v>34</v>
      </c>
      <c r="G1141" t="s">
        <v>34</v>
      </c>
      <c r="H1141" t="s">
        <v>34</v>
      </c>
      <c r="I1141" t="s">
        <v>34</v>
      </c>
      <c r="J1141" t="s">
        <v>162</v>
      </c>
      <c r="Z1141">
        <v>0</v>
      </c>
      <c r="AD1141" t="s">
        <v>5765</v>
      </c>
      <c r="AE1141" t="s">
        <v>257</v>
      </c>
      <c r="AF1141">
        <f>MONTH(AD1141)</f>
        <v>6</v>
      </c>
      <c r="AG1141">
        <f>YEAR(AD1141)</f>
        <v>2025</v>
      </c>
    </row>
    <row r="1142" spans="1:33" x14ac:dyDescent="0.25">
      <c r="A1142" t="s">
        <v>5675</v>
      </c>
      <c r="B1142" t="s">
        <v>5676</v>
      </c>
      <c r="C1142" t="s">
        <v>119</v>
      </c>
      <c r="D1142" t="s">
        <v>32</v>
      </c>
      <c r="K1142" t="s">
        <v>295</v>
      </c>
      <c r="L1142" t="s">
        <v>34</v>
      </c>
      <c r="M1142" t="s">
        <v>34</v>
      </c>
      <c r="N1142" t="s">
        <v>34</v>
      </c>
      <c r="O1142" t="s">
        <v>34</v>
      </c>
      <c r="P1142" t="s">
        <v>148</v>
      </c>
      <c r="Z1142">
        <v>0</v>
      </c>
      <c r="AD1142" t="s">
        <v>5784</v>
      </c>
      <c r="AE1142" t="s">
        <v>5785</v>
      </c>
      <c r="AF1142">
        <f>MONTH(AD1142)</f>
        <v>6</v>
      </c>
      <c r="AG1142">
        <f>YEAR(AD1142)</f>
        <v>2025</v>
      </c>
    </row>
    <row r="1143" spans="1:33" x14ac:dyDescent="0.25">
      <c r="A1143" t="s">
        <v>5673</v>
      </c>
      <c r="B1143" t="s">
        <v>5674</v>
      </c>
      <c r="C1143" t="s">
        <v>2422</v>
      </c>
      <c r="D1143" t="s">
        <v>32</v>
      </c>
      <c r="K1143" t="s">
        <v>295</v>
      </c>
      <c r="L1143" t="s">
        <v>34</v>
      </c>
      <c r="M1143" t="s">
        <v>34</v>
      </c>
      <c r="N1143" t="s">
        <v>34</v>
      </c>
      <c r="O1143" t="s">
        <v>34</v>
      </c>
      <c r="P1143" t="s">
        <v>148</v>
      </c>
      <c r="Z1143">
        <v>0</v>
      </c>
      <c r="AD1143" t="s">
        <v>5784</v>
      </c>
      <c r="AE1143" t="s">
        <v>5785</v>
      </c>
      <c r="AF1143">
        <f>MONTH(AD1143)</f>
        <v>6</v>
      </c>
      <c r="AG1143">
        <f>YEAR(AD1143)</f>
        <v>2025</v>
      </c>
    </row>
    <row r="1144" spans="1:33" x14ac:dyDescent="0.25">
      <c r="A1144" t="s">
        <v>5671</v>
      </c>
      <c r="B1144" t="s">
        <v>5672</v>
      </c>
      <c r="C1144" t="s">
        <v>780</v>
      </c>
      <c r="D1144" t="s">
        <v>32</v>
      </c>
      <c r="K1144" t="s">
        <v>1739</v>
      </c>
      <c r="L1144" t="s">
        <v>34</v>
      </c>
      <c r="M1144" t="s">
        <v>34</v>
      </c>
      <c r="N1144" t="s">
        <v>34</v>
      </c>
      <c r="O1144" t="s">
        <v>34</v>
      </c>
      <c r="P1144" t="s">
        <v>73</v>
      </c>
      <c r="Z1144">
        <v>0</v>
      </c>
      <c r="AD1144" t="s">
        <v>5784</v>
      </c>
      <c r="AE1144" t="s">
        <v>5786</v>
      </c>
      <c r="AF1144">
        <f>MONTH(AD1144)</f>
        <v>6</v>
      </c>
      <c r="AG1144">
        <f>YEAR(AD1144)</f>
        <v>2025</v>
      </c>
    </row>
    <row r="1145" spans="1:33" x14ac:dyDescent="0.25">
      <c r="A1145" t="s">
        <v>5671</v>
      </c>
      <c r="B1145" t="s">
        <v>5672</v>
      </c>
      <c r="C1145" t="s">
        <v>780</v>
      </c>
      <c r="D1145" t="s">
        <v>32</v>
      </c>
      <c r="K1145" t="s">
        <v>1739</v>
      </c>
      <c r="L1145" t="s">
        <v>34</v>
      </c>
      <c r="M1145" t="s">
        <v>34</v>
      </c>
      <c r="N1145" t="s">
        <v>34</v>
      </c>
      <c r="O1145" t="s">
        <v>34</v>
      </c>
      <c r="P1145" t="s">
        <v>148</v>
      </c>
      <c r="Z1145">
        <v>0</v>
      </c>
      <c r="AD1145" t="s">
        <v>5784</v>
      </c>
      <c r="AE1145" t="s">
        <v>5787</v>
      </c>
      <c r="AF1145">
        <f>MONTH(AD1145)</f>
        <v>6</v>
      </c>
      <c r="AG1145">
        <f>YEAR(AD1145)</f>
        <v>2025</v>
      </c>
    </row>
    <row r="1146" spans="1:33" x14ac:dyDescent="0.25">
      <c r="A1146" t="s">
        <v>5668</v>
      </c>
      <c r="B1146" t="s">
        <v>5669</v>
      </c>
      <c r="C1146" t="s">
        <v>142</v>
      </c>
      <c r="D1146" t="s">
        <v>32</v>
      </c>
      <c r="K1146" t="s">
        <v>295</v>
      </c>
      <c r="L1146" t="s">
        <v>34</v>
      </c>
      <c r="M1146" t="s">
        <v>34</v>
      </c>
      <c r="N1146" t="s">
        <v>34</v>
      </c>
      <c r="O1146" t="s">
        <v>34</v>
      </c>
      <c r="P1146" t="s">
        <v>148</v>
      </c>
      <c r="Z1146">
        <v>0</v>
      </c>
      <c r="AD1146" t="s">
        <v>5784</v>
      </c>
      <c r="AE1146" t="s">
        <v>5787</v>
      </c>
      <c r="AF1146">
        <f>MONTH(AD1146)</f>
        <v>6</v>
      </c>
      <c r="AG1146">
        <f>YEAR(AD1146)</f>
        <v>2025</v>
      </c>
    </row>
    <row r="1147" spans="1:33" x14ac:dyDescent="0.25">
      <c r="A1147" t="s">
        <v>5647</v>
      </c>
      <c r="B1147" t="s">
        <v>5648</v>
      </c>
      <c r="C1147" t="s">
        <v>3110</v>
      </c>
      <c r="D1147" t="s">
        <v>52</v>
      </c>
      <c r="E1147" t="s">
        <v>91</v>
      </c>
      <c r="F1147" t="s">
        <v>34</v>
      </c>
      <c r="G1147" t="s">
        <v>34</v>
      </c>
      <c r="H1147" t="s">
        <v>34</v>
      </c>
      <c r="I1147" t="s">
        <v>34</v>
      </c>
      <c r="J1147" t="s">
        <v>98</v>
      </c>
      <c r="Z1147">
        <v>0</v>
      </c>
      <c r="AD1147" t="s">
        <v>5788</v>
      </c>
      <c r="AE1147" t="s">
        <v>2830</v>
      </c>
      <c r="AF1147">
        <f>MONTH(AD1147)</f>
        <v>6</v>
      </c>
      <c r="AG1147">
        <f>YEAR(AD1147)</f>
        <v>2025</v>
      </c>
    </row>
    <row r="1148" spans="1:33" x14ac:dyDescent="0.25">
      <c r="A1148" t="s">
        <v>5653</v>
      </c>
      <c r="B1148" t="s">
        <v>5654</v>
      </c>
      <c r="C1148" t="s">
        <v>5655</v>
      </c>
      <c r="D1148" t="s">
        <v>52</v>
      </c>
      <c r="E1148" t="s">
        <v>1947</v>
      </c>
      <c r="F1148" t="s">
        <v>34</v>
      </c>
      <c r="G1148" t="s">
        <v>34</v>
      </c>
      <c r="H1148" t="s">
        <v>34</v>
      </c>
      <c r="I1148" t="s">
        <v>34</v>
      </c>
      <c r="J1148" t="s">
        <v>5789</v>
      </c>
      <c r="Z1148">
        <v>0</v>
      </c>
      <c r="AD1148" t="s">
        <v>5788</v>
      </c>
      <c r="AE1148" t="s">
        <v>3186</v>
      </c>
      <c r="AF1148">
        <f>MONTH(AD1148)</f>
        <v>6</v>
      </c>
      <c r="AG1148">
        <f>YEAR(AD1148)</f>
        <v>2025</v>
      </c>
    </row>
    <row r="1149" spans="1:33" x14ac:dyDescent="0.25">
      <c r="A1149" t="s">
        <v>5790</v>
      </c>
      <c r="B1149" t="s">
        <v>5706</v>
      </c>
      <c r="C1149" t="s">
        <v>260</v>
      </c>
      <c r="D1149" t="s">
        <v>32</v>
      </c>
      <c r="K1149" t="s">
        <v>254</v>
      </c>
      <c r="L1149" t="s">
        <v>34</v>
      </c>
      <c r="M1149" t="s">
        <v>34</v>
      </c>
      <c r="N1149" t="s">
        <v>34</v>
      </c>
      <c r="O1149" t="s">
        <v>34</v>
      </c>
      <c r="P1149" t="s">
        <v>162</v>
      </c>
      <c r="Z1149">
        <v>0</v>
      </c>
      <c r="AD1149" t="s">
        <v>5791</v>
      </c>
      <c r="AE1149" t="s">
        <v>5792</v>
      </c>
      <c r="AF1149">
        <f>MONTH(AD1149)</f>
        <v>6</v>
      </c>
      <c r="AG1149">
        <f>YEAR(AD1149)</f>
        <v>2025</v>
      </c>
    </row>
    <row r="1150" spans="1:33" x14ac:dyDescent="0.25">
      <c r="A1150" t="s">
        <v>5793</v>
      </c>
      <c r="B1150" t="s">
        <v>5794</v>
      </c>
      <c r="C1150" t="s">
        <v>5329</v>
      </c>
      <c r="D1150" t="s">
        <v>72</v>
      </c>
      <c r="Q1150" t="s">
        <v>34</v>
      </c>
      <c r="R1150" t="s">
        <v>34</v>
      </c>
      <c r="S1150" t="s">
        <v>5703</v>
      </c>
      <c r="T1150" t="s">
        <v>5795</v>
      </c>
      <c r="U1150" t="s">
        <v>5796</v>
      </c>
      <c r="V1150" t="s">
        <v>34</v>
      </c>
      <c r="W1150" t="s">
        <v>34</v>
      </c>
      <c r="X1150" t="s">
        <v>5797</v>
      </c>
      <c r="Y1150" t="s">
        <v>5798</v>
      </c>
      <c r="Z1150">
        <v>0</v>
      </c>
      <c r="AD1150" t="s">
        <v>5791</v>
      </c>
      <c r="AE1150" t="s">
        <v>998</v>
      </c>
      <c r="AF1150">
        <f>MONTH(AD1150)</f>
        <v>6</v>
      </c>
      <c r="AG1150">
        <f>YEAR(AD1150)</f>
        <v>2025</v>
      </c>
    </row>
    <row r="1151" spans="1:33" x14ac:dyDescent="0.25">
      <c r="A1151" t="s">
        <v>5799</v>
      </c>
      <c r="B1151" t="s">
        <v>5800</v>
      </c>
      <c r="C1151" t="s">
        <v>1033</v>
      </c>
      <c r="D1151" t="s">
        <v>72</v>
      </c>
      <c r="Q1151" t="s">
        <v>34</v>
      </c>
      <c r="R1151" t="s">
        <v>34</v>
      </c>
      <c r="S1151" t="s">
        <v>5801</v>
      </c>
      <c r="T1151" t="s">
        <v>5802</v>
      </c>
      <c r="U1151" t="s">
        <v>5803</v>
      </c>
      <c r="V1151" t="s">
        <v>34</v>
      </c>
      <c r="W1151" t="s">
        <v>34</v>
      </c>
      <c r="X1151" t="s">
        <v>5804</v>
      </c>
      <c r="Y1151" t="s">
        <v>5805</v>
      </c>
      <c r="Z1151">
        <v>0</v>
      </c>
      <c r="AD1151" t="s">
        <v>5791</v>
      </c>
      <c r="AE1151" t="s">
        <v>2030</v>
      </c>
      <c r="AF1151">
        <f>MONTH(AD1151)</f>
        <v>6</v>
      </c>
      <c r="AG1151">
        <f>YEAR(AD1151)</f>
        <v>2025</v>
      </c>
    </row>
    <row r="1152" spans="1:33" x14ac:dyDescent="0.25">
      <c r="A1152" t="s">
        <v>5806</v>
      </c>
      <c r="B1152" t="s">
        <v>5807</v>
      </c>
      <c r="C1152" t="s">
        <v>5808</v>
      </c>
      <c r="D1152" t="s">
        <v>72</v>
      </c>
      <c r="Q1152" t="s">
        <v>34</v>
      </c>
      <c r="R1152" t="s">
        <v>34</v>
      </c>
      <c r="S1152" t="s">
        <v>5809</v>
      </c>
      <c r="T1152" t="s">
        <v>5810</v>
      </c>
      <c r="U1152" t="s">
        <v>5811</v>
      </c>
      <c r="V1152" t="s">
        <v>34</v>
      </c>
      <c r="W1152" t="s">
        <v>34</v>
      </c>
      <c r="X1152" t="s">
        <v>5812</v>
      </c>
      <c r="Y1152" t="s">
        <v>5813</v>
      </c>
      <c r="Z1152">
        <v>0</v>
      </c>
      <c r="AD1152" t="s">
        <v>5791</v>
      </c>
      <c r="AE1152" t="s">
        <v>2968</v>
      </c>
      <c r="AF1152">
        <f>MONTH(AD1152)</f>
        <v>6</v>
      </c>
      <c r="AG1152">
        <f>YEAR(AD1152)</f>
        <v>2025</v>
      </c>
    </row>
    <row r="1153" spans="1:33" x14ac:dyDescent="0.25">
      <c r="A1153" t="s">
        <v>5814</v>
      </c>
      <c r="B1153" t="s">
        <v>5815</v>
      </c>
      <c r="C1153" t="s">
        <v>5816</v>
      </c>
      <c r="D1153" t="s">
        <v>72</v>
      </c>
      <c r="Q1153" t="s">
        <v>34</v>
      </c>
      <c r="R1153" t="s">
        <v>34</v>
      </c>
      <c r="S1153" t="s">
        <v>5817</v>
      </c>
      <c r="T1153" t="s">
        <v>5818</v>
      </c>
      <c r="U1153" t="s">
        <v>5819</v>
      </c>
      <c r="V1153" t="s">
        <v>34</v>
      </c>
      <c r="W1153" t="s">
        <v>34</v>
      </c>
      <c r="X1153" t="s">
        <v>5820</v>
      </c>
      <c r="Y1153" t="s">
        <v>5821</v>
      </c>
      <c r="Z1153">
        <v>0</v>
      </c>
      <c r="AD1153" t="s">
        <v>5791</v>
      </c>
      <c r="AE1153" t="s">
        <v>1341</v>
      </c>
      <c r="AF1153">
        <f>MONTH(AD1153)</f>
        <v>6</v>
      </c>
      <c r="AG1153">
        <f>YEAR(AD1153)</f>
        <v>2025</v>
      </c>
    </row>
    <row r="1154" spans="1:33" x14ac:dyDescent="0.25">
      <c r="A1154" t="s">
        <v>5822</v>
      </c>
      <c r="B1154" t="s">
        <v>5823</v>
      </c>
      <c r="C1154" t="s">
        <v>1061</v>
      </c>
      <c r="D1154" t="s">
        <v>72</v>
      </c>
      <c r="Q1154" t="s">
        <v>34</v>
      </c>
      <c r="R1154" t="s">
        <v>34</v>
      </c>
      <c r="S1154" t="s">
        <v>5824</v>
      </c>
      <c r="T1154" t="s">
        <v>5825</v>
      </c>
      <c r="U1154" t="s">
        <v>5826</v>
      </c>
      <c r="V1154" t="s">
        <v>34</v>
      </c>
      <c r="W1154" t="s">
        <v>34</v>
      </c>
      <c r="X1154" t="s">
        <v>5827</v>
      </c>
      <c r="Y1154" t="s">
        <v>5828</v>
      </c>
      <c r="Z1154">
        <v>0</v>
      </c>
      <c r="AD1154" t="s">
        <v>5791</v>
      </c>
      <c r="AE1154" t="s">
        <v>2973</v>
      </c>
      <c r="AF1154">
        <f>MONTH(AD1154)</f>
        <v>6</v>
      </c>
      <c r="AG1154">
        <f>YEAR(AD1154)</f>
        <v>2025</v>
      </c>
    </row>
    <row r="1155" spans="1:33" x14ac:dyDescent="0.25">
      <c r="A1155" t="s">
        <v>5793</v>
      </c>
      <c r="B1155" t="s">
        <v>5829</v>
      </c>
      <c r="C1155" t="s">
        <v>5329</v>
      </c>
      <c r="D1155" t="s">
        <v>32</v>
      </c>
      <c r="K1155" t="s">
        <v>5830</v>
      </c>
      <c r="L1155" t="s">
        <v>34</v>
      </c>
      <c r="M1155" t="s">
        <v>34</v>
      </c>
      <c r="N1155" t="s">
        <v>34</v>
      </c>
      <c r="O1155" t="s">
        <v>34</v>
      </c>
      <c r="P1155" t="s">
        <v>5831</v>
      </c>
      <c r="Z1155">
        <v>0</v>
      </c>
      <c r="AD1155" t="s">
        <v>5791</v>
      </c>
      <c r="AE1155" t="s">
        <v>1614</v>
      </c>
      <c r="AF1155">
        <f>MONTH(AD1155)</f>
        <v>6</v>
      </c>
      <c r="AG1155">
        <f>YEAR(AD1155)</f>
        <v>2025</v>
      </c>
    </row>
    <row r="1156" spans="1:33" x14ac:dyDescent="0.25">
      <c r="A1156" t="s">
        <v>5711</v>
      </c>
      <c r="B1156" t="s">
        <v>5712</v>
      </c>
      <c r="C1156" t="s">
        <v>170</v>
      </c>
      <c r="D1156" t="s">
        <v>32</v>
      </c>
      <c r="K1156" t="s">
        <v>91</v>
      </c>
      <c r="L1156" t="s">
        <v>34</v>
      </c>
      <c r="M1156" t="s">
        <v>34</v>
      </c>
      <c r="N1156" t="s">
        <v>34</v>
      </c>
      <c r="O1156" t="s">
        <v>34</v>
      </c>
      <c r="P1156" t="s">
        <v>98</v>
      </c>
      <c r="Z1156">
        <v>0</v>
      </c>
      <c r="AD1156" t="s">
        <v>5791</v>
      </c>
      <c r="AE1156" t="s">
        <v>2561</v>
      </c>
      <c r="AF1156">
        <f>MONTH(AD1156)</f>
        <v>6</v>
      </c>
      <c r="AG1156">
        <f>YEAR(AD1156)</f>
        <v>2025</v>
      </c>
    </row>
    <row r="1157" spans="1:33" x14ac:dyDescent="0.25">
      <c r="A1157" t="s">
        <v>5716</v>
      </c>
      <c r="B1157" t="s">
        <v>5717</v>
      </c>
      <c r="C1157" t="s">
        <v>2055</v>
      </c>
      <c r="D1157" t="s">
        <v>32</v>
      </c>
      <c r="K1157" t="s">
        <v>3909</v>
      </c>
      <c r="L1157" t="s">
        <v>34</v>
      </c>
      <c r="M1157" t="s">
        <v>34</v>
      </c>
      <c r="N1157" t="s">
        <v>34</v>
      </c>
      <c r="O1157" t="s">
        <v>34</v>
      </c>
      <c r="P1157" t="s">
        <v>5832</v>
      </c>
      <c r="Z1157">
        <v>0</v>
      </c>
      <c r="AD1157" t="s">
        <v>5791</v>
      </c>
      <c r="AE1157" t="s">
        <v>5833</v>
      </c>
      <c r="AF1157">
        <f>MONTH(AD1157)</f>
        <v>6</v>
      </c>
      <c r="AG1157">
        <f>YEAR(AD1157)</f>
        <v>2025</v>
      </c>
    </row>
    <row r="1158" spans="1:33" x14ac:dyDescent="0.25">
      <c r="A1158" t="s">
        <v>5719</v>
      </c>
      <c r="B1158" t="s">
        <v>5720</v>
      </c>
      <c r="C1158" t="s">
        <v>4083</v>
      </c>
      <c r="D1158" t="s">
        <v>32</v>
      </c>
      <c r="K1158" t="s">
        <v>5834</v>
      </c>
      <c r="L1158" t="s">
        <v>34</v>
      </c>
      <c r="M1158" t="s">
        <v>34</v>
      </c>
      <c r="N1158" t="s">
        <v>34</v>
      </c>
      <c r="O1158" t="s">
        <v>34</v>
      </c>
      <c r="P1158" t="s">
        <v>98</v>
      </c>
      <c r="Z1158">
        <v>0</v>
      </c>
      <c r="AD1158" t="s">
        <v>5791</v>
      </c>
      <c r="AE1158" t="s">
        <v>2567</v>
      </c>
      <c r="AF1158">
        <f>MONTH(AD1158)</f>
        <v>6</v>
      </c>
      <c r="AG1158">
        <f>YEAR(AD1158)</f>
        <v>2025</v>
      </c>
    </row>
    <row r="1159" spans="1:33" x14ac:dyDescent="0.25">
      <c r="A1159" t="s">
        <v>5822</v>
      </c>
      <c r="B1159" t="s">
        <v>5823</v>
      </c>
      <c r="C1159" t="s">
        <v>176</v>
      </c>
      <c r="D1159" t="s">
        <v>32</v>
      </c>
      <c r="K1159" t="s">
        <v>5835</v>
      </c>
      <c r="L1159" t="s">
        <v>34</v>
      </c>
      <c r="M1159" t="s">
        <v>34</v>
      </c>
      <c r="N1159" t="s">
        <v>34</v>
      </c>
      <c r="O1159" t="s">
        <v>34</v>
      </c>
      <c r="P1159" t="s">
        <v>5836</v>
      </c>
      <c r="Z1159">
        <v>0</v>
      </c>
      <c r="AD1159" t="s">
        <v>5791</v>
      </c>
      <c r="AE1159" t="s">
        <v>2567</v>
      </c>
      <c r="AF1159">
        <f>MONTH(AD1159)</f>
        <v>6</v>
      </c>
      <c r="AG1159">
        <f>YEAR(AD1159)</f>
        <v>2025</v>
      </c>
    </row>
    <row r="1160" spans="1:33" x14ac:dyDescent="0.25">
      <c r="A1160" t="s">
        <v>5799</v>
      </c>
      <c r="B1160" t="s">
        <v>5800</v>
      </c>
      <c r="C1160" t="s">
        <v>5808</v>
      </c>
      <c r="D1160" t="s">
        <v>32</v>
      </c>
      <c r="K1160" t="s">
        <v>5837</v>
      </c>
      <c r="L1160" t="s">
        <v>34</v>
      </c>
      <c r="M1160" t="s">
        <v>34</v>
      </c>
      <c r="N1160" t="s">
        <v>34</v>
      </c>
      <c r="O1160" t="s">
        <v>34</v>
      </c>
      <c r="P1160" t="s">
        <v>5838</v>
      </c>
      <c r="Z1160">
        <v>0</v>
      </c>
      <c r="AD1160" t="s">
        <v>5791</v>
      </c>
      <c r="AE1160" t="s">
        <v>2930</v>
      </c>
      <c r="AF1160">
        <f>MONTH(AD1160)</f>
        <v>6</v>
      </c>
      <c r="AG1160">
        <f>YEAR(AD1160)</f>
        <v>2025</v>
      </c>
    </row>
    <row r="1161" spans="1:33" x14ac:dyDescent="0.25">
      <c r="A1161" t="s">
        <v>5759</v>
      </c>
      <c r="B1161" t="s">
        <v>5760</v>
      </c>
      <c r="C1161" t="s">
        <v>287</v>
      </c>
      <c r="D1161" t="s">
        <v>32</v>
      </c>
      <c r="K1161" t="s">
        <v>254</v>
      </c>
      <c r="L1161" t="s">
        <v>34</v>
      </c>
      <c r="M1161" t="s">
        <v>34</v>
      </c>
      <c r="N1161" t="s">
        <v>34</v>
      </c>
      <c r="O1161" t="s">
        <v>34</v>
      </c>
      <c r="P1161" t="s">
        <v>3357</v>
      </c>
      <c r="Z1161">
        <v>0</v>
      </c>
      <c r="AD1161" t="s">
        <v>5839</v>
      </c>
      <c r="AE1161" t="s">
        <v>3338</v>
      </c>
      <c r="AF1161">
        <f>MONTH(AD1161)</f>
        <v>6</v>
      </c>
      <c r="AG1161">
        <f>YEAR(AD1161)</f>
        <v>2025</v>
      </c>
    </row>
    <row r="1162" spans="1:33" x14ac:dyDescent="0.25">
      <c r="A1162" t="s">
        <v>5840</v>
      </c>
      <c r="B1162" t="s">
        <v>5754</v>
      </c>
      <c r="C1162" t="s">
        <v>5755</v>
      </c>
      <c r="D1162" t="s">
        <v>32</v>
      </c>
      <c r="K1162" t="s">
        <v>254</v>
      </c>
      <c r="L1162" t="s">
        <v>34</v>
      </c>
      <c r="M1162" t="s">
        <v>34</v>
      </c>
      <c r="N1162" t="s">
        <v>34</v>
      </c>
      <c r="O1162" t="s">
        <v>34</v>
      </c>
      <c r="P1162" t="s">
        <v>272</v>
      </c>
      <c r="Z1162">
        <v>0</v>
      </c>
      <c r="AD1162" t="s">
        <v>5839</v>
      </c>
      <c r="AE1162" t="s">
        <v>3343</v>
      </c>
      <c r="AF1162">
        <f>MONTH(AD1162)</f>
        <v>6</v>
      </c>
      <c r="AG1162">
        <f>YEAR(AD1162)</f>
        <v>2025</v>
      </c>
    </row>
    <row r="1163" spans="1:33" x14ac:dyDescent="0.25">
      <c r="A1163" t="s">
        <v>5748</v>
      </c>
      <c r="B1163" t="s">
        <v>5749</v>
      </c>
      <c r="C1163" t="s">
        <v>5750</v>
      </c>
      <c r="D1163" t="s">
        <v>32</v>
      </c>
      <c r="K1163" t="s">
        <v>5841</v>
      </c>
      <c r="L1163" t="s">
        <v>34</v>
      </c>
      <c r="M1163" t="s">
        <v>34</v>
      </c>
      <c r="N1163" t="s">
        <v>34</v>
      </c>
      <c r="O1163" t="s">
        <v>34</v>
      </c>
      <c r="P1163" t="s">
        <v>162</v>
      </c>
      <c r="Z1163">
        <v>0</v>
      </c>
      <c r="AD1163" t="s">
        <v>5839</v>
      </c>
      <c r="AE1163" t="s">
        <v>3343</v>
      </c>
      <c r="AF1163">
        <f>MONTH(AD1163)</f>
        <v>6</v>
      </c>
      <c r="AG1163">
        <f>YEAR(AD1163)</f>
        <v>2025</v>
      </c>
    </row>
    <row r="1164" spans="1:33" x14ac:dyDescent="0.25">
      <c r="A1164" t="s">
        <v>5742</v>
      </c>
      <c r="B1164" t="s">
        <v>5743</v>
      </c>
      <c r="C1164" t="s">
        <v>2790</v>
      </c>
      <c r="D1164" t="s">
        <v>32</v>
      </c>
      <c r="K1164" t="s">
        <v>439</v>
      </c>
      <c r="L1164" t="s">
        <v>34</v>
      </c>
      <c r="M1164" t="s">
        <v>34</v>
      </c>
      <c r="N1164" t="s">
        <v>48</v>
      </c>
      <c r="O1164" t="s">
        <v>34</v>
      </c>
      <c r="P1164" t="s">
        <v>253</v>
      </c>
      <c r="Z1164">
        <v>0</v>
      </c>
      <c r="AD1164" t="s">
        <v>5839</v>
      </c>
      <c r="AE1164" t="s">
        <v>369</v>
      </c>
      <c r="AF1164">
        <f>MONTH(AD1164)</f>
        <v>6</v>
      </c>
      <c r="AG1164">
        <f>YEAR(AD1164)</f>
        <v>2025</v>
      </c>
    </row>
    <row r="1165" spans="1:33" x14ac:dyDescent="0.25">
      <c r="A1165" t="s">
        <v>5842</v>
      </c>
      <c r="B1165" t="s">
        <v>5702</v>
      </c>
      <c r="C1165" t="s">
        <v>5843</v>
      </c>
      <c r="D1165" t="s">
        <v>32</v>
      </c>
      <c r="K1165" t="s">
        <v>5844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5839</v>
      </c>
      <c r="AE1165" t="s">
        <v>369</v>
      </c>
      <c r="AF1165">
        <f>MONTH(AD1165)</f>
        <v>6</v>
      </c>
      <c r="AG1165">
        <f>YEAR(AD1165)</f>
        <v>2025</v>
      </c>
    </row>
    <row r="1166" spans="1:33" x14ac:dyDescent="0.25">
      <c r="A1166" t="s">
        <v>5845</v>
      </c>
      <c r="B1166" t="s">
        <v>5846</v>
      </c>
      <c r="C1166" t="s">
        <v>5847</v>
      </c>
      <c r="D1166" t="s">
        <v>72</v>
      </c>
      <c r="Q1166" t="s">
        <v>34</v>
      </c>
      <c r="R1166" t="s">
        <v>34</v>
      </c>
      <c r="S1166" t="s">
        <v>5848</v>
      </c>
      <c r="T1166" t="s">
        <v>277</v>
      </c>
      <c r="U1166" t="s">
        <v>5849</v>
      </c>
      <c r="V1166" t="s">
        <v>34</v>
      </c>
      <c r="W1166" t="s">
        <v>34</v>
      </c>
      <c r="X1166" t="s">
        <v>5850</v>
      </c>
      <c r="Y1166" t="s">
        <v>5851</v>
      </c>
      <c r="Z1166">
        <v>0</v>
      </c>
      <c r="AD1166" t="s">
        <v>5839</v>
      </c>
      <c r="AE1166" t="s">
        <v>2619</v>
      </c>
      <c r="AF1166">
        <f>MONTH(AD1166)</f>
        <v>6</v>
      </c>
      <c r="AG1166">
        <f>YEAR(AD1166)</f>
        <v>2025</v>
      </c>
    </row>
    <row r="1167" spans="1:33" x14ac:dyDescent="0.25">
      <c r="A1167" t="s">
        <v>5852</v>
      </c>
      <c r="B1167" t="s">
        <v>5696</v>
      </c>
      <c r="C1167" t="s">
        <v>4674</v>
      </c>
      <c r="D1167" t="s">
        <v>32</v>
      </c>
      <c r="K1167" t="s">
        <v>91</v>
      </c>
      <c r="L1167" t="s">
        <v>34</v>
      </c>
      <c r="M1167" t="s">
        <v>34</v>
      </c>
      <c r="N1167" t="s">
        <v>34</v>
      </c>
      <c r="O1167" t="s">
        <v>34</v>
      </c>
      <c r="P1167" t="s">
        <v>162</v>
      </c>
      <c r="Z1167">
        <v>0</v>
      </c>
      <c r="AD1167" t="s">
        <v>5839</v>
      </c>
      <c r="AE1167" t="s">
        <v>2929</v>
      </c>
      <c r="AF1167">
        <f>MONTH(AD1167)</f>
        <v>6</v>
      </c>
      <c r="AG1167">
        <f>YEAR(AD1167)</f>
        <v>2025</v>
      </c>
    </row>
    <row r="1168" spans="1:33" x14ac:dyDescent="0.25">
      <c r="A1168" t="s">
        <v>5853</v>
      </c>
      <c r="B1168" t="s">
        <v>5689</v>
      </c>
      <c r="C1168" t="s">
        <v>5690</v>
      </c>
      <c r="D1168" t="s">
        <v>32</v>
      </c>
      <c r="K1168" t="s">
        <v>91</v>
      </c>
      <c r="L1168" t="s">
        <v>34</v>
      </c>
      <c r="M1168" t="s">
        <v>34</v>
      </c>
      <c r="N1168" t="s">
        <v>34</v>
      </c>
      <c r="O1168" t="s">
        <v>34</v>
      </c>
      <c r="P1168" t="s">
        <v>162</v>
      </c>
      <c r="Z1168">
        <v>0</v>
      </c>
      <c r="AD1168" t="s">
        <v>5839</v>
      </c>
      <c r="AE1168" t="s">
        <v>2929</v>
      </c>
      <c r="AF1168">
        <f>MONTH(AD1168)</f>
        <v>6</v>
      </c>
      <c r="AG1168">
        <f>YEAR(AD1168)</f>
        <v>2025</v>
      </c>
    </row>
    <row r="1169" spans="1:33" x14ac:dyDescent="0.25">
      <c r="A1169" t="s">
        <v>1989</v>
      </c>
      <c r="B1169" t="s">
        <v>5441</v>
      </c>
      <c r="C1169" t="s">
        <v>364</v>
      </c>
      <c r="D1169" t="s">
        <v>32</v>
      </c>
      <c r="K1169" t="s">
        <v>5854</v>
      </c>
      <c r="L1169" t="s">
        <v>34</v>
      </c>
      <c r="M1169" t="s">
        <v>34</v>
      </c>
      <c r="N1169" t="s">
        <v>34</v>
      </c>
      <c r="O1169" t="s">
        <v>34</v>
      </c>
      <c r="P1169" t="s">
        <v>5443</v>
      </c>
      <c r="Z1169">
        <v>0</v>
      </c>
      <c r="AD1169" t="s">
        <v>5839</v>
      </c>
      <c r="AE1169" t="s">
        <v>736</v>
      </c>
      <c r="AF1169">
        <f>MONTH(AD1169)</f>
        <v>6</v>
      </c>
      <c r="AG1169">
        <f>YEAR(AD1169)</f>
        <v>2025</v>
      </c>
    </row>
    <row r="1170" spans="1:33" x14ac:dyDescent="0.25">
      <c r="A1170" t="s">
        <v>5725</v>
      </c>
      <c r="B1170" t="s">
        <v>5726</v>
      </c>
      <c r="C1170" t="s">
        <v>4074</v>
      </c>
      <c r="D1170" t="s">
        <v>32</v>
      </c>
      <c r="K1170" t="s">
        <v>91</v>
      </c>
      <c r="L1170" t="s">
        <v>34</v>
      </c>
      <c r="M1170" t="s">
        <v>34</v>
      </c>
      <c r="N1170" t="s">
        <v>34</v>
      </c>
      <c r="O1170" t="s">
        <v>34</v>
      </c>
      <c r="P1170" t="s">
        <v>98</v>
      </c>
      <c r="Z1170">
        <v>0</v>
      </c>
      <c r="AD1170" t="s">
        <v>5839</v>
      </c>
      <c r="AE1170" t="s">
        <v>377</v>
      </c>
      <c r="AF1170">
        <f>MONTH(AD1170)</f>
        <v>6</v>
      </c>
      <c r="AG1170">
        <f>YEAR(AD1170)</f>
        <v>2025</v>
      </c>
    </row>
    <row r="1171" spans="1:33" x14ac:dyDescent="0.25">
      <c r="A1171" t="s">
        <v>5732</v>
      </c>
      <c r="B1171" t="s">
        <v>5733</v>
      </c>
      <c r="C1171" t="s">
        <v>319</v>
      </c>
      <c r="D1171" t="s">
        <v>32</v>
      </c>
      <c r="K1171" t="s">
        <v>91</v>
      </c>
      <c r="L1171" t="s">
        <v>34</v>
      </c>
      <c r="M1171" t="s">
        <v>34</v>
      </c>
      <c r="N1171" t="s">
        <v>34</v>
      </c>
      <c r="O1171" t="s">
        <v>34</v>
      </c>
      <c r="P1171" t="s">
        <v>98</v>
      </c>
      <c r="Z1171">
        <v>0</v>
      </c>
      <c r="AD1171" t="s">
        <v>5839</v>
      </c>
      <c r="AE1171" t="s">
        <v>3625</v>
      </c>
      <c r="AF1171">
        <f>MONTH(AD1171)</f>
        <v>6</v>
      </c>
      <c r="AG1171">
        <f>YEAR(AD1171)</f>
        <v>2025</v>
      </c>
    </row>
    <row r="1172" spans="1:33" x14ac:dyDescent="0.25">
      <c r="A1172" t="s">
        <v>5736</v>
      </c>
      <c r="B1172" t="s">
        <v>5737</v>
      </c>
      <c r="C1172" t="s">
        <v>329</v>
      </c>
      <c r="D1172" t="s">
        <v>32</v>
      </c>
      <c r="K1172" t="s">
        <v>5855</v>
      </c>
      <c r="L1172" t="s">
        <v>34</v>
      </c>
      <c r="M1172" t="s">
        <v>34</v>
      </c>
      <c r="N1172" t="s">
        <v>34</v>
      </c>
      <c r="O1172" t="s">
        <v>34</v>
      </c>
      <c r="P1172" t="s">
        <v>5856</v>
      </c>
      <c r="Z1172">
        <v>0</v>
      </c>
      <c r="AD1172" t="s">
        <v>5839</v>
      </c>
      <c r="AE1172" t="s">
        <v>2677</v>
      </c>
      <c r="AF1172">
        <f>MONTH(AD1172)</f>
        <v>6</v>
      </c>
      <c r="AG1172">
        <f>YEAR(AD1172)</f>
        <v>2025</v>
      </c>
    </row>
    <row r="1173" spans="1:33" x14ac:dyDescent="0.25">
      <c r="A1173" t="s">
        <v>5582</v>
      </c>
      <c r="B1173" t="s">
        <v>5583</v>
      </c>
      <c r="C1173" t="s">
        <v>303</v>
      </c>
      <c r="D1173" t="s">
        <v>32</v>
      </c>
      <c r="K1173" t="s">
        <v>1739</v>
      </c>
      <c r="L1173" t="s">
        <v>34</v>
      </c>
      <c r="M1173" t="s">
        <v>34</v>
      </c>
      <c r="N1173" t="s">
        <v>34</v>
      </c>
      <c r="O1173" t="s">
        <v>34</v>
      </c>
      <c r="P1173" t="s">
        <v>3600</v>
      </c>
      <c r="Z1173">
        <v>0</v>
      </c>
      <c r="AD1173" t="s">
        <v>5839</v>
      </c>
      <c r="AE1173" t="s">
        <v>326</v>
      </c>
      <c r="AF1173">
        <f>MONTH(AD1173)</f>
        <v>6</v>
      </c>
      <c r="AG1173">
        <f>YEAR(AD1173)</f>
        <v>2025</v>
      </c>
    </row>
    <row r="1174" spans="1:33" x14ac:dyDescent="0.25">
      <c r="A1174" t="s">
        <v>5857</v>
      </c>
      <c r="B1174" t="s">
        <v>5858</v>
      </c>
      <c r="C1174" t="s">
        <v>3068</v>
      </c>
      <c r="D1174" t="s">
        <v>32</v>
      </c>
      <c r="K1174" t="s">
        <v>161</v>
      </c>
      <c r="L1174" t="s">
        <v>34</v>
      </c>
      <c r="M1174" t="s">
        <v>34</v>
      </c>
      <c r="N1174" t="s">
        <v>34</v>
      </c>
      <c r="O1174" t="s">
        <v>34</v>
      </c>
      <c r="P1174" t="s">
        <v>48</v>
      </c>
      <c r="Z1174">
        <v>0</v>
      </c>
      <c r="AD1174" t="s">
        <v>5839</v>
      </c>
      <c r="AE1174" t="s">
        <v>5859</v>
      </c>
      <c r="AF1174">
        <f>MONTH(AD1174)</f>
        <v>6</v>
      </c>
      <c r="AG1174">
        <f>YEAR(AD1174)</f>
        <v>2025</v>
      </c>
    </row>
    <row r="1175" spans="1:33" x14ac:dyDescent="0.25">
      <c r="A1175" t="s">
        <v>5860</v>
      </c>
      <c r="B1175" t="s">
        <v>5772</v>
      </c>
      <c r="C1175" t="s">
        <v>5068</v>
      </c>
      <c r="D1175" t="s">
        <v>32</v>
      </c>
      <c r="K1175" t="s">
        <v>91</v>
      </c>
      <c r="L1175" t="s">
        <v>34</v>
      </c>
      <c r="M1175" t="s">
        <v>34</v>
      </c>
      <c r="N1175" t="s">
        <v>34</v>
      </c>
      <c r="O1175" t="s">
        <v>34</v>
      </c>
      <c r="P1175" t="s">
        <v>3357</v>
      </c>
      <c r="Z1175">
        <v>0</v>
      </c>
      <c r="AD1175" t="s">
        <v>5861</v>
      </c>
      <c r="AE1175" t="s">
        <v>5862</v>
      </c>
      <c r="AF1175">
        <f>MONTH(AD1175)</f>
        <v>6</v>
      </c>
      <c r="AG1175">
        <f>YEAR(AD1175)</f>
        <v>2025</v>
      </c>
    </row>
    <row r="1176" spans="1:33" x14ac:dyDescent="0.25">
      <c r="A1176" t="s">
        <v>5775</v>
      </c>
      <c r="B1176" t="s">
        <v>5776</v>
      </c>
      <c r="C1176" t="s">
        <v>5548</v>
      </c>
      <c r="D1176" t="s">
        <v>32</v>
      </c>
      <c r="K1176" t="s">
        <v>279</v>
      </c>
      <c r="L1176" t="s">
        <v>34</v>
      </c>
      <c r="M1176" t="s">
        <v>34</v>
      </c>
      <c r="N1176" t="s">
        <v>34</v>
      </c>
      <c r="O1176" t="s">
        <v>34</v>
      </c>
      <c r="P1176" t="s">
        <v>162</v>
      </c>
      <c r="Z1176">
        <v>0</v>
      </c>
      <c r="AD1176" t="s">
        <v>5861</v>
      </c>
      <c r="AE1176" t="s">
        <v>5863</v>
      </c>
      <c r="AF1176">
        <f>MONTH(AD1176)</f>
        <v>6</v>
      </c>
      <c r="AG1176">
        <f>YEAR(AD1176)</f>
        <v>2025</v>
      </c>
    </row>
    <row r="1177" spans="1:33" x14ac:dyDescent="0.25">
      <c r="A1177" t="s">
        <v>5778</v>
      </c>
      <c r="B1177" t="s">
        <v>5779</v>
      </c>
      <c r="C1177" t="s">
        <v>5780</v>
      </c>
      <c r="D1177" t="s">
        <v>32</v>
      </c>
      <c r="K1177" t="s">
        <v>439</v>
      </c>
      <c r="L1177" t="s">
        <v>34</v>
      </c>
      <c r="M1177" t="s">
        <v>34</v>
      </c>
      <c r="N1177" t="s">
        <v>34</v>
      </c>
      <c r="O1177" t="s">
        <v>34</v>
      </c>
      <c r="P1177" t="s">
        <v>261</v>
      </c>
      <c r="Z1177">
        <v>0</v>
      </c>
      <c r="AD1177" t="s">
        <v>5861</v>
      </c>
      <c r="AE1177" t="s">
        <v>5864</v>
      </c>
      <c r="AF1177">
        <f>MONTH(AD1177)</f>
        <v>6</v>
      </c>
      <c r="AG1177">
        <f>YEAR(AD1177)</f>
        <v>2025</v>
      </c>
    </row>
    <row r="1178" spans="1:33" x14ac:dyDescent="0.25">
      <c r="A1178" t="s">
        <v>5865</v>
      </c>
      <c r="B1178" t="s">
        <v>5772</v>
      </c>
      <c r="C1178" t="s">
        <v>5866</v>
      </c>
      <c r="D1178" t="s">
        <v>52</v>
      </c>
      <c r="E1178" t="s">
        <v>91</v>
      </c>
      <c r="F1178" t="s">
        <v>34</v>
      </c>
      <c r="G1178" t="s">
        <v>34</v>
      </c>
      <c r="H1178" t="s">
        <v>34</v>
      </c>
      <c r="I1178" t="s">
        <v>34</v>
      </c>
      <c r="J1178" t="s">
        <v>162</v>
      </c>
      <c r="Z1178">
        <v>0</v>
      </c>
      <c r="AD1178" t="s">
        <v>5861</v>
      </c>
      <c r="AE1178" t="s">
        <v>5867</v>
      </c>
      <c r="AF1178">
        <f>MONTH(AD1178)</f>
        <v>6</v>
      </c>
      <c r="AG1178">
        <f>YEAR(AD1178)</f>
        <v>2025</v>
      </c>
    </row>
    <row r="1179" spans="1:33" x14ac:dyDescent="0.25">
      <c r="A1179" t="s">
        <v>5868</v>
      </c>
      <c r="B1179" t="s">
        <v>5776</v>
      </c>
      <c r="C1179" t="s">
        <v>5548</v>
      </c>
      <c r="D1179" t="s">
        <v>52</v>
      </c>
      <c r="E1179" t="s">
        <v>277</v>
      </c>
      <c r="F1179" t="s">
        <v>34</v>
      </c>
      <c r="G1179" t="s">
        <v>34</v>
      </c>
      <c r="H1179" t="s">
        <v>34</v>
      </c>
      <c r="I1179" t="s">
        <v>34</v>
      </c>
      <c r="J1179" t="s">
        <v>162</v>
      </c>
      <c r="Z1179">
        <v>0</v>
      </c>
      <c r="AD1179" t="s">
        <v>5861</v>
      </c>
      <c r="AE1179" t="s">
        <v>5869</v>
      </c>
      <c r="AF1179">
        <f>MONTH(AD1179)</f>
        <v>6</v>
      </c>
      <c r="AG1179">
        <f>YEAR(AD1179)</f>
        <v>2025</v>
      </c>
    </row>
    <row r="1180" spans="1:33" x14ac:dyDescent="0.25">
      <c r="A1180" t="s">
        <v>5870</v>
      </c>
      <c r="B1180" t="s">
        <v>5779</v>
      </c>
      <c r="C1180" t="s">
        <v>5871</v>
      </c>
      <c r="D1180" t="s">
        <v>52</v>
      </c>
      <c r="E1180" t="s">
        <v>980</v>
      </c>
      <c r="F1180" t="s">
        <v>34</v>
      </c>
      <c r="G1180" t="s">
        <v>34</v>
      </c>
      <c r="H1180" t="s">
        <v>34</v>
      </c>
      <c r="I1180" t="s">
        <v>34</v>
      </c>
      <c r="J1180" t="s">
        <v>162</v>
      </c>
      <c r="Z1180">
        <v>0</v>
      </c>
      <c r="AD1180" t="s">
        <v>5861</v>
      </c>
      <c r="AE1180" t="s">
        <v>5872</v>
      </c>
      <c r="AF1180">
        <f>MONTH(AD1180)</f>
        <v>6</v>
      </c>
      <c r="AG1180">
        <f>YEAR(AD1180)</f>
        <v>2025</v>
      </c>
    </row>
    <row r="1181" spans="1:33" x14ac:dyDescent="0.25">
      <c r="A1181" t="s">
        <v>4985</v>
      </c>
      <c r="B1181" t="s">
        <v>4986</v>
      </c>
      <c r="C1181" t="s">
        <v>1139</v>
      </c>
      <c r="D1181" t="s">
        <v>72</v>
      </c>
      <c r="Q1181" t="s">
        <v>34</v>
      </c>
      <c r="R1181" t="s">
        <v>34</v>
      </c>
      <c r="S1181" t="s">
        <v>4987</v>
      </c>
      <c r="T1181" t="s">
        <v>4988</v>
      </c>
      <c r="U1181" t="s">
        <v>1814</v>
      </c>
      <c r="V1181" t="s">
        <v>34</v>
      </c>
      <c r="W1181" t="s">
        <v>34</v>
      </c>
      <c r="X1181" t="s">
        <v>4989</v>
      </c>
      <c r="Y1181" t="s">
        <v>4990</v>
      </c>
      <c r="Z1181">
        <v>0</v>
      </c>
      <c r="AD1181" t="s">
        <v>4991</v>
      </c>
      <c r="AE1181" t="s">
        <v>681</v>
      </c>
      <c r="AF1181">
        <f>MONTH(AD1181)</f>
        <v>7</v>
      </c>
      <c r="AG1181">
        <f>YEAR(AD1181)</f>
        <v>2025</v>
      </c>
    </row>
    <row r="1182" spans="1:33" x14ac:dyDescent="0.25">
      <c r="A1182" t="s">
        <v>4992</v>
      </c>
      <c r="B1182" t="s">
        <v>4993</v>
      </c>
      <c r="C1182" t="s">
        <v>1139</v>
      </c>
      <c r="D1182" t="s">
        <v>72</v>
      </c>
      <c r="Q1182" t="s">
        <v>34</v>
      </c>
      <c r="R1182" t="s">
        <v>34</v>
      </c>
      <c r="S1182" t="s">
        <v>4994</v>
      </c>
      <c r="T1182" t="s">
        <v>4995</v>
      </c>
      <c r="U1182" t="s">
        <v>4996</v>
      </c>
      <c r="V1182" t="s">
        <v>34</v>
      </c>
      <c r="W1182" t="s">
        <v>34</v>
      </c>
      <c r="X1182" t="s">
        <v>4997</v>
      </c>
      <c r="Y1182" t="s">
        <v>4998</v>
      </c>
      <c r="Z1182">
        <v>0</v>
      </c>
      <c r="AD1182" t="s">
        <v>4991</v>
      </c>
      <c r="AE1182" t="s">
        <v>3625</v>
      </c>
      <c r="AF1182">
        <f>MONTH(AD1182)</f>
        <v>7</v>
      </c>
      <c r="AG1182">
        <f>YEAR(AD1182)</f>
        <v>2025</v>
      </c>
    </row>
    <row r="1183" spans="1:33" x14ac:dyDescent="0.25">
      <c r="A1183" t="s">
        <v>4843</v>
      </c>
      <c r="B1183" t="s">
        <v>4844</v>
      </c>
      <c r="C1183" t="s">
        <v>4999</v>
      </c>
      <c r="D1183" t="s">
        <v>32</v>
      </c>
      <c r="K1183" t="s">
        <v>97</v>
      </c>
      <c r="L1183" t="s">
        <v>34</v>
      </c>
      <c r="M1183" t="s">
        <v>34</v>
      </c>
      <c r="N1183" t="s">
        <v>34</v>
      </c>
      <c r="O1183" t="s">
        <v>34</v>
      </c>
      <c r="P1183" t="s">
        <v>253</v>
      </c>
      <c r="Z1183">
        <v>0</v>
      </c>
      <c r="AD1183" t="s">
        <v>5000</v>
      </c>
      <c r="AE1183" t="s">
        <v>1280</v>
      </c>
      <c r="AF1183">
        <f>MONTH(AD1183)</f>
        <v>7</v>
      </c>
      <c r="AG1183">
        <f>YEAR(AD1183)</f>
        <v>2025</v>
      </c>
    </row>
    <row r="1184" spans="1:33" x14ac:dyDescent="0.25">
      <c r="A1184" t="s">
        <v>4843</v>
      </c>
      <c r="B1184" t="s">
        <v>4844</v>
      </c>
      <c r="C1184" t="s">
        <v>5001</v>
      </c>
      <c r="D1184" t="s">
        <v>52</v>
      </c>
      <c r="E1184" t="s">
        <v>1146</v>
      </c>
      <c r="F1184" t="s">
        <v>34</v>
      </c>
      <c r="G1184" t="s">
        <v>34</v>
      </c>
      <c r="H1184" t="s">
        <v>34</v>
      </c>
      <c r="I1184" t="s">
        <v>34</v>
      </c>
      <c r="J1184" t="s">
        <v>5002</v>
      </c>
      <c r="Z1184">
        <v>0</v>
      </c>
      <c r="AD1184" t="s">
        <v>5000</v>
      </c>
      <c r="AE1184" t="s">
        <v>767</v>
      </c>
      <c r="AF1184">
        <f>MONTH(AD1184)</f>
        <v>7</v>
      </c>
      <c r="AG1184">
        <f>YEAR(AD1184)</f>
        <v>2025</v>
      </c>
    </row>
    <row r="1185" spans="1:33" x14ac:dyDescent="0.25">
      <c r="A1185" t="s">
        <v>4985</v>
      </c>
      <c r="B1185" t="s">
        <v>4986</v>
      </c>
      <c r="C1185" t="s">
        <v>1139</v>
      </c>
      <c r="D1185" t="s">
        <v>32</v>
      </c>
      <c r="K1185" t="s">
        <v>5003</v>
      </c>
      <c r="L1185" t="s">
        <v>34</v>
      </c>
      <c r="M1185" t="s">
        <v>34</v>
      </c>
      <c r="N1185" t="s">
        <v>34</v>
      </c>
      <c r="O1185" t="s">
        <v>34</v>
      </c>
      <c r="P1185" t="s">
        <v>4573</v>
      </c>
      <c r="Z1185">
        <v>0</v>
      </c>
      <c r="AD1185" t="s">
        <v>5000</v>
      </c>
      <c r="AE1185" t="s">
        <v>5004</v>
      </c>
      <c r="AF1185">
        <f>MONTH(AD1185)</f>
        <v>7</v>
      </c>
      <c r="AG1185">
        <f>YEAR(AD1185)</f>
        <v>2025</v>
      </c>
    </row>
    <row r="1186" spans="1:33" x14ac:dyDescent="0.25">
      <c r="A1186" t="s">
        <v>4985</v>
      </c>
      <c r="B1186" t="s">
        <v>4986</v>
      </c>
      <c r="C1186" t="s">
        <v>1139</v>
      </c>
      <c r="D1186" t="s">
        <v>72</v>
      </c>
      <c r="Q1186" t="s">
        <v>34</v>
      </c>
      <c r="R1186" t="s">
        <v>34</v>
      </c>
      <c r="S1186" t="s">
        <v>1023</v>
      </c>
      <c r="T1186" t="s">
        <v>1023</v>
      </c>
      <c r="U1186" t="s">
        <v>1023</v>
      </c>
      <c r="V1186" t="s">
        <v>34</v>
      </c>
      <c r="W1186" t="s">
        <v>34</v>
      </c>
      <c r="X1186" t="s">
        <v>1023</v>
      </c>
      <c r="Y1186" t="s">
        <v>1023</v>
      </c>
      <c r="Z1186">
        <v>0</v>
      </c>
      <c r="AD1186" t="s">
        <v>5000</v>
      </c>
      <c r="AE1186" t="s">
        <v>5005</v>
      </c>
      <c r="AF1186">
        <f>MONTH(AD1186)</f>
        <v>7</v>
      </c>
      <c r="AG1186">
        <f>YEAR(AD1186)</f>
        <v>2025</v>
      </c>
    </row>
    <row r="1187" spans="1:33" x14ac:dyDescent="0.25">
      <c r="A1187" t="s">
        <v>4992</v>
      </c>
      <c r="B1187" t="s">
        <v>4993</v>
      </c>
      <c r="C1187" t="s">
        <v>1139</v>
      </c>
      <c r="D1187" t="s">
        <v>72</v>
      </c>
      <c r="Q1187" t="s">
        <v>34</v>
      </c>
      <c r="R1187" t="s">
        <v>34</v>
      </c>
      <c r="S1187" t="s">
        <v>5006</v>
      </c>
      <c r="T1187" t="s">
        <v>5007</v>
      </c>
      <c r="U1187" t="s">
        <v>5008</v>
      </c>
      <c r="V1187" t="s">
        <v>34</v>
      </c>
      <c r="W1187" t="s">
        <v>34</v>
      </c>
      <c r="X1187" t="s">
        <v>5009</v>
      </c>
      <c r="Y1187" t="s">
        <v>5010</v>
      </c>
      <c r="Z1187">
        <v>0</v>
      </c>
      <c r="AD1187" t="s">
        <v>5000</v>
      </c>
      <c r="AE1187" t="s">
        <v>5005</v>
      </c>
      <c r="AF1187">
        <f>MONTH(AD1187)</f>
        <v>7</v>
      </c>
      <c r="AG1187">
        <f>YEAR(AD1187)</f>
        <v>2025</v>
      </c>
    </row>
    <row r="1188" spans="1:33" x14ac:dyDescent="0.25">
      <c r="A1188" t="s">
        <v>4881</v>
      </c>
      <c r="B1188" t="s">
        <v>4615</v>
      </c>
      <c r="C1188" t="s">
        <v>287</v>
      </c>
      <c r="D1188" t="s">
        <v>52</v>
      </c>
      <c r="E1188" t="s">
        <v>387</v>
      </c>
      <c r="F1188" t="s">
        <v>34</v>
      </c>
      <c r="G1188" t="s">
        <v>34</v>
      </c>
      <c r="H1188" t="s">
        <v>34</v>
      </c>
      <c r="I1188" t="s">
        <v>34</v>
      </c>
      <c r="J1188" t="s">
        <v>253</v>
      </c>
      <c r="Z1188">
        <v>0</v>
      </c>
      <c r="AD1188" t="s">
        <v>5011</v>
      </c>
      <c r="AE1188" t="s">
        <v>1196</v>
      </c>
      <c r="AF1188">
        <f>MONTH(AD1188)</f>
        <v>7</v>
      </c>
      <c r="AG1188">
        <f>YEAR(AD1188)</f>
        <v>2025</v>
      </c>
    </row>
    <row r="1189" spans="1:33" x14ac:dyDescent="0.25">
      <c r="A1189" t="s">
        <v>4883</v>
      </c>
      <c r="B1189" t="s">
        <v>4621</v>
      </c>
      <c r="C1189" t="s">
        <v>985</v>
      </c>
      <c r="D1189" t="s">
        <v>52</v>
      </c>
      <c r="E1189" t="s">
        <v>254</v>
      </c>
      <c r="F1189" t="s">
        <v>34</v>
      </c>
      <c r="G1189" t="s">
        <v>34</v>
      </c>
      <c r="H1189" t="s">
        <v>34</v>
      </c>
      <c r="I1189" t="s">
        <v>34</v>
      </c>
      <c r="J1189" t="s">
        <v>428</v>
      </c>
      <c r="Z1189">
        <v>0</v>
      </c>
      <c r="AD1189" t="s">
        <v>5011</v>
      </c>
      <c r="AE1189" t="s">
        <v>1196</v>
      </c>
      <c r="AF1189">
        <f>MONTH(AD1189)</f>
        <v>7</v>
      </c>
      <c r="AG1189">
        <f>YEAR(AD1189)</f>
        <v>2025</v>
      </c>
    </row>
    <row r="1190" spans="1:33" x14ac:dyDescent="0.25">
      <c r="A1190" t="s">
        <v>4884</v>
      </c>
      <c r="B1190" t="s">
        <v>4623</v>
      </c>
      <c r="C1190" t="s">
        <v>276</v>
      </c>
      <c r="D1190" t="s">
        <v>52</v>
      </c>
      <c r="E1190" t="s">
        <v>97</v>
      </c>
      <c r="F1190" t="s">
        <v>34</v>
      </c>
      <c r="G1190" t="s">
        <v>34</v>
      </c>
      <c r="H1190" t="s">
        <v>34</v>
      </c>
      <c r="I1190" t="s">
        <v>34</v>
      </c>
      <c r="J1190" t="s">
        <v>162</v>
      </c>
      <c r="Z1190">
        <v>0</v>
      </c>
      <c r="AD1190" t="s">
        <v>5011</v>
      </c>
      <c r="AE1190" t="s">
        <v>1230</v>
      </c>
      <c r="AF1190">
        <f>MONTH(AD1190)</f>
        <v>7</v>
      </c>
      <c r="AG1190">
        <f>YEAR(AD1190)</f>
        <v>2025</v>
      </c>
    </row>
    <row r="1191" spans="1:33" x14ac:dyDescent="0.25">
      <c r="A1191" t="s">
        <v>4885</v>
      </c>
      <c r="B1191" t="s">
        <v>4626</v>
      </c>
      <c r="C1191" t="s">
        <v>2163</v>
      </c>
      <c r="D1191" t="s">
        <v>52</v>
      </c>
      <c r="E1191" t="s">
        <v>387</v>
      </c>
      <c r="F1191" t="s">
        <v>34</v>
      </c>
      <c r="G1191" t="s">
        <v>34</v>
      </c>
      <c r="H1191" t="s">
        <v>34</v>
      </c>
      <c r="I1191" t="s">
        <v>34</v>
      </c>
      <c r="J1191" t="s">
        <v>5012</v>
      </c>
      <c r="Z1191">
        <v>0</v>
      </c>
      <c r="AD1191" t="s">
        <v>5011</v>
      </c>
      <c r="AE1191" t="s">
        <v>1103</v>
      </c>
      <c r="AF1191">
        <f>MONTH(AD1191)</f>
        <v>7</v>
      </c>
      <c r="AG1191">
        <f>YEAR(AD1191)</f>
        <v>2025</v>
      </c>
    </row>
    <row r="1192" spans="1:33" x14ac:dyDescent="0.25">
      <c r="A1192" t="s">
        <v>4887</v>
      </c>
      <c r="B1192" t="s">
        <v>4631</v>
      </c>
      <c r="C1192" t="s">
        <v>4632</v>
      </c>
      <c r="D1192" t="s">
        <v>52</v>
      </c>
      <c r="E1192" t="s">
        <v>277</v>
      </c>
      <c r="F1192" t="s">
        <v>34</v>
      </c>
      <c r="G1192" t="s">
        <v>34</v>
      </c>
      <c r="H1192" t="s">
        <v>34</v>
      </c>
      <c r="I1192" t="s">
        <v>34</v>
      </c>
      <c r="J1192" t="s">
        <v>162</v>
      </c>
      <c r="Z1192">
        <v>0</v>
      </c>
      <c r="AD1192" t="s">
        <v>5011</v>
      </c>
      <c r="AE1192" t="s">
        <v>1198</v>
      </c>
      <c r="AF1192">
        <f>MONTH(AD1192)</f>
        <v>7</v>
      </c>
      <c r="AG1192">
        <f>YEAR(AD1192)</f>
        <v>2025</v>
      </c>
    </row>
    <row r="1193" spans="1:33" x14ac:dyDescent="0.25">
      <c r="A1193" t="s">
        <v>4890</v>
      </c>
      <c r="B1193" t="s">
        <v>4637</v>
      </c>
      <c r="C1193" t="s">
        <v>4638</v>
      </c>
      <c r="D1193" t="s">
        <v>52</v>
      </c>
      <c r="E1193" t="s">
        <v>279</v>
      </c>
      <c r="F1193" t="s">
        <v>34</v>
      </c>
      <c r="G1193" t="s">
        <v>34</v>
      </c>
      <c r="H1193" t="s">
        <v>34</v>
      </c>
      <c r="I1193" t="s">
        <v>34</v>
      </c>
      <c r="J1193" t="s">
        <v>5013</v>
      </c>
      <c r="Z1193">
        <v>0</v>
      </c>
      <c r="AD1193" t="s">
        <v>5011</v>
      </c>
      <c r="AE1193" t="s">
        <v>1198</v>
      </c>
      <c r="AF1193">
        <f>MONTH(AD1193)</f>
        <v>7</v>
      </c>
      <c r="AG1193">
        <f>YEAR(AD1193)</f>
        <v>2025</v>
      </c>
    </row>
    <row r="1194" spans="1:33" x14ac:dyDescent="0.25">
      <c r="A1194" t="s">
        <v>4893</v>
      </c>
      <c r="B1194" t="s">
        <v>4639</v>
      </c>
      <c r="C1194" t="s">
        <v>4640</v>
      </c>
      <c r="D1194" t="s">
        <v>52</v>
      </c>
      <c r="E1194" t="s">
        <v>91</v>
      </c>
      <c r="F1194" t="s">
        <v>34</v>
      </c>
      <c r="G1194" t="s">
        <v>34</v>
      </c>
      <c r="H1194" t="s">
        <v>34</v>
      </c>
      <c r="I1194" t="s">
        <v>34</v>
      </c>
      <c r="J1194" t="s">
        <v>5014</v>
      </c>
      <c r="Z1194">
        <v>0</v>
      </c>
      <c r="AD1194" t="s">
        <v>5011</v>
      </c>
      <c r="AE1194" t="s">
        <v>1235</v>
      </c>
      <c r="AF1194">
        <f>MONTH(AD1194)</f>
        <v>7</v>
      </c>
      <c r="AG1194">
        <f>YEAR(AD1194)</f>
        <v>2025</v>
      </c>
    </row>
    <row r="1195" spans="1:33" x14ac:dyDescent="0.25">
      <c r="A1195" t="s">
        <v>4895</v>
      </c>
      <c r="B1195" t="s">
        <v>4645</v>
      </c>
      <c r="C1195" t="s">
        <v>4646</v>
      </c>
      <c r="D1195" t="s">
        <v>52</v>
      </c>
      <c r="E1195" t="s">
        <v>5015</v>
      </c>
      <c r="F1195" t="s">
        <v>34</v>
      </c>
      <c r="G1195" t="s">
        <v>34</v>
      </c>
      <c r="H1195" t="s">
        <v>34</v>
      </c>
      <c r="I1195" t="s">
        <v>34</v>
      </c>
      <c r="J1195" t="s">
        <v>5016</v>
      </c>
      <c r="Z1195">
        <v>0</v>
      </c>
      <c r="AD1195" t="s">
        <v>5011</v>
      </c>
      <c r="AE1195" t="s">
        <v>1569</v>
      </c>
      <c r="AF1195">
        <f>MONTH(AD1195)</f>
        <v>7</v>
      </c>
      <c r="AG1195">
        <f>YEAR(AD1195)</f>
        <v>2025</v>
      </c>
    </row>
    <row r="1196" spans="1:33" x14ac:dyDescent="0.25">
      <c r="A1196" t="s">
        <v>4896</v>
      </c>
      <c r="B1196" t="s">
        <v>4650</v>
      </c>
      <c r="C1196" t="s">
        <v>252</v>
      </c>
      <c r="D1196" t="s">
        <v>52</v>
      </c>
      <c r="E1196" t="s">
        <v>439</v>
      </c>
      <c r="F1196" t="s">
        <v>34</v>
      </c>
      <c r="G1196" t="s">
        <v>34</v>
      </c>
      <c r="H1196" t="s">
        <v>34</v>
      </c>
      <c r="I1196" t="s">
        <v>34</v>
      </c>
      <c r="J1196" t="s">
        <v>162</v>
      </c>
      <c r="Z1196">
        <v>0</v>
      </c>
      <c r="AD1196" t="s">
        <v>5011</v>
      </c>
      <c r="AE1196" t="s">
        <v>2911</v>
      </c>
      <c r="AF1196">
        <f>MONTH(AD1196)</f>
        <v>7</v>
      </c>
      <c r="AG1196">
        <f>YEAR(AD1196)</f>
        <v>2025</v>
      </c>
    </row>
    <row r="1197" spans="1:33" x14ac:dyDescent="0.25">
      <c r="A1197" t="s">
        <v>4897</v>
      </c>
      <c r="B1197" t="s">
        <v>4653</v>
      </c>
      <c r="C1197" t="s">
        <v>260</v>
      </c>
      <c r="D1197" t="s">
        <v>52</v>
      </c>
      <c r="E1197" t="s">
        <v>5017</v>
      </c>
      <c r="F1197" t="s">
        <v>34</v>
      </c>
      <c r="G1197" t="s">
        <v>34</v>
      </c>
      <c r="H1197" t="s">
        <v>34</v>
      </c>
      <c r="I1197" t="s">
        <v>34</v>
      </c>
      <c r="J1197" t="s">
        <v>253</v>
      </c>
      <c r="Z1197">
        <v>0</v>
      </c>
      <c r="AD1197" t="s">
        <v>5011</v>
      </c>
      <c r="AE1197" t="s">
        <v>1199</v>
      </c>
      <c r="AF1197">
        <f>MONTH(AD1197)</f>
        <v>7</v>
      </c>
      <c r="AG1197">
        <f>YEAR(AD1197)</f>
        <v>2025</v>
      </c>
    </row>
    <row r="1198" spans="1:33" x14ac:dyDescent="0.25">
      <c r="A1198" t="s">
        <v>4898</v>
      </c>
      <c r="B1198" t="s">
        <v>4659</v>
      </c>
      <c r="C1198" t="s">
        <v>3068</v>
      </c>
      <c r="D1198" t="s">
        <v>52</v>
      </c>
      <c r="E1198" t="s">
        <v>439</v>
      </c>
      <c r="F1198" t="s">
        <v>34</v>
      </c>
      <c r="G1198" t="s">
        <v>34</v>
      </c>
      <c r="H1198" t="s">
        <v>34</v>
      </c>
      <c r="I1198" t="s">
        <v>34</v>
      </c>
      <c r="J1198" t="s">
        <v>256</v>
      </c>
      <c r="Z1198">
        <v>0</v>
      </c>
      <c r="AD1198" t="s">
        <v>5011</v>
      </c>
      <c r="AE1198" t="s">
        <v>2455</v>
      </c>
      <c r="AF1198">
        <f>MONTH(AD1198)</f>
        <v>7</v>
      </c>
      <c r="AG1198">
        <f>YEAR(AD1198)</f>
        <v>2025</v>
      </c>
    </row>
    <row r="1199" spans="1:33" x14ac:dyDescent="0.25">
      <c r="A1199" t="s">
        <v>4901</v>
      </c>
      <c r="B1199" t="s">
        <v>4662</v>
      </c>
      <c r="C1199" t="s">
        <v>4663</v>
      </c>
      <c r="D1199" t="s">
        <v>52</v>
      </c>
      <c r="E1199" t="s">
        <v>91</v>
      </c>
      <c r="F1199" t="s">
        <v>34</v>
      </c>
      <c r="G1199" t="s">
        <v>34</v>
      </c>
      <c r="H1199" t="s">
        <v>34</v>
      </c>
      <c r="I1199" t="s">
        <v>34</v>
      </c>
      <c r="J1199" t="s">
        <v>162</v>
      </c>
      <c r="Z1199">
        <v>0</v>
      </c>
      <c r="AD1199" t="s">
        <v>5011</v>
      </c>
      <c r="AE1199" t="s">
        <v>5018</v>
      </c>
      <c r="AF1199">
        <f>MONTH(AD1199)</f>
        <v>7</v>
      </c>
      <c r="AG1199">
        <f>YEAR(AD1199)</f>
        <v>2025</v>
      </c>
    </row>
    <row r="1200" spans="1:33" x14ac:dyDescent="0.25">
      <c r="A1200" t="s">
        <v>4902</v>
      </c>
      <c r="B1200" t="s">
        <v>4669</v>
      </c>
      <c r="C1200" t="s">
        <v>2782</v>
      </c>
      <c r="D1200" t="s">
        <v>52</v>
      </c>
      <c r="E1200" t="s">
        <v>5019</v>
      </c>
      <c r="F1200" t="s">
        <v>34</v>
      </c>
      <c r="G1200" t="s">
        <v>34</v>
      </c>
      <c r="H1200" t="s">
        <v>34</v>
      </c>
      <c r="I1200" t="s">
        <v>34</v>
      </c>
      <c r="J1200" t="s">
        <v>162</v>
      </c>
      <c r="Z1200">
        <v>0</v>
      </c>
      <c r="AD1200" t="s">
        <v>5011</v>
      </c>
      <c r="AE1200" t="s">
        <v>5018</v>
      </c>
      <c r="AF1200">
        <f>MONTH(AD1200)</f>
        <v>7</v>
      </c>
      <c r="AG1200">
        <f>YEAR(AD1200)</f>
        <v>2025</v>
      </c>
    </row>
    <row r="1201" spans="1:33" x14ac:dyDescent="0.25">
      <c r="A1201" t="s">
        <v>4903</v>
      </c>
      <c r="B1201" t="s">
        <v>4673</v>
      </c>
      <c r="C1201" t="s">
        <v>4674</v>
      </c>
      <c r="D1201" t="s">
        <v>52</v>
      </c>
      <c r="E1201" t="s">
        <v>5020</v>
      </c>
      <c r="F1201" t="s">
        <v>34</v>
      </c>
      <c r="G1201" t="s">
        <v>34</v>
      </c>
      <c r="H1201" t="s">
        <v>34</v>
      </c>
      <c r="I1201" t="s">
        <v>34</v>
      </c>
      <c r="J1201" t="s">
        <v>253</v>
      </c>
      <c r="Z1201">
        <v>0</v>
      </c>
      <c r="AD1201" t="s">
        <v>5011</v>
      </c>
      <c r="AE1201" t="s">
        <v>1111</v>
      </c>
      <c r="AF1201">
        <f>MONTH(AD1201)</f>
        <v>7</v>
      </c>
      <c r="AG1201">
        <f>YEAR(AD1201)</f>
        <v>2025</v>
      </c>
    </row>
    <row r="1202" spans="1:33" x14ac:dyDescent="0.25">
      <c r="A1202" t="s">
        <v>4904</v>
      </c>
      <c r="B1202" t="s">
        <v>4677</v>
      </c>
      <c r="C1202" t="s">
        <v>2790</v>
      </c>
      <c r="D1202" t="s">
        <v>52</v>
      </c>
      <c r="E1202" t="s">
        <v>427</v>
      </c>
      <c r="F1202" t="s">
        <v>34</v>
      </c>
      <c r="G1202" t="s">
        <v>34</v>
      </c>
      <c r="H1202" t="s">
        <v>34</v>
      </c>
      <c r="I1202" t="s">
        <v>34</v>
      </c>
      <c r="J1202" t="s">
        <v>162</v>
      </c>
      <c r="Z1202">
        <v>0</v>
      </c>
      <c r="AD1202" t="s">
        <v>5011</v>
      </c>
      <c r="AE1202" t="s">
        <v>1111</v>
      </c>
      <c r="AF1202">
        <f>MONTH(AD1202)</f>
        <v>7</v>
      </c>
      <c r="AG1202">
        <f>YEAR(AD1202)</f>
        <v>2025</v>
      </c>
    </row>
    <row r="1203" spans="1:33" x14ac:dyDescent="0.25">
      <c r="A1203" t="s">
        <v>4680</v>
      </c>
      <c r="B1203" t="s">
        <v>4681</v>
      </c>
      <c r="C1203" t="s">
        <v>4682</v>
      </c>
      <c r="D1203" t="s">
        <v>52</v>
      </c>
      <c r="E1203" t="s">
        <v>91</v>
      </c>
      <c r="F1203" t="s">
        <v>34</v>
      </c>
      <c r="G1203" t="s">
        <v>34</v>
      </c>
      <c r="H1203" t="s">
        <v>34</v>
      </c>
      <c r="I1203" t="s">
        <v>34</v>
      </c>
      <c r="J1203" t="s">
        <v>162</v>
      </c>
      <c r="Z1203">
        <v>0</v>
      </c>
      <c r="AD1203" t="s">
        <v>5011</v>
      </c>
      <c r="AE1203" t="s">
        <v>2462</v>
      </c>
      <c r="AF1203">
        <f>MONTH(AD1203)</f>
        <v>7</v>
      </c>
      <c r="AG1203">
        <f>YEAR(AD1203)</f>
        <v>2025</v>
      </c>
    </row>
    <row r="1204" spans="1:33" x14ac:dyDescent="0.25">
      <c r="A1204" t="s">
        <v>4697</v>
      </c>
      <c r="B1204" t="s">
        <v>5021</v>
      </c>
      <c r="C1204" t="s">
        <v>5022</v>
      </c>
      <c r="D1204" t="s">
        <v>32</v>
      </c>
      <c r="K1204" t="s">
        <v>5023</v>
      </c>
      <c r="L1204" t="s">
        <v>34</v>
      </c>
      <c r="M1204" t="s">
        <v>34</v>
      </c>
      <c r="N1204" t="s">
        <v>34</v>
      </c>
      <c r="O1204" t="s">
        <v>34</v>
      </c>
      <c r="P1204" t="s">
        <v>5024</v>
      </c>
      <c r="Z1204">
        <v>0</v>
      </c>
      <c r="AD1204" t="s">
        <v>5011</v>
      </c>
      <c r="AE1204" t="s">
        <v>2973</v>
      </c>
      <c r="AF1204">
        <f>MONTH(AD1204)</f>
        <v>7</v>
      </c>
      <c r="AG1204">
        <f>YEAR(AD1204)</f>
        <v>2025</v>
      </c>
    </row>
    <row r="1205" spans="1:33" x14ac:dyDescent="0.25">
      <c r="A1205" t="s">
        <v>4697</v>
      </c>
      <c r="B1205" t="s">
        <v>5021</v>
      </c>
      <c r="C1205" t="s">
        <v>5022</v>
      </c>
      <c r="D1205" t="s">
        <v>52</v>
      </c>
      <c r="E1205" t="s">
        <v>5025</v>
      </c>
      <c r="F1205" t="s">
        <v>34</v>
      </c>
      <c r="G1205" t="s">
        <v>34</v>
      </c>
      <c r="H1205" t="s">
        <v>34</v>
      </c>
      <c r="I1205" t="s">
        <v>34</v>
      </c>
      <c r="J1205" t="s">
        <v>5026</v>
      </c>
      <c r="Z1205">
        <v>0</v>
      </c>
      <c r="AD1205" t="s">
        <v>5011</v>
      </c>
      <c r="AE1205" t="s">
        <v>1170</v>
      </c>
      <c r="AF1205">
        <f>MONTH(AD1205)</f>
        <v>7</v>
      </c>
      <c r="AG1205">
        <f>YEAR(AD1205)</f>
        <v>2025</v>
      </c>
    </row>
    <row r="1206" spans="1:33" x14ac:dyDescent="0.25">
      <c r="A1206" t="s">
        <v>4965</v>
      </c>
      <c r="B1206" t="s">
        <v>5027</v>
      </c>
      <c r="C1206" t="s">
        <v>3914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5028</v>
      </c>
      <c r="Z1206">
        <v>0</v>
      </c>
      <c r="AD1206" t="s">
        <v>5011</v>
      </c>
      <c r="AE1206" t="s">
        <v>1968</v>
      </c>
      <c r="AF1206">
        <f>MONTH(AD1206)</f>
        <v>7</v>
      </c>
      <c r="AG1206">
        <f>YEAR(AD1206)</f>
        <v>2025</v>
      </c>
    </row>
    <row r="1207" spans="1:33" x14ac:dyDescent="0.25">
      <c r="A1207" t="s">
        <v>4688</v>
      </c>
      <c r="B1207" t="s">
        <v>5029</v>
      </c>
      <c r="C1207" t="s">
        <v>3914</v>
      </c>
      <c r="D1207" t="s">
        <v>32</v>
      </c>
      <c r="K1207" t="s">
        <v>5030</v>
      </c>
      <c r="L1207" t="s">
        <v>34</v>
      </c>
      <c r="M1207" t="s">
        <v>34</v>
      </c>
      <c r="N1207" t="s">
        <v>34</v>
      </c>
      <c r="O1207" t="s">
        <v>34</v>
      </c>
      <c r="P1207" t="s">
        <v>4977</v>
      </c>
      <c r="Z1207">
        <v>0</v>
      </c>
      <c r="AD1207" t="s">
        <v>5011</v>
      </c>
      <c r="AE1207" t="s">
        <v>1822</v>
      </c>
      <c r="AF1207">
        <f>MONTH(AD1207)</f>
        <v>7</v>
      </c>
      <c r="AG1207">
        <f>YEAR(AD1207)</f>
        <v>2025</v>
      </c>
    </row>
    <row r="1208" spans="1:33" x14ac:dyDescent="0.25">
      <c r="A1208" t="s">
        <v>5031</v>
      </c>
      <c r="B1208" t="s">
        <v>5032</v>
      </c>
      <c r="C1208" t="s">
        <v>750</v>
      </c>
      <c r="D1208" t="s">
        <v>72</v>
      </c>
      <c r="Q1208" t="s">
        <v>34</v>
      </c>
      <c r="R1208" t="s">
        <v>34</v>
      </c>
      <c r="S1208" t="s">
        <v>5033</v>
      </c>
      <c r="T1208" t="s">
        <v>91</v>
      </c>
      <c r="U1208" t="s">
        <v>5034</v>
      </c>
      <c r="V1208" t="s">
        <v>34</v>
      </c>
      <c r="W1208" t="s">
        <v>34</v>
      </c>
      <c r="X1208" t="s">
        <v>5035</v>
      </c>
      <c r="Y1208" t="s">
        <v>5036</v>
      </c>
      <c r="Z1208">
        <v>0</v>
      </c>
      <c r="AD1208" t="s">
        <v>5011</v>
      </c>
      <c r="AE1208" t="s">
        <v>767</v>
      </c>
      <c r="AF1208">
        <f>MONTH(AD1208)</f>
        <v>7</v>
      </c>
      <c r="AG1208">
        <f>YEAR(AD1208)</f>
        <v>2025</v>
      </c>
    </row>
    <row r="1209" spans="1:33" x14ac:dyDescent="0.25">
      <c r="A1209" t="s">
        <v>5037</v>
      </c>
      <c r="B1209" t="s">
        <v>5038</v>
      </c>
      <c r="C1209" t="s">
        <v>3435</v>
      </c>
      <c r="D1209" t="s">
        <v>72</v>
      </c>
      <c r="Q1209" t="s">
        <v>34</v>
      </c>
      <c r="R1209" t="s">
        <v>34</v>
      </c>
      <c r="S1209" t="s">
        <v>5039</v>
      </c>
      <c r="T1209" t="s">
        <v>5040</v>
      </c>
      <c r="U1209" t="s">
        <v>5041</v>
      </c>
      <c r="V1209" t="s">
        <v>34</v>
      </c>
      <c r="W1209" t="s">
        <v>34</v>
      </c>
      <c r="X1209" t="s">
        <v>5042</v>
      </c>
      <c r="Y1209" t="s">
        <v>5043</v>
      </c>
      <c r="Z1209">
        <v>0</v>
      </c>
      <c r="AD1209" t="s">
        <v>5011</v>
      </c>
      <c r="AE1209" t="s">
        <v>768</v>
      </c>
      <c r="AF1209">
        <f>MONTH(AD1209)</f>
        <v>7</v>
      </c>
      <c r="AG1209">
        <f>YEAR(AD1209)</f>
        <v>2025</v>
      </c>
    </row>
    <row r="1210" spans="1:33" x14ac:dyDescent="0.25">
      <c r="A1210" t="s">
        <v>5044</v>
      </c>
      <c r="B1210" t="s">
        <v>5045</v>
      </c>
      <c r="C1210" t="s">
        <v>4703</v>
      </c>
      <c r="D1210" t="s">
        <v>72</v>
      </c>
      <c r="Q1210" t="s">
        <v>34</v>
      </c>
      <c r="R1210" t="s">
        <v>34</v>
      </c>
      <c r="S1210" t="s">
        <v>253</v>
      </c>
      <c r="T1210" t="s">
        <v>91</v>
      </c>
      <c r="U1210" t="s">
        <v>5046</v>
      </c>
      <c r="V1210" t="s">
        <v>34</v>
      </c>
      <c r="W1210" t="s">
        <v>34</v>
      </c>
      <c r="X1210" t="s">
        <v>5047</v>
      </c>
      <c r="Y1210" t="s">
        <v>5048</v>
      </c>
      <c r="Z1210">
        <v>0</v>
      </c>
      <c r="AD1210" t="s">
        <v>5011</v>
      </c>
      <c r="AE1210" t="s">
        <v>2574</v>
      </c>
      <c r="AF1210">
        <f>MONTH(AD1210)</f>
        <v>7</v>
      </c>
      <c r="AG1210">
        <f>YEAR(AD1210)</f>
        <v>2025</v>
      </c>
    </row>
    <row r="1211" spans="1:33" x14ac:dyDescent="0.25">
      <c r="A1211" t="s">
        <v>5049</v>
      </c>
      <c r="B1211" t="s">
        <v>5050</v>
      </c>
      <c r="C1211" t="s">
        <v>46</v>
      </c>
      <c r="D1211" t="s">
        <v>72</v>
      </c>
      <c r="Q1211" t="s">
        <v>34</v>
      </c>
      <c r="R1211" t="s">
        <v>34</v>
      </c>
      <c r="S1211" t="s">
        <v>5051</v>
      </c>
      <c r="T1211" t="s">
        <v>5052</v>
      </c>
      <c r="U1211" t="s">
        <v>1832</v>
      </c>
      <c r="V1211" t="s">
        <v>34</v>
      </c>
      <c r="W1211" t="s">
        <v>34</v>
      </c>
      <c r="X1211" t="s">
        <v>4941</v>
      </c>
      <c r="Y1211" t="s">
        <v>5053</v>
      </c>
      <c r="Z1211">
        <v>0</v>
      </c>
      <c r="AD1211" t="s">
        <v>5011</v>
      </c>
      <c r="AE1211" t="s">
        <v>3022</v>
      </c>
      <c r="AF1211">
        <f>MONTH(AD1211)</f>
        <v>7</v>
      </c>
      <c r="AG1211">
        <f>YEAR(AD1211)</f>
        <v>2025</v>
      </c>
    </row>
    <row r="1212" spans="1:33" x14ac:dyDescent="0.25">
      <c r="A1212" t="s">
        <v>4811</v>
      </c>
      <c r="B1212" t="s">
        <v>5054</v>
      </c>
      <c r="C1212" t="s">
        <v>1139</v>
      </c>
      <c r="D1212" t="s">
        <v>32</v>
      </c>
      <c r="K1212" t="s">
        <v>5055</v>
      </c>
      <c r="L1212" t="s">
        <v>34</v>
      </c>
      <c r="M1212" t="s">
        <v>34</v>
      </c>
      <c r="N1212" t="s">
        <v>34</v>
      </c>
      <c r="O1212" t="s">
        <v>34</v>
      </c>
      <c r="P1212" t="s">
        <v>4573</v>
      </c>
      <c r="Z1212">
        <v>0</v>
      </c>
      <c r="AD1212" t="s">
        <v>5011</v>
      </c>
      <c r="AE1212" t="s">
        <v>1424</v>
      </c>
      <c r="AF1212">
        <f>MONTH(AD1212)</f>
        <v>7</v>
      </c>
      <c r="AG1212">
        <f>YEAR(AD1212)</f>
        <v>2025</v>
      </c>
    </row>
    <row r="1213" spans="1:33" x14ac:dyDescent="0.25">
      <c r="A1213" t="s">
        <v>1883</v>
      </c>
      <c r="B1213" t="s">
        <v>1884</v>
      </c>
      <c r="C1213" t="s">
        <v>1038</v>
      </c>
      <c r="D1213" t="s">
        <v>32</v>
      </c>
      <c r="K1213" t="s">
        <v>4572</v>
      </c>
      <c r="L1213" t="s">
        <v>34</v>
      </c>
      <c r="M1213" t="s">
        <v>34</v>
      </c>
      <c r="N1213" t="s">
        <v>34</v>
      </c>
      <c r="O1213" t="s">
        <v>34</v>
      </c>
      <c r="P1213" t="s">
        <v>4573</v>
      </c>
      <c r="Z1213">
        <v>0</v>
      </c>
      <c r="AD1213" t="s">
        <v>5011</v>
      </c>
      <c r="AE1213" t="s">
        <v>2869</v>
      </c>
      <c r="AF1213">
        <f>MONTH(AD1213)</f>
        <v>7</v>
      </c>
      <c r="AG1213">
        <f>YEAR(AD1213)</f>
        <v>2025</v>
      </c>
    </row>
    <row r="1214" spans="1:33" x14ac:dyDescent="0.25">
      <c r="A1214" t="s">
        <v>4821</v>
      </c>
      <c r="B1214" t="s">
        <v>5056</v>
      </c>
      <c r="C1214" t="s">
        <v>1139</v>
      </c>
      <c r="D1214" t="s">
        <v>32</v>
      </c>
      <c r="K1214" t="s">
        <v>5057</v>
      </c>
      <c r="L1214" t="s">
        <v>34</v>
      </c>
      <c r="M1214" t="s">
        <v>34</v>
      </c>
      <c r="N1214" t="s">
        <v>34</v>
      </c>
      <c r="O1214" t="s">
        <v>34</v>
      </c>
      <c r="P1214" t="s">
        <v>4573</v>
      </c>
      <c r="Z1214">
        <v>0</v>
      </c>
      <c r="AD1214" t="s">
        <v>5011</v>
      </c>
      <c r="AE1214" t="s">
        <v>2871</v>
      </c>
      <c r="AF1214">
        <f>MONTH(AD1214)</f>
        <v>7</v>
      </c>
      <c r="AG1214">
        <f>YEAR(AD1214)</f>
        <v>2025</v>
      </c>
    </row>
    <row r="1215" spans="1:33" x14ac:dyDescent="0.25">
      <c r="A1215" t="s">
        <v>4824</v>
      </c>
      <c r="B1215" t="s">
        <v>5058</v>
      </c>
      <c r="C1215" t="s">
        <v>5059</v>
      </c>
      <c r="D1215" t="s">
        <v>32</v>
      </c>
      <c r="K1215" t="s">
        <v>5060</v>
      </c>
      <c r="L1215" t="s">
        <v>34</v>
      </c>
      <c r="M1215" t="s">
        <v>34</v>
      </c>
      <c r="N1215" t="s">
        <v>34</v>
      </c>
      <c r="O1215" t="s">
        <v>34</v>
      </c>
      <c r="P1215" t="s">
        <v>5061</v>
      </c>
      <c r="Z1215">
        <v>0</v>
      </c>
      <c r="AD1215" t="s">
        <v>5011</v>
      </c>
      <c r="AE1215" t="s">
        <v>1969</v>
      </c>
      <c r="AF1215">
        <f>MONTH(AD1215)</f>
        <v>7</v>
      </c>
      <c r="AG1215">
        <f>YEAR(AD1215)</f>
        <v>2025</v>
      </c>
    </row>
    <row r="1216" spans="1:33" x14ac:dyDescent="0.25">
      <c r="A1216" t="s">
        <v>5062</v>
      </c>
      <c r="B1216" t="s">
        <v>5063</v>
      </c>
      <c r="C1216" t="s">
        <v>5064</v>
      </c>
      <c r="D1216" t="s">
        <v>72</v>
      </c>
      <c r="Q1216" t="s">
        <v>34</v>
      </c>
      <c r="R1216" t="s">
        <v>34</v>
      </c>
      <c r="S1216" t="s">
        <v>254</v>
      </c>
      <c r="T1216" t="s">
        <v>254</v>
      </c>
      <c r="U1216" t="s">
        <v>262</v>
      </c>
      <c r="V1216" t="s">
        <v>34</v>
      </c>
      <c r="W1216" t="s">
        <v>34</v>
      </c>
      <c r="X1216" t="s">
        <v>5065</v>
      </c>
      <c r="Y1216" t="s">
        <v>256</v>
      </c>
      <c r="Z1216">
        <v>0</v>
      </c>
      <c r="AD1216" t="s">
        <v>5011</v>
      </c>
      <c r="AE1216" t="s">
        <v>471</v>
      </c>
      <c r="AF1216">
        <f>MONTH(AD1216)</f>
        <v>7</v>
      </c>
      <c r="AG1216">
        <f>YEAR(AD1216)</f>
        <v>2025</v>
      </c>
    </row>
    <row r="1217" spans="1:33" x14ac:dyDescent="0.25">
      <c r="A1217" t="s">
        <v>5066</v>
      </c>
      <c r="B1217" t="s">
        <v>5067</v>
      </c>
      <c r="C1217" t="s">
        <v>5068</v>
      </c>
      <c r="D1217" t="s">
        <v>72</v>
      </c>
      <c r="Q1217" t="s">
        <v>34</v>
      </c>
      <c r="R1217" t="s">
        <v>34</v>
      </c>
      <c r="S1217" t="s">
        <v>253</v>
      </c>
      <c r="T1217" t="s">
        <v>1160</v>
      </c>
      <c r="U1217" t="s">
        <v>5069</v>
      </c>
      <c r="V1217" t="s">
        <v>34</v>
      </c>
      <c r="W1217" t="s">
        <v>34</v>
      </c>
      <c r="X1217" t="s">
        <v>932</v>
      </c>
      <c r="Y1217" t="s">
        <v>256</v>
      </c>
      <c r="Z1217">
        <v>0</v>
      </c>
      <c r="AD1217" t="s">
        <v>5011</v>
      </c>
      <c r="AE1217" t="s">
        <v>625</v>
      </c>
      <c r="AF1217">
        <f>MONTH(AD1217)</f>
        <v>7</v>
      </c>
      <c r="AG1217">
        <f>YEAR(AD1217)</f>
        <v>2025</v>
      </c>
    </row>
    <row r="1218" spans="1:33" x14ac:dyDescent="0.25">
      <c r="A1218" t="s">
        <v>5070</v>
      </c>
      <c r="B1218" t="s">
        <v>5071</v>
      </c>
      <c r="C1218" t="s">
        <v>2640</v>
      </c>
      <c r="D1218" t="s">
        <v>72</v>
      </c>
      <c r="Q1218" t="s">
        <v>34</v>
      </c>
      <c r="R1218" t="s">
        <v>34</v>
      </c>
      <c r="S1218" t="s">
        <v>1023</v>
      </c>
      <c r="T1218" t="s">
        <v>1023</v>
      </c>
      <c r="U1218" t="s">
        <v>1023</v>
      </c>
      <c r="V1218" t="s">
        <v>34</v>
      </c>
      <c r="W1218" t="s">
        <v>34</v>
      </c>
      <c r="X1218" t="s">
        <v>1023</v>
      </c>
      <c r="Y1218" t="s">
        <v>1023</v>
      </c>
      <c r="Z1218">
        <v>0</v>
      </c>
      <c r="AD1218" t="s">
        <v>5072</v>
      </c>
      <c r="AE1218" t="s">
        <v>4000</v>
      </c>
      <c r="AF1218">
        <f>MONTH(AD1218)</f>
        <v>7</v>
      </c>
      <c r="AG1218">
        <f>YEAR(AD1218)</f>
        <v>2025</v>
      </c>
    </row>
    <row r="1219" spans="1:33" x14ac:dyDescent="0.25">
      <c r="A1219" t="s">
        <v>4985</v>
      </c>
      <c r="B1219" t="s">
        <v>4986</v>
      </c>
      <c r="C1219" t="s">
        <v>1139</v>
      </c>
      <c r="D1219" t="s">
        <v>32</v>
      </c>
      <c r="K1219" t="s">
        <v>5073</v>
      </c>
      <c r="L1219" t="s">
        <v>34</v>
      </c>
      <c r="M1219" t="s">
        <v>34</v>
      </c>
      <c r="N1219" t="s">
        <v>34</v>
      </c>
      <c r="O1219" t="s">
        <v>34</v>
      </c>
      <c r="P1219" t="s">
        <v>4573</v>
      </c>
      <c r="Z1219">
        <v>0</v>
      </c>
      <c r="AD1219" t="s">
        <v>5072</v>
      </c>
      <c r="AE1219" t="s">
        <v>5074</v>
      </c>
      <c r="AF1219">
        <f>MONTH(AD1219)</f>
        <v>7</v>
      </c>
      <c r="AG1219">
        <f>YEAR(AD1219)</f>
        <v>2025</v>
      </c>
    </row>
    <row r="1220" spans="1:33" x14ac:dyDescent="0.25">
      <c r="A1220" t="s">
        <v>1883</v>
      </c>
      <c r="B1220" t="s">
        <v>1884</v>
      </c>
      <c r="C1220" t="s">
        <v>5075</v>
      </c>
      <c r="D1220" t="s">
        <v>52</v>
      </c>
      <c r="E1220" t="s">
        <v>4572</v>
      </c>
      <c r="F1220" t="s">
        <v>34</v>
      </c>
      <c r="G1220" t="s">
        <v>34</v>
      </c>
      <c r="H1220" t="s">
        <v>34</v>
      </c>
      <c r="I1220" t="s">
        <v>34</v>
      </c>
      <c r="J1220" t="s">
        <v>4573</v>
      </c>
      <c r="Z1220">
        <v>0</v>
      </c>
      <c r="AD1220" t="s">
        <v>5072</v>
      </c>
      <c r="AE1220" t="s">
        <v>3404</v>
      </c>
      <c r="AF1220">
        <f>MONTH(AD1220)</f>
        <v>7</v>
      </c>
      <c r="AG1220">
        <f>YEAR(AD1220)</f>
        <v>2025</v>
      </c>
    </row>
    <row r="1221" spans="1:33" x14ac:dyDescent="0.25">
      <c r="A1221" t="s">
        <v>4824</v>
      </c>
      <c r="B1221" t="s">
        <v>5058</v>
      </c>
      <c r="C1221" t="s">
        <v>4826</v>
      </c>
      <c r="D1221" t="s">
        <v>52</v>
      </c>
      <c r="E1221" t="s">
        <v>5076</v>
      </c>
      <c r="F1221" t="s">
        <v>34</v>
      </c>
      <c r="G1221" t="s">
        <v>34</v>
      </c>
      <c r="H1221" t="s">
        <v>34</v>
      </c>
      <c r="I1221" t="s">
        <v>34</v>
      </c>
      <c r="J1221" t="s">
        <v>5077</v>
      </c>
      <c r="Z1221">
        <v>0</v>
      </c>
      <c r="AD1221" t="s">
        <v>5072</v>
      </c>
      <c r="AE1221" t="s">
        <v>1230</v>
      </c>
      <c r="AF1221">
        <f>MONTH(AD1221)</f>
        <v>7</v>
      </c>
      <c r="AG1221">
        <f>YEAR(AD1221)</f>
        <v>2025</v>
      </c>
    </row>
    <row r="1222" spans="1:33" x14ac:dyDescent="0.25">
      <c r="A1222" t="s">
        <v>5078</v>
      </c>
      <c r="B1222" t="s">
        <v>5079</v>
      </c>
      <c r="C1222" t="s">
        <v>1139</v>
      </c>
      <c r="D1222" t="s">
        <v>72</v>
      </c>
      <c r="Q1222" t="s">
        <v>34</v>
      </c>
      <c r="R1222" t="s">
        <v>34</v>
      </c>
      <c r="S1222" t="s">
        <v>5080</v>
      </c>
      <c r="T1222" t="s">
        <v>5081</v>
      </c>
      <c r="U1222" t="s">
        <v>5082</v>
      </c>
      <c r="V1222" t="s">
        <v>34</v>
      </c>
      <c r="W1222" t="s">
        <v>34</v>
      </c>
      <c r="X1222" t="s">
        <v>5083</v>
      </c>
      <c r="Y1222" t="s">
        <v>5084</v>
      </c>
      <c r="Z1222">
        <v>0</v>
      </c>
      <c r="AD1222" t="s">
        <v>5072</v>
      </c>
      <c r="AE1222" t="s">
        <v>499</v>
      </c>
      <c r="AF1222">
        <f>MONTH(AD1222)</f>
        <v>7</v>
      </c>
      <c r="AG1222">
        <f>YEAR(AD1222)</f>
        <v>2025</v>
      </c>
    </row>
    <row r="1223" spans="1:33" x14ac:dyDescent="0.25">
      <c r="A1223" t="s">
        <v>5049</v>
      </c>
      <c r="B1223" t="s">
        <v>5050</v>
      </c>
      <c r="C1223" t="s">
        <v>1139</v>
      </c>
      <c r="D1223" t="s">
        <v>72</v>
      </c>
      <c r="Q1223" t="s">
        <v>34</v>
      </c>
      <c r="R1223" t="s">
        <v>34</v>
      </c>
      <c r="S1223" t="s">
        <v>5085</v>
      </c>
      <c r="T1223" t="s">
        <v>5086</v>
      </c>
      <c r="U1223" t="s">
        <v>5087</v>
      </c>
      <c r="V1223" t="s">
        <v>34</v>
      </c>
      <c r="W1223" t="s">
        <v>34</v>
      </c>
      <c r="X1223" t="s">
        <v>5088</v>
      </c>
      <c r="Y1223" t="s">
        <v>5089</v>
      </c>
      <c r="Z1223">
        <v>0</v>
      </c>
      <c r="AD1223" t="s">
        <v>5072</v>
      </c>
      <c r="AE1223" t="s">
        <v>503</v>
      </c>
      <c r="AF1223">
        <f>MONTH(AD1223)</f>
        <v>7</v>
      </c>
      <c r="AG1223">
        <f>YEAR(AD1223)</f>
        <v>2025</v>
      </c>
    </row>
    <row r="1224" spans="1:33" x14ac:dyDescent="0.25">
      <c r="A1224" t="s">
        <v>5090</v>
      </c>
      <c r="B1224" t="s">
        <v>5091</v>
      </c>
      <c r="C1224" t="s">
        <v>1092</v>
      </c>
      <c r="D1224" t="s">
        <v>72</v>
      </c>
      <c r="Q1224" t="s">
        <v>34</v>
      </c>
      <c r="R1224" t="s">
        <v>34</v>
      </c>
      <c r="S1224" t="s">
        <v>5092</v>
      </c>
      <c r="T1224" t="s">
        <v>5093</v>
      </c>
      <c r="U1224" t="s">
        <v>5094</v>
      </c>
      <c r="V1224" t="s">
        <v>34</v>
      </c>
      <c r="W1224" t="s">
        <v>34</v>
      </c>
      <c r="X1224" t="s">
        <v>5095</v>
      </c>
      <c r="Y1224" t="s">
        <v>5096</v>
      </c>
      <c r="Z1224">
        <v>0</v>
      </c>
      <c r="AD1224" t="s">
        <v>5072</v>
      </c>
      <c r="AE1224" t="s">
        <v>1254</v>
      </c>
      <c r="AF1224">
        <f>MONTH(AD1224)</f>
        <v>7</v>
      </c>
      <c r="AG1224">
        <f>YEAR(AD1224)</f>
        <v>2025</v>
      </c>
    </row>
    <row r="1225" spans="1:33" x14ac:dyDescent="0.25">
      <c r="A1225" t="s">
        <v>5097</v>
      </c>
      <c r="B1225" t="s">
        <v>5098</v>
      </c>
      <c r="C1225" t="s">
        <v>4826</v>
      </c>
      <c r="D1225" t="s">
        <v>72</v>
      </c>
      <c r="Q1225" t="s">
        <v>34</v>
      </c>
      <c r="R1225" t="s">
        <v>34</v>
      </c>
      <c r="S1225" t="s">
        <v>5099</v>
      </c>
      <c r="T1225" t="s">
        <v>5100</v>
      </c>
      <c r="U1225" t="s">
        <v>5101</v>
      </c>
      <c r="V1225" t="s">
        <v>34</v>
      </c>
      <c r="W1225" t="s">
        <v>34</v>
      </c>
      <c r="X1225" t="s">
        <v>5102</v>
      </c>
      <c r="Y1225" t="s">
        <v>5103</v>
      </c>
      <c r="Z1225">
        <v>0</v>
      </c>
      <c r="AD1225" t="s">
        <v>5072</v>
      </c>
      <c r="AE1225" t="s">
        <v>513</v>
      </c>
      <c r="AF1225">
        <f>MONTH(AD1225)</f>
        <v>7</v>
      </c>
      <c r="AG1225">
        <f>YEAR(AD1225)</f>
        <v>2025</v>
      </c>
    </row>
    <row r="1226" spans="1:33" x14ac:dyDescent="0.25">
      <c r="A1226" t="s">
        <v>4821</v>
      </c>
      <c r="B1226" t="s">
        <v>5056</v>
      </c>
      <c r="C1226" t="s">
        <v>197</v>
      </c>
      <c r="D1226" t="s">
        <v>32</v>
      </c>
      <c r="K1226" t="s">
        <v>5104</v>
      </c>
      <c r="L1226" t="s">
        <v>34</v>
      </c>
      <c r="M1226" t="s">
        <v>34</v>
      </c>
      <c r="N1226" t="s">
        <v>34</v>
      </c>
      <c r="O1226" t="s">
        <v>34</v>
      </c>
      <c r="P1226" t="s">
        <v>5105</v>
      </c>
      <c r="Z1226">
        <v>0</v>
      </c>
      <c r="AD1226" t="s">
        <v>5072</v>
      </c>
      <c r="AE1226" t="s">
        <v>880</v>
      </c>
      <c r="AF1226">
        <f>MONTH(AD1226)</f>
        <v>7</v>
      </c>
      <c r="AG1226">
        <f>YEAR(AD1226)</f>
        <v>2025</v>
      </c>
    </row>
    <row r="1227" spans="1:33" x14ac:dyDescent="0.25">
      <c r="A1227" t="s">
        <v>4824</v>
      </c>
      <c r="B1227" t="s">
        <v>5058</v>
      </c>
      <c r="C1227" t="s">
        <v>4826</v>
      </c>
      <c r="D1227" t="s">
        <v>32</v>
      </c>
      <c r="K1227" t="s">
        <v>5106</v>
      </c>
      <c r="L1227" t="s">
        <v>34</v>
      </c>
      <c r="M1227" t="s">
        <v>34</v>
      </c>
      <c r="N1227" t="s">
        <v>34</v>
      </c>
      <c r="O1227" t="s">
        <v>34</v>
      </c>
      <c r="P1227" t="s">
        <v>4573</v>
      </c>
      <c r="Z1227">
        <v>0</v>
      </c>
      <c r="AD1227" t="s">
        <v>5072</v>
      </c>
      <c r="AE1227" t="s">
        <v>885</v>
      </c>
      <c r="AF1227">
        <f>MONTH(AD1227)</f>
        <v>7</v>
      </c>
      <c r="AG1227">
        <f>YEAR(AD1227)</f>
        <v>2025</v>
      </c>
    </row>
    <row r="1228" spans="1:33" x14ac:dyDescent="0.25">
      <c r="A1228" t="s">
        <v>4824</v>
      </c>
      <c r="B1228" t="s">
        <v>4825</v>
      </c>
      <c r="C1228" t="s">
        <v>4826</v>
      </c>
      <c r="D1228" t="s">
        <v>52</v>
      </c>
      <c r="E1228" t="s">
        <v>4572</v>
      </c>
      <c r="F1228" t="s">
        <v>34</v>
      </c>
      <c r="G1228" t="s">
        <v>34</v>
      </c>
      <c r="H1228" t="s">
        <v>34</v>
      </c>
      <c r="I1228" t="s">
        <v>34</v>
      </c>
      <c r="J1228" t="s">
        <v>4573</v>
      </c>
      <c r="Z1228">
        <v>0</v>
      </c>
      <c r="AD1228" t="s">
        <v>5107</v>
      </c>
      <c r="AE1228" t="s">
        <v>729</v>
      </c>
      <c r="AF1228">
        <f>MONTH(AD1228)</f>
        <v>7</v>
      </c>
      <c r="AG1228">
        <f>YEAR(AD1228)</f>
        <v>2025</v>
      </c>
    </row>
    <row r="1229" spans="1:33" x14ac:dyDescent="0.25">
      <c r="A1229" t="s">
        <v>1883</v>
      </c>
      <c r="B1229" t="s">
        <v>4818</v>
      </c>
      <c r="C1229" t="s">
        <v>2369</v>
      </c>
      <c r="D1229" t="s">
        <v>52</v>
      </c>
      <c r="E1229" t="s">
        <v>4572</v>
      </c>
      <c r="F1229" t="s">
        <v>34</v>
      </c>
      <c r="G1229" t="s">
        <v>34</v>
      </c>
      <c r="H1229" t="s">
        <v>34</v>
      </c>
      <c r="I1229" t="s">
        <v>34</v>
      </c>
      <c r="J1229" t="s">
        <v>4573</v>
      </c>
      <c r="Z1229">
        <v>0</v>
      </c>
      <c r="AD1229" t="s">
        <v>5107</v>
      </c>
      <c r="AE1229" t="s">
        <v>729</v>
      </c>
      <c r="AF1229">
        <f>MONTH(AD1229)</f>
        <v>7</v>
      </c>
      <c r="AG1229">
        <f>YEAR(AD1229)</f>
        <v>2025</v>
      </c>
    </row>
    <row r="1230" spans="1:33" x14ac:dyDescent="0.25">
      <c r="A1230" t="s">
        <v>5070</v>
      </c>
      <c r="B1230" t="s">
        <v>5071</v>
      </c>
      <c r="C1230" t="s">
        <v>2369</v>
      </c>
      <c r="D1230" t="s">
        <v>72</v>
      </c>
      <c r="Q1230" t="s">
        <v>34</v>
      </c>
      <c r="R1230" t="s">
        <v>34</v>
      </c>
      <c r="S1230" t="s">
        <v>1023</v>
      </c>
      <c r="T1230" t="s">
        <v>1023</v>
      </c>
      <c r="U1230" t="s">
        <v>1023</v>
      </c>
      <c r="V1230" t="s">
        <v>34</v>
      </c>
      <c r="W1230" t="s">
        <v>34</v>
      </c>
      <c r="X1230" t="s">
        <v>1023</v>
      </c>
      <c r="Y1230" t="s">
        <v>1023</v>
      </c>
      <c r="Z1230">
        <v>0</v>
      </c>
      <c r="AD1230" t="s">
        <v>5107</v>
      </c>
      <c r="AE1230" t="s">
        <v>2973</v>
      </c>
      <c r="AF1230">
        <f>MONTH(AD1230)</f>
        <v>7</v>
      </c>
      <c r="AG1230">
        <f>YEAR(AD1230)</f>
        <v>2025</v>
      </c>
    </row>
    <row r="1231" spans="1:33" x14ac:dyDescent="0.25">
      <c r="A1231" t="s">
        <v>5044</v>
      </c>
      <c r="B1231" t="s">
        <v>5045</v>
      </c>
      <c r="C1231" t="s">
        <v>4703</v>
      </c>
      <c r="D1231" t="s">
        <v>52</v>
      </c>
      <c r="E1231" t="s">
        <v>3915</v>
      </c>
      <c r="F1231" t="s">
        <v>34</v>
      </c>
      <c r="G1231" t="s">
        <v>34</v>
      </c>
      <c r="H1231" t="s">
        <v>34</v>
      </c>
      <c r="I1231" t="s">
        <v>34</v>
      </c>
      <c r="J1231" t="s">
        <v>4977</v>
      </c>
      <c r="Z1231">
        <v>0</v>
      </c>
      <c r="AD1231" t="s">
        <v>5108</v>
      </c>
      <c r="AE1231" t="s">
        <v>2928</v>
      </c>
      <c r="AF1231">
        <f>MONTH(AD1231)</f>
        <v>7</v>
      </c>
      <c r="AG1231">
        <f>YEAR(AD1231)</f>
        <v>2025</v>
      </c>
    </row>
    <row r="1232" spans="1:33" x14ac:dyDescent="0.25">
      <c r="A1232" t="s">
        <v>5109</v>
      </c>
      <c r="B1232" t="s">
        <v>5027</v>
      </c>
      <c r="C1232" t="s">
        <v>3860</v>
      </c>
      <c r="D1232" t="s">
        <v>52</v>
      </c>
      <c r="E1232" t="s">
        <v>91</v>
      </c>
      <c r="F1232" t="s">
        <v>34</v>
      </c>
      <c r="G1232" t="s">
        <v>34</v>
      </c>
      <c r="H1232" t="s">
        <v>34</v>
      </c>
      <c r="I1232" t="s">
        <v>34</v>
      </c>
      <c r="J1232" t="s">
        <v>98</v>
      </c>
      <c r="Z1232">
        <v>0</v>
      </c>
      <c r="AD1232" t="s">
        <v>5108</v>
      </c>
      <c r="AE1232" t="s">
        <v>2929</v>
      </c>
      <c r="AF1232">
        <f>MONTH(AD1232)</f>
        <v>7</v>
      </c>
      <c r="AG1232">
        <f>YEAR(AD1232)</f>
        <v>2025</v>
      </c>
    </row>
    <row r="1233" spans="1:33" x14ac:dyDescent="0.25">
      <c r="A1233" t="s">
        <v>3103</v>
      </c>
      <c r="B1233" t="s">
        <v>3104</v>
      </c>
      <c r="C1233" t="s">
        <v>5110</v>
      </c>
      <c r="D1233" t="s">
        <v>32</v>
      </c>
      <c r="K1233" t="s">
        <v>3354</v>
      </c>
      <c r="L1233" t="s">
        <v>34</v>
      </c>
      <c r="M1233" t="s">
        <v>34</v>
      </c>
      <c r="N1233" t="s">
        <v>34</v>
      </c>
      <c r="O1233" t="s">
        <v>34</v>
      </c>
      <c r="P1233" t="s">
        <v>5111</v>
      </c>
      <c r="Z1233">
        <v>0</v>
      </c>
      <c r="AD1233" t="s">
        <v>5112</v>
      </c>
      <c r="AE1233" t="s">
        <v>1392</v>
      </c>
      <c r="AF1233">
        <f>MONTH(AD1233)</f>
        <v>7</v>
      </c>
      <c r="AG1233">
        <f>YEAR(AD1233)</f>
        <v>2025</v>
      </c>
    </row>
    <row r="1234" spans="1:33" x14ac:dyDescent="0.25">
      <c r="A1234" t="s">
        <v>3103</v>
      </c>
      <c r="B1234" t="s">
        <v>3104</v>
      </c>
      <c r="C1234" t="s">
        <v>5110</v>
      </c>
      <c r="D1234" t="s">
        <v>72</v>
      </c>
      <c r="Q1234" t="s">
        <v>34</v>
      </c>
      <c r="R1234" t="s">
        <v>34</v>
      </c>
      <c r="S1234" t="s">
        <v>5113</v>
      </c>
      <c r="T1234" t="s">
        <v>5114</v>
      </c>
      <c r="U1234" t="s">
        <v>5115</v>
      </c>
      <c r="V1234" t="s">
        <v>34</v>
      </c>
      <c r="W1234" t="s">
        <v>34</v>
      </c>
      <c r="X1234" t="s">
        <v>1915</v>
      </c>
      <c r="Y1234" t="s">
        <v>5116</v>
      </c>
      <c r="Z1234">
        <v>0</v>
      </c>
      <c r="AD1234" t="s">
        <v>5112</v>
      </c>
      <c r="AE1234" t="s">
        <v>2052</v>
      </c>
      <c r="AF1234">
        <f>MONTH(AD1234)</f>
        <v>7</v>
      </c>
      <c r="AG1234">
        <f>YEAR(AD1234)</f>
        <v>2025</v>
      </c>
    </row>
    <row r="1235" spans="1:33" x14ac:dyDescent="0.25">
      <c r="A1235" t="s">
        <v>1090</v>
      </c>
      <c r="B1235" t="s">
        <v>1147</v>
      </c>
      <c r="C1235" t="s">
        <v>1092</v>
      </c>
      <c r="D1235" t="s">
        <v>72</v>
      </c>
      <c r="Q1235" t="s">
        <v>34</v>
      </c>
      <c r="R1235" t="s">
        <v>34</v>
      </c>
      <c r="S1235" t="s">
        <v>1023</v>
      </c>
      <c r="T1235" t="s">
        <v>1023</v>
      </c>
      <c r="U1235" t="s">
        <v>1023</v>
      </c>
      <c r="V1235" t="s">
        <v>34</v>
      </c>
      <c r="W1235" t="s">
        <v>34</v>
      </c>
      <c r="X1235" t="s">
        <v>1023</v>
      </c>
      <c r="Y1235" t="s">
        <v>1023</v>
      </c>
      <c r="Z1235">
        <v>0</v>
      </c>
      <c r="AD1235" t="s">
        <v>5117</v>
      </c>
      <c r="AE1235" t="s">
        <v>2140</v>
      </c>
      <c r="AF1235">
        <f>MONTH(AD1235)</f>
        <v>7</v>
      </c>
      <c r="AG1235">
        <f>YEAR(AD1235)</f>
        <v>2025</v>
      </c>
    </row>
    <row r="1236" spans="1:33" x14ac:dyDescent="0.25">
      <c r="A1236" t="s">
        <v>5118</v>
      </c>
      <c r="B1236" t="s">
        <v>5119</v>
      </c>
      <c r="C1236" t="s">
        <v>5120</v>
      </c>
      <c r="D1236" t="s">
        <v>72</v>
      </c>
      <c r="Q1236" t="s">
        <v>34</v>
      </c>
      <c r="R1236" t="s">
        <v>34</v>
      </c>
      <c r="S1236" t="s">
        <v>1023</v>
      </c>
      <c r="T1236" t="s">
        <v>1023</v>
      </c>
      <c r="U1236" t="s">
        <v>1023</v>
      </c>
      <c r="V1236" t="s">
        <v>34</v>
      </c>
      <c r="W1236" t="s">
        <v>34</v>
      </c>
      <c r="X1236" t="s">
        <v>1023</v>
      </c>
      <c r="Y1236" t="s">
        <v>1023</v>
      </c>
      <c r="Z1236">
        <v>0</v>
      </c>
      <c r="AD1236" t="s">
        <v>5117</v>
      </c>
      <c r="AE1236" t="s">
        <v>2140</v>
      </c>
      <c r="AF1236">
        <f>MONTH(AD1236)</f>
        <v>7</v>
      </c>
      <c r="AG1236">
        <f>YEAR(AD1236)</f>
        <v>2025</v>
      </c>
    </row>
    <row r="1237" spans="1:33" x14ac:dyDescent="0.25">
      <c r="A1237" t="s">
        <v>5121</v>
      </c>
      <c r="B1237" t="s">
        <v>5122</v>
      </c>
      <c r="C1237" t="s">
        <v>2128</v>
      </c>
      <c r="D1237" t="s">
        <v>72</v>
      </c>
      <c r="Q1237" t="s">
        <v>34</v>
      </c>
      <c r="R1237" t="s">
        <v>34</v>
      </c>
      <c r="S1237" t="s">
        <v>1023</v>
      </c>
      <c r="T1237" t="s">
        <v>1023</v>
      </c>
      <c r="U1237" t="s">
        <v>1023</v>
      </c>
      <c r="V1237" t="s">
        <v>34</v>
      </c>
      <c r="W1237" t="s">
        <v>34</v>
      </c>
      <c r="X1237" t="s">
        <v>1023</v>
      </c>
      <c r="Y1237" t="s">
        <v>1023</v>
      </c>
      <c r="Z1237">
        <v>0</v>
      </c>
      <c r="AD1237" t="s">
        <v>5117</v>
      </c>
      <c r="AE1237" t="s">
        <v>1662</v>
      </c>
      <c r="AF1237">
        <f>MONTH(AD1237)</f>
        <v>7</v>
      </c>
      <c r="AG1237">
        <f>YEAR(AD1237)</f>
        <v>2025</v>
      </c>
    </row>
    <row r="1238" spans="1:33" x14ac:dyDescent="0.25">
      <c r="A1238" t="s">
        <v>5123</v>
      </c>
      <c r="B1238" t="s">
        <v>5124</v>
      </c>
      <c r="C1238" t="s">
        <v>1139</v>
      </c>
      <c r="D1238" t="s">
        <v>32</v>
      </c>
      <c r="K1238" t="s">
        <v>1023</v>
      </c>
      <c r="L1238" t="s">
        <v>34</v>
      </c>
      <c r="M1238" t="s">
        <v>34</v>
      </c>
      <c r="N1238" t="s">
        <v>34</v>
      </c>
      <c r="O1238" t="s">
        <v>34</v>
      </c>
      <c r="P1238" t="s">
        <v>1023</v>
      </c>
      <c r="Z1238">
        <v>0</v>
      </c>
      <c r="AD1238" t="s">
        <v>5117</v>
      </c>
      <c r="AE1238" t="s">
        <v>1526</v>
      </c>
      <c r="AF1238">
        <f>MONTH(AD1238)</f>
        <v>7</v>
      </c>
      <c r="AG1238">
        <f>YEAR(AD1238)</f>
        <v>2025</v>
      </c>
    </row>
    <row r="1239" spans="1:33" x14ac:dyDescent="0.25">
      <c r="A1239" t="s">
        <v>1090</v>
      </c>
      <c r="B1239" t="s">
        <v>1147</v>
      </c>
      <c r="C1239" t="s">
        <v>1092</v>
      </c>
      <c r="D1239" t="s">
        <v>32</v>
      </c>
      <c r="K1239" t="s">
        <v>1023</v>
      </c>
      <c r="L1239" t="s">
        <v>34</v>
      </c>
      <c r="M1239" t="s">
        <v>34</v>
      </c>
      <c r="N1239" t="s">
        <v>34</v>
      </c>
      <c r="O1239" t="s">
        <v>34</v>
      </c>
      <c r="P1239" t="s">
        <v>1023</v>
      </c>
      <c r="Z1239">
        <v>0</v>
      </c>
      <c r="AD1239" t="s">
        <v>5117</v>
      </c>
      <c r="AE1239" t="s">
        <v>2305</v>
      </c>
      <c r="AF1239">
        <f>MONTH(AD1239)</f>
        <v>7</v>
      </c>
      <c r="AG1239">
        <f>YEAR(AD1239)</f>
        <v>2025</v>
      </c>
    </row>
    <row r="1240" spans="1:33" x14ac:dyDescent="0.25">
      <c r="A1240" t="s">
        <v>5125</v>
      </c>
      <c r="B1240" t="s">
        <v>5126</v>
      </c>
      <c r="C1240" t="s">
        <v>1139</v>
      </c>
      <c r="D1240" t="s">
        <v>32</v>
      </c>
      <c r="K1240" t="s">
        <v>1023</v>
      </c>
      <c r="L1240" t="s">
        <v>34</v>
      </c>
      <c r="M1240" t="s">
        <v>34</v>
      </c>
      <c r="N1240" t="s">
        <v>34</v>
      </c>
      <c r="O1240" t="s">
        <v>34</v>
      </c>
      <c r="P1240" t="s">
        <v>1023</v>
      </c>
      <c r="Z1240">
        <v>0</v>
      </c>
      <c r="AD1240" t="s">
        <v>5117</v>
      </c>
      <c r="AE1240" t="s">
        <v>1671</v>
      </c>
      <c r="AF1240">
        <f>MONTH(AD1240)</f>
        <v>7</v>
      </c>
      <c r="AG1240">
        <f>YEAR(AD1240)</f>
        <v>2025</v>
      </c>
    </row>
    <row r="1241" spans="1:33" x14ac:dyDescent="0.25">
      <c r="A1241" t="s">
        <v>4992</v>
      </c>
      <c r="B1241" t="s">
        <v>5127</v>
      </c>
      <c r="C1241" t="s">
        <v>1139</v>
      </c>
      <c r="D1241" t="s">
        <v>32</v>
      </c>
      <c r="K1241" t="s">
        <v>1023</v>
      </c>
      <c r="L1241" t="s">
        <v>34</v>
      </c>
      <c r="M1241" t="s">
        <v>34</v>
      </c>
      <c r="N1241" t="s">
        <v>34</v>
      </c>
      <c r="O1241" t="s">
        <v>34</v>
      </c>
      <c r="P1241" t="s">
        <v>1023</v>
      </c>
      <c r="Z1241">
        <v>0</v>
      </c>
      <c r="AD1241" t="s">
        <v>5117</v>
      </c>
      <c r="AE1241" t="s">
        <v>1530</v>
      </c>
      <c r="AF1241">
        <f>MONTH(AD1241)</f>
        <v>7</v>
      </c>
      <c r="AG1241">
        <f>YEAR(AD1241)</f>
        <v>2025</v>
      </c>
    </row>
    <row r="1242" spans="1:33" x14ac:dyDescent="0.25">
      <c r="A1242" t="s">
        <v>4821</v>
      </c>
      <c r="B1242" t="s">
        <v>4822</v>
      </c>
      <c r="C1242" t="s">
        <v>1139</v>
      </c>
      <c r="D1242" t="s">
        <v>52</v>
      </c>
      <c r="E1242" t="s">
        <v>5128</v>
      </c>
      <c r="F1242" t="s">
        <v>34</v>
      </c>
      <c r="G1242" t="s">
        <v>34</v>
      </c>
      <c r="H1242" t="s">
        <v>34</v>
      </c>
      <c r="I1242" t="s">
        <v>34</v>
      </c>
      <c r="J1242" t="s">
        <v>4573</v>
      </c>
      <c r="Z1242">
        <v>0</v>
      </c>
      <c r="AD1242" t="s">
        <v>5117</v>
      </c>
      <c r="AE1242" t="s">
        <v>1174</v>
      </c>
      <c r="AF1242">
        <f>MONTH(AD1242)</f>
        <v>7</v>
      </c>
      <c r="AG1242">
        <f>YEAR(AD1242)</f>
        <v>2025</v>
      </c>
    </row>
    <row r="1243" spans="1:33" x14ac:dyDescent="0.25">
      <c r="A1243" t="s">
        <v>4811</v>
      </c>
      <c r="B1243" t="s">
        <v>4812</v>
      </c>
      <c r="C1243" t="s">
        <v>1139</v>
      </c>
      <c r="D1243" t="s">
        <v>52</v>
      </c>
      <c r="E1243" t="s">
        <v>5129</v>
      </c>
      <c r="F1243" t="s">
        <v>34</v>
      </c>
      <c r="G1243" t="s">
        <v>34</v>
      </c>
      <c r="H1243" t="s">
        <v>34</v>
      </c>
      <c r="I1243" t="s">
        <v>34</v>
      </c>
      <c r="J1243" t="s">
        <v>4573</v>
      </c>
      <c r="Z1243">
        <v>0</v>
      </c>
      <c r="AD1243" t="s">
        <v>5117</v>
      </c>
      <c r="AE1243" t="s">
        <v>1603</v>
      </c>
      <c r="AF1243">
        <f>MONTH(AD1243)</f>
        <v>7</v>
      </c>
      <c r="AG1243">
        <f>YEAR(AD1243)</f>
        <v>2025</v>
      </c>
    </row>
    <row r="1244" spans="1:33" x14ac:dyDescent="0.25">
      <c r="A1244" t="s">
        <v>3103</v>
      </c>
      <c r="B1244" t="s">
        <v>3104</v>
      </c>
      <c r="C1244" t="s">
        <v>5130</v>
      </c>
      <c r="D1244" t="s">
        <v>72</v>
      </c>
      <c r="Q1244" t="s">
        <v>34</v>
      </c>
      <c r="R1244" t="s">
        <v>34</v>
      </c>
      <c r="S1244" t="s">
        <v>5131</v>
      </c>
      <c r="T1244" t="s">
        <v>2844</v>
      </c>
      <c r="U1244" t="s">
        <v>5132</v>
      </c>
      <c r="V1244" t="s">
        <v>34</v>
      </c>
      <c r="W1244" t="s">
        <v>34</v>
      </c>
      <c r="X1244" t="s">
        <v>1915</v>
      </c>
      <c r="Y1244" t="s">
        <v>5133</v>
      </c>
      <c r="Z1244">
        <v>0</v>
      </c>
      <c r="AD1244" t="s">
        <v>5134</v>
      </c>
      <c r="AE1244" t="s">
        <v>2772</v>
      </c>
      <c r="AF1244">
        <f>MONTH(AD1244)</f>
        <v>7</v>
      </c>
      <c r="AG1244">
        <f>YEAR(AD1244)</f>
        <v>2025</v>
      </c>
    </row>
    <row r="1245" spans="1:33" x14ac:dyDescent="0.25">
      <c r="A1245" t="s">
        <v>3103</v>
      </c>
      <c r="B1245" t="s">
        <v>3104</v>
      </c>
      <c r="C1245" t="s">
        <v>5110</v>
      </c>
      <c r="D1245" t="s">
        <v>32</v>
      </c>
      <c r="K1245" t="s">
        <v>5135</v>
      </c>
      <c r="L1245" t="s">
        <v>34</v>
      </c>
      <c r="M1245" t="s">
        <v>34</v>
      </c>
      <c r="N1245" t="s">
        <v>34</v>
      </c>
      <c r="O1245" t="s">
        <v>34</v>
      </c>
      <c r="P1245" t="s">
        <v>4485</v>
      </c>
      <c r="Z1245">
        <v>0</v>
      </c>
      <c r="AD1245" t="s">
        <v>5134</v>
      </c>
      <c r="AE1245" t="s">
        <v>4322</v>
      </c>
      <c r="AF1245">
        <f>MONTH(AD1245)</f>
        <v>7</v>
      </c>
      <c r="AG1245">
        <f>YEAR(AD1245)</f>
        <v>2025</v>
      </c>
    </row>
    <row r="1246" spans="1:33" x14ac:dyDescent="0.25">
      <c r="A1246" t="s">
        <v>3103</v>
      </c>
      <c r="B1246" t="s">
        <v>3104</v>
      </c>
      <c r="C1246" t="s">
        <v>5110</v>
      </c>
      <c r="D1246" t="s">
        <v>52</v>
      </c>
      <c r="E1246" t="s">
        <v>3024</v>
      </c>
      <c r="F1246" t="s">
        <v>34</v>
      </c>
      <c r="G1246" t="s">
        <v>34</v>
      </c>
      <c r="H1246" t="s">
        <v>34</v>
      </c>
      <c r="I1246" t="s">
        <v>34</v>
      </c>
      <c r="J1246" t="s">
        <v>5136</v>
      </c>
      <c r="Z1246">
        <v>0</v>
      </c>
      <c r="AD1246" t="s">
        <v>5134</v>
      </c>
      <c r="AE1246" t="s">
        <v>1789</v>
      </c>
      <c r="AF1246">
        <f>MONTH(AD1246)</f>
        <v>7</v>
      </c>
      <c r="AG1246">
        <f>YEAR(AD1246)</f>
        <v>2025</v>
      </c>
    </row>
    <row r="1247" spans="1:33" x14ac:dyDescent="0.25">
      <c r="A1247" t="s">
        <v>5137</v>
      </c>
      <c r="B1247" t="s">
        <v>5138</v>
      </c>
      <c r="C1247" t="s">
        <v>5130</v>
      </c>
      <c r="D1247" t="s">
        <v>72</v>
      </c>
      <c r="Q1247" t="s">
        <v>34</v>
      </c>
      <c r="R1247" t="s">
        <v>34</v>
      </c>
      <c r="S1247" t="s">
        <v>5139</v>
      </c>
      <c r="T1247" t="s">
        <v>5140</v>
      </c>
      <c r="U1247" t="s">
        <v>5141</v>
      </c>
      <c r="V1247" t="s">
        <v>34</v>
      </c>
      <c r="W1247" t="s">
        <v>34</v>
      </c>
      <c r="X1247" t="s">
        <v>5142</v>
      </c>
      <c r="Y1247" t="s">
        <v>5143</v>
      </c>
      <c r="Z1247">
        <v>0</v>
      </c>
      <c r="AD1247" t="s">
        <v>5134</v>
      </c>
      <c r="AE1247" t="s">
        <v>1790</v>
      </c>
      <c r="AF1247">
        <f>MONTH(AD1247)</f>
        <v>7</v>
      </c>
      <c r="AG1247">
        <f>YEAR(AD1247)</f>
        <v>2025</v>
      </c>
    </row>
    <row r="1248" spans="1:33" x14ac:dyDescent="0.25">
      <c r="A1248" t="s">
        <v>5137</v>
      </c>
      <c r="B1248" t="s">
        <v>5138</v>
      </c>
      <c r="C1248" t="s">
        <v>5110</v>
      </c>
      <c r="D1248" t="s">
        <v>52</v>
      </c>
      <c r="E1248" t="s">
        <v>5144</v>
      </c>
      <c r="F1248" t="s">
        <v>34</v>
      </c>
      <c r="G1248" t="s">
        <v>34</v>
      </c>
      <c r="H1248" t="s">
        <v>34</v>
      </c>
      <c r="I1248" t="s">
        <v>34</v>
      </c>
      <c r="J1248" t="s">
        <v>5145</v>
      </c>
      <c r="Z1248">
        <v>0</v>
      </c>
      <c r="AD1248" t="s">
        <v>5134</v>
      </c>
      <c r="AE1248" t="s">
        <v>3599</v>
      </c>
      <c r="AF1248">
        <f>MONTH(AD1248)</f>
        <v>7</v>
      </c>
      <c r="AG1248">
        <f>YEAR(AD1248)</f>
        <v>2025</v>
      </c>
    </row>
    <row r="1249" spans="1:33" x14ac:dyDescent="0.25">
      <c r="A1249" t="s">
        <v>5146</v>
      </c>
      <c r="B1249" t="s">
        <v>5147</v>
      </c>
      <c r="C1249" t="s">
        <v>5148</v>
      </c>
      <c r="D1249" t="s">
        <v>72</v>
      </c>
      <c r="Q1249" t="s">
        <v>34</v>
      </c>
      <c r="R1249" t="s">
        <v>34</v>
      </c>
      <c r="S1249" t="s">
        <v>5149</v>
      </c>
      <c r="T1249" t="s">
        <v>5150</v>
      </c>
      <c r="U1249" t="s">
        <v>3449</v>
      </c>
      <c r="V1249" t="s">
        <v>34</v>
      </c>
      <c r="W1249" t="s">
        <v>34</v>
      </c>
      <c r="X1249" t="s">
        <v>5151</v>
      </c>
      <c r="Y1249" t="s">
        <v>5149</v>
      </c>
      <c r="Z1249">
        <v>0</v>
      </c>
      <c r="AD1249" t="s">
        <v>5152</v>
      </c>
      <c r="AE1249" t="s">
        <v>1569</v>
      </c>
      <c r="AF1249">
        <f>MONTH(AD1249)</f>
        <v>7</v>
      </c>
      <c r="AG1249">
        <f>YEAR(AD1249)</f>
        <v>2025</v>
      </c>
    </row>
    <row r="1250" spans="1:33" x14ac:dyDescent="0.25">
      <c r="A1250" t="s">
        <v>5153</v>
      </c>
      <c r="B1250" t="s">
        <v>5154</v>
      </c>
      <c r="C1250" t="s">
        <v>3860</v>
      </c>
      <c r="D1250" t="s">
        <v>72</v>
      </c>
      <c r="Q1250" t="s">
        <v>34</v>
      </c>
      <c r="R1250" t="s">
        <v>34</v>
      </c>
      <c r="S1250" t="s">
        <v>5155</v>
      </c>
      <c r="T1250" t="s">
        <v>5156</v>
      </c>
      <c r="U1250" t="s">
        <v>5157</v>
      </c>
      <c r="V1250" t="s">
        <v>34</v>
      </c>
      <c r="W1250" t="s">
        <v>34</v>
      </c>
      <c r="X1250" t="s">
        <v>5158</v>
      </c>
      <c r="Y1250" t="s">
        <v>5159</v>
      </c>
      <c r="Z1250">
        <v>0</v>
      </c>
      <c r="AD1250" t="s">
        <v>5152</v>
      </c>
      <c r="AE1250" t="s">
        <v>1199</v>
      </c>
      <c r="AF1250">
        <f>MONTH(AD1250)</f>
        <v>7</v>
      </c>
      <c r="AG1250">
        <f>YEAR(AD1250)</f>
        <v>2025</v>
      </c>
    </row>
    <row r="1251" spans="1:33" x14ac:dyDescent="0.25">
      <c r="A1251" t="s">
        <v>5160</v>
      </c>
      <c r="B1251" t="s">
        <v>5161</v>
      </c>
      <c r="C1251" t="s">
        <v>364</v>
      </c>
      <c r="D1251" t="s">
        <v>72</v>
      </c>
      <c r="Q1251" t="s">
        <v>34</v>
      </c>
      <c r="R1251" t="s">
        <v>34</v>
      </c>
      <c r="S1251" t="s">
        <v>5162</v>
      </c>
      <c r="T1251" t="s">
        <v>91</v>
      </c>
      <c r="U1251" t="s">
        <v>5163</v>
      </c>
      <c r="V1251" t="s">
        <v>34</v>
      </c>
      <c r="W1251" t="s">
        <v>34</v>
      </c>
      <c r="X1251" t="s">
        <v>5164</v>
      </c>
      <c r="Y1251" t="s">
        <v>5165</v>
      </c>
      <c r="Z1251">
        <v>0</v>
      </c>
      <c r="AD1251" t="s">
        <v>5152</v>
      </c>
      <c r="AE1251" t="s">
        <v>1111</v>
      </c>
      <c r="AF1251">
        <f>MONTH(AD1251)</f>
        <v>7</v>
      </c>
      <c r="AG1251">
        <f>YEAR(AD1251)</f>
        <v>2025</v>
      </c>
    </row>
    <row r="1252" spans="1:33" x14ac:dyDescent="0.25">
      <c r="A1252" t="s">
        <v>5166</v>
      </c>
      <c r="B1252" t="s">
        <v>5167</v>
      </c>
      <c r="C1252" t="s">
        <v>5168</v>
      </c>
      <c r="D1252" t="s">
        <v>72</v>
      </c>
      <c r="Q1252" t="s">
        <v>34</v>
      </c>
      <c r="R1252" t="s">
        <v>34</v>
      </c>
      <c r="S1252" t="s">
        <v>253</v>
      </c>
      <c r="T1252" t="s">
        <v>91</v>
      </c>
      <c r="U1252" t="s">
        <v>5169</v>
      </c>
      <c r="V1252" t="s">
        <v>34</v>
      </c>
      <c r="W1252" t="s">
        <v>34</v>
      </c>
      <c r="X1252" t="s">
        <v>801</v>
      </c>
      <c r="Y1252" t="s">
        <v>5170</v>
      </c>
      <c r="Z1252">
        <v>0</v>
      </c>
      <c r="AD1252" t="s">
        <v>5152</v>
      </c>
      <c r="AE1252" t="s">
        <v>2331</v>
      </c>
      <c r="AF1252">
        <f>MONTH(AD1252)</f>
        <v>7</v>
      </c>
      <c r="AG1252">
        <f>YEAR(AD1252)</f>
        <v>2025</v>
      </c>
    </row>
    <row r="1253" spans="1:33" x14ac:dyDescent="0.25">
      <c r="A1253" t="s">
        <v>5171</v>
      </c>
      <c r="B1253" t="s">
        <v>5172</v>
      </c>
      <c r="C1253" t="s">
        <v>5173</v>
      </c>
      <c r="D1253" t="s">
        <v>72</v>
      </c>
      <c r="Q1253" t="s">
        <v>34</v>
      </c>
      <c r="R1253" t="s">
        <v>34</v>
      </c>
      <c r="S1253" t="s">
        <v>253</v>
      </c>
      <c r="T1253" t="s">
        <v>277</v>
      </c>
      <c r="U1253" t="s">
        <v>3297</v>
      </c>
      <c r="V1253" t="s">
        <v>34</v>
      </c>
      <c r="W1253" t="s">
        <v>34</v>
      </c>
      <c r="X1253" t="s">
        <v>5174</v>
      </c>
      <c r="Y1253" t="s">
        <v>5175</v>
      </c>
      <c r="Z1253">
        <v>0</v>
      </c>
      <c r="AD1253" t="s">
        <v>5152</v>
      </c>
      <c r="AE1253" t="s">
        <v>1119</v>
      </c>
      <c r="AF1253">
        <f>MONTH(AD1253)</f>
        <v>7</v>
      </c>
      <c r="AG1253">
        <f>YEAR(AD1253)</f>
        <v>2025</v>
      </c>
    </row>
    <row r="1254" spans="1:33" x14ac:dyDescent="0.25">
      <c r="A1254" t="s">
        <v>5176</v>
      </c>
      <c r="B1254" t="s">
        <v>5177</v>
      </c>
      <c r="C1254" t="s">
        <v>5178</v>
      </c>
      <c r="D1254" t="s">
        <v>72</v>
      </c>
      <c r="Q1254" t="s">
        <v>34</v>
      </c>
      <c r="R1254" t="s">
        <v>34</v>
      </c>
      <c r="S1254" t="s">
        <v>5179</v>
      </c>
      <c r="T1254" t="s">
        <v>91</v>
      </c>
      <c r="U1254" t="s">
        <v>5180</v>
      </c>
      <c r="V1254" t="s">
        <v>34</v>
      </c>
      <c r="W1254" t="s">
        <v>34</v>
      </c>
      <c r="X1254" t="s">
        <v>5181</v>
      </c>
      <c r="Y1254" t="s">
        <v>5182</v>
      </c>
      <c r="Z1254">
        <v>0</v>
      </c>
      <c r="AD1254" t="s">
        <v>5152</v>
      </c>
      <c r="AE1254" t="s">
        <v>2332</v>
      </c>
      <c r="AF1254">
        <f>MONTH(AD1254)</f>
        <v>7</v>
      </c>
      <c r="AG1254">
        <f>YEAR(AD1254)</f>
        <v>2025</v>
      </c>
    </row>
    <row r="1255" spans="1:33" x14ac:dyDescent="0.25">
      <c r="A1255" t="s">
        <v>5183</v>
      </c>
      <c r="B1255" t="s">
        <v>5184</v>
      </c>
      <c r="C1255" t="s">
        <v>5185</v>
      </c>
      <c r="D1255" t="s">
        <v>72</v>
      </c>
      <c r="Q1255" t="s">
        <v>34</v>
      </c>
      <c r="R1255" t="s">
        <v>34</v>
      </c>
      <c r="S1255" t="s">
        <v>5186</v>
      </c>
      <c r="T1255" t="s">
        <v>91</v>
      </c>
      <c r="U1255" t="s">
        <v>5187</v>
      </c>
      <c r="V1255" t="s">
        <v>34</v>
      </c>
      <c r="W1255" t="s">
        <v>34</v>
      </c>
      <c r="X1255" t="s">
        <v>4968</v>
      </c>
      <c r="Y1255" t="s">
        <v>5188</v>
      </c>
      <c r="Z1255">
        <v>0</v>
      </c>
      <c r="AD1255" t="s">
        <v>5152</v>
      </c>
      <c r="AE1255" t="s">
        <v>2945</v>
      </c>
      <c r="AF1255">
        <f>MONTH(AD1255)</f>
        <v>7</v>
      </c>
      <c r="AG1255">
        <f>YEAR(AD1255)</f>
        <v>2025</v>
      </c>
    </row>
    <row r="1256" spans="1:33" x14ac:dyDescent="0.25">
      <c r="A1256" t="s">
        <v>5189</v>
      </c>
      <c r="B1256" t="s">
        <v>5190</v>
      </c>
      <c r="C1256" t="s">
        <v>364</v>
      </c>
      <c r="D1256" t="s">
        <v>72</v>
      </c>
      <c r="Q1256" t="s">
        <v>34</v>
      </c>
      <c r="R1256" t="s">
        <v>34</v>
      </c>
      <c r="S1256" t="s">
        <v>5191</v>
      </c>
      <c r="T1256" t="s">
        <v>277</v>
      </c>
      <c r="U1256" t="s">
        <v>5192</v>
      </c>
      <c r="V1256" t="s">
        <v>34</v>
      </c>
      <c r="W1256" t="s">
        <v>34</v>
      </c>
      <c r="X1256" t="s">
        <v>4666</v>
      </c>
      <c r="Y1256" t="s">
        <v>5193</v>
      </c>
      <c r="Z1256">
        <v>0</v>
      </c>
      <c r="AD1256" t="s">
        <v>5152</v>
      </c>
      <c r="AE1256" t="s">
        <v>2335</v>
      </c>
      <c r="AF1256">
        <f>MONTH(AD1256)</f>
        <v>7</v>
      </c>
      <c r="AG1256">
        <f>YEAR(AD1256)</f>
        <v>2025</v>
      </c>
    </row>
    <row r="1257" spans="1:33" x14ac:dyDescent="0.25">
      <c r="A1257" t="s">
        <v>5194</v>
      </c>
      <c r="B1257" t="s">
        <v>5195</v>
      </c>
      <c r="C1257" t="s">
        <v>5196</v>
      </c>
      <c r="D1257" t="s">
        <v>72</v>
      </c>
      <c r="Q1257" t="s">
        <v>34</v>
      </c>
      <c r="R1257" t="s">
        <v>34</v>
      </c>
      <c r="S1257" t="s">
        <v>5197</v>
      </c>
      <c r="T1257" t="s">
        <v>91</v>
      </c>
      <c r="U1257" t="s">
        <v>5198</v>
      </c>
      <c r="V1257" t="s">
        <v>34</v>
      </c>
      <c r="W1257" t="s">
        <v>34</v>
      </c>
      <c r="X1257" t="s">
        <v>2013</v>
      </c>
      <c r="Y1257" t="s">
        <v>5199</v>
      </c>
      <c r="Z1257">
        <v>0</v>
      </c>
      <c r="AD1257" t="s">
        <v>5152</v>
      </c>
      <c r="AE1257" t="s">
        <v>1575</v>
      </c>
      <c r="AF1257">
        <f>MONTH(AD1257)</f>
        <v>7</v>
      </c>
      <c r="AG1257">
        <f>YEAR(AD1257)</f>
        <v>2025</v>
      </c>
    </row>
    <row r="1258" spans="1:33" x14ac:dyDescent="0.25">
      <c r="A1258" t="s">
        <v>5200</v>
      </c>
      <c r="B1258" t="s">
        <v>5172</v>
      </c>
      <c r="C1258" t="s">
        <v>5173</v>
      </c>
      <c r="D1258" t="s">
        <v>32</v>
      </c>
      <c r="K1258" t="s">
        <v>5201</v>
      </c>
      <c r="L1258" t="s">
        <v>34</v>
      </c>
      <c r="M1258" t="s">
        <v>34</v>
      </c>
      <c r="N1258" t="s">
        <v>34</v>
      </c>
      <c r="O1258" t="s">
        <v>34</v>
      </c>
      <c r="P1258" t="s">
        <v>5202</v>
      </c>
      <c r="Z1258">
        <v>0</v>
      </c>
      <c r="AD1258" t="s">
        <v>5152</v>
      </c>
      <c r="AE1258" t="s">
        <v>1771</v>
      </c>
      <c r="AF1258">
        <f>MONTH(AD1258)</f>
        <v>7</v>
      </c>
      <c r="AG1258">
        <f>YEAR(AD1258)</f>
        <v>2025</v>
      </c>
    </row>
    <row r="1259" spans="1:33" x14ac:dyDescent="0.25">
      <c r="A1259" t="s">
        <v>5203</v>
      </c>
      <c r="B1259" t="s">
        <v>5177</v>
      </c>
      <c r="C1259" t="s">
        <v>5204</v>
      </c>
      <c r="D1259" t="s">
        <v>32</v>
      </c>
      <c r="K1259" t="s">
        <v>953</v>
      </c>
      <c r="L1259" t="s">
        <v>34</v>
      </c>
      <c r="M1259" t="s">
        <v>34</v>
      </c>
      <c r="N1259" t="s">
        <v>34</v>
      </c>
      <c r="O1259" t="s">
        <v>34</v>
      </c>
      <c r="P1259" t="s">
        <v>5205</v>
      </c>
      <c r="Z1259">
        <v>0</v>
      </c>
      <c r="AD1259" t="s">
        <v>5152</v>
      </c>
      <c r="AE1259" t="s">
        <v>1773</v>
      </c>
      <c r="AF1259">
        <f>MONTH(AD1259)</f>
        <v>7</v>
      </c>
      <c r="AG1259">
        <f>YEAR(AD1259)</f>
        <v>2025</v>
      </c>
    </row>
    <row r="1260" spans="1:33" x14ac:dyDescent="0.25">
      <c r="A1260" t="s">
        <v>5183</v>
      </c>
      <c r="B1260" t="s">
        <v>5184</v>
      </c>
      <c r="C1260" t="s">
        <v>5185</v>
      </c>
      <c r="D1260" t="s">
        <v>32</v>
      </c>
      <c r="K1260" t="s">
        <v>5206</v>
      </c>
      <c r="L1260" t="s">
        <v>34</v>
      </c>
      <c r="M1260" t="s">
        <v>34</v>
      </c>
      <c r="N1260" t="s">
        <v>34</v>
      </c>
      <c r="O1260" t="s">
        <v>34</v>
      </c>
      <c r="P1260" t="s">
        <v>428</v>
      </c>
      <c r="Z1260">
        <v>0</v>
      </c>
      <c r="AD1260" t="s">
        <v>5152</v>
      </c>
      <c r="AE1260" t="s">
        <v>1323</v>
      </c>
      <c r="AF1260">
        <f>MONTH(AD1260)</f>
        <v>7</v>
      </c>
      <c r="AG1260">
        <f>YEAR(AD1260)</f>
        <v>2025</v>
      </c>
    </row>
    <row r="1261" spans="1:33" x14ac:dyDescent="0.25">
      <c r="A1261" t="s">
        <v>5207</v>
      </c>
      <c r="B1261" t="s">
        <v>5190</v>
      </c>
      <c r="C1261" t="s">
        <v>5178</v>
      </c>
      <c r="D1261" t="s">
        <v>32</v>
      </c>
      <c r="K1261" t="s">
        <v>91</v>
      </c>
      <c r="L1261" t="s">
        <v>34</v>
      </c>
      <c r="M1261" t="s">
        <v>34</v>
      </c>
      <c r="N1261" t="s">
        <v>34</v>
      </c>
      <c r="O1261" t="s">
        <v>34</v>
      </c>
      <c r="P1261" t="s">
        <v>5208</v>
      </c>
      <c r="Z1261">
        <v>0</v>
      </c>
      <c r="AD1261" t="s">
        <v>5152</v>
      </c>
      <c r="AE1261" t="s">
        <v>1374</v>
      </c>
      <c r="AF1261">
        <f>MONTH(AD1261)</f>
        <v>7</v>
      </c>
      <c r="AG1261">
        <f>YEAR(AD1261)</f>
        <v>2025</v>
      </c>
    </row>
    <row r="1262" spans="1:33" x14ac:dyDescent="0.25">
      <c r="A1262" t="s">
        <v>5209</v>
      </c>
      <c r="B1262" t="s">
        <v>5195</v>
      </c>
      <c r="C1262" t="s">
        <v>5196</v>
      </c>
      <c r="D1262" t="s">
        <v>32</v>
      </c>
      <c r="K1262" t="s">
        <v>5210</v>
      </c>
      <c r="L1262" t="s">
        <v>34</v>
      </c>
      <c r="M1262" t="s">
        <v>34</v>
      </c>
      <c r="N1262" t="s">
        <v>34</v>
      </c>
      <c r="O1262" t="s">
        <v>34</v>
      </c>
      <c r="P1262" t="s">
        <v>5211</v>
      </c>
      <c r="Z1262">
        <v>0</v>
      </c>
      <c r="AD1262" t="s">
        <v>5152</v>
      </c>
      <c r="AE1262" t="s">
        <v>2098</v>
      </c>
      <c r="AF1262">
        <f>MONTH(AD1262)</f>
        <v>7</v>
      </c>
      <c r="AG1262">
        <f>YEAR(AD1262)</f>
        <v>2025</v>
      </c>
    </row>
    <row r="1263" spans="1:33" x14ac:dyDescent="0.25">
      <c r="A1263" t="s">
        <v>5044</v>
      </c>
      <c r="B1263" t="s">
        <v>5045</v>
      </c>
      <c r="C1263" t="s">
        <v>4703</v>
      </c>
      <c r="D1263" t="s">
        <v>32</v>
      </c>
      <c r="K1263" t="s">
        <v>5212</v>
      </c>
      <c r="L1263" t="s">
        <v>34</v>
      </c>
      <c r="M1263" t="s">
        <v>34</v>
      </c>
      <c r="N1263" t="s">
        <v>34</v>
      </c>
      <c r="O1263" t="s">
        <v>48</v>
      </c>
      <c r="P1263" t="s">
        <v>5213</v>
      </c>
      <c r="Z1263">
        <v>0</v>
      </c>
      <c r="AD1263" t="s">
        <v>5152</v>
      </c>
      <c r="AE1263" t="s">
        <v>2003</v>
      </c>
      <c r="AF1263">
        <f>MONTH(AD1263)</f>
        <v>7</v>
      </c>
      <c r="AG1263">
        <f>YEAR(AD1263)</f>
        <v>2025</v>
      </c>
    </row>
    <row r="1264" spans="1:33" x14ac:dyDescent="0.25">
      <c r="A1264" t="s">
        <v>5031</v>
      </c>
      <c r="B1264" t="s">
        <v>5032</v>
      </c>
      <c r="C1264" t="s">
        <v>364</v>
      </c>
      <c r="D1264" t="s">
        <v>32</v>
      </c>
      <c r="K1264" t="s">
        <v>277</v>
      </c>
      <c r="L1264" t="s">
        <v>34</v>
      </c>
      <c r="M1264" t="s">
        <v>34</v>
      </c>
      <c r="N1264" t="s">
        <v>34</v>
      </c>
      <c r="O1264" t="s">
        <v>34</v>
      </c>
      <c r="P1264" t="s">
        <v>98</v>
      </c>
      <c r="Z1264">
        <v>0</v>
      </c>
      <c r="AD1264" t="s">
        <v>5152</v>
      </c>
      <c r="AE1264" t="s">
        <v>1131</v>
      </c>
      <c r="AF1264">
        <f>MONTH(AD1264)</f>
        <v>7</v>
      </c>
      <c r="AG1264">
        <f>YEAR(AD1264)</f>
        <v>2025</v>
      </c>
    </row>
    <row r="1265" spans="1:33" x14ac:dyDescent="0.25">
      <c r="A1265" t="s">
        <v>5214</v>
      </c>
      <c r="B1265" t="s">
        <v>5038</v>
      </c>
      <c r="C1265" t="s">
        <v>3435</v>
      </c>
      <c r="D1265" t="s">
        <v>32</v>
      </c>
      <c r="K1265" t="s">
        <v>5215</v>
      </c>
      <c r="L1265" t="s">
        <v>34</v>
      </c>
      <c r="M1265" t="s">
        <v>34</v>
      </c>
      <c r="N1265" t="s">
        <v>34</v>
      </c>
      <c r="O1265" t="s">
        <v>34</v>
      </c>
      <c r="P1265" t="s">
        <v>98</v>
      </c>
      <c r="Z1265">
        <v>0</v>
      </c>
      <c r="AD1265" t="s">
        <v>5152</v>
      </c>
      <c r="AE1265" t="s">
        <v>1382</v>
      </c>
      <c r="AF1265">
        <f>MONTH(AD1265)</f>
        <v>7</v>
      </c>
      <c r="AG1265">
        <f>YEAR(AD1265)</f>
        <v>2025</v>
      </c>
    </row>
    <row r="1266" spans="1:33" x14ac:dyDescent="0.25">
      <c r="A1266" t="s">
        <v>5216</v>
      </c>
      <c r="B1266" t="s">
        <v>5217</v>
      </c>
      <c r="C1266" t="s">
        <v>5218</v>
      </c>
      <c r="D1266" t="s">
        <v>72</v>
      </c>
      <c r="Q1266" t="s">
        <v>34</v>
      </c>
      <c r="R1266" t="s">
        <v>34</v>
      </c>
      <c r="S1266" t="s">
        <v>256</v>
      </c>
      <c r="T1266" t="s">
        <v>91</v>
      </c>
      <c r="U1266" t="s">
        <v>1908</v>
      </c>
      <c r="V1266" t="s">
        <v>34</v>
      </c>
      <c r="W1266" t="s">
        <v>34</v>
      </c>
      <c r="X1266" t="s">
        <v>225</v>
      </c>
      <c r="Y1266" t="s">
        <v>98</v>
      </c>
      <c r="Z1266">
        <v>0</v>
      </c>
      <c r="AD1266" t="s">
        <v>5152</v>
      </c>
      <c r="AE1266" t="s">
        <v>598</v>
      </c>
      <c r="AF1266">
        <f>MONTH(AD1266)</f>
        <v>7</v>
      </c>
      <c r="AG1266">
        <f>YEAR(AD1266)</f>
        <v>2025</v>
      </c>
    </row>
    <row r="1267" spans="1:33" x14ac:dyDescent="0.25">
      <c r="A1267" t="s">
        <v>5219</v>
      </c>
      <c r="B1267" t="s">
        <v>5220</v>
      </c>
      <c r="C1267" t="s">
        <v>193</v>
      </c>
      <c r="D1267" t="s">
        <v>72</v>
      </c>
      <c r="Q1267" t="s">
        <v>34</v>
      </c>
      <c r="R1267" t="s">
        <v>34</v>
      </c>
      <c r="S1267" t="s">
        <v>3365</v>
      </c>
      <c r="T1267" t="s">
        <v>225</v>
      </c>
      <c r="U1267" t="s">
        <v>607</v>
      </c>
      <c r="V1267" t="s">
        <v>34</v>
      </c>
      <c r="W1267" t="s">
        <v>34</v>
      </c>
      <c r="X1267" t="s">
        <v>1785</v>
      </c>
      <c r="Y1267" t="s">
        <v>256</v>
      </c>
      <c r="Z1267">
        <v>0</v>
      </c>
      <c r="AD1267" t="s">
        <v>5152</v>
      </c>
      <c r="AE1267" t="s">
        <v>600</v>
      </c>
      <c r="AF1267">
        <f>MONTH(AD1267)</f>
        <v>7</v>
      </c>
      <c r="AG1267">
        <f>YEAR(AD1267)</f>
        <v>2025</v>
      </c>
    </row>
    <row r="1268" spans="1:33" x14ac:dyDescent="0.25">
      <c r="A1268" t="s">
        <v>5221</v>
      </c>
      <c r="B1268" t="s">
        <v>5222</v>
      </c>
      <c r="C1268" t="s">
        <v>2716</v>
      </c>
      <c r="D1268" t="s">
        <v>72</v>
      </c>
      <c r="Q1268" t="s">
        <v>34</v>
      </c>
      <c r="R1268" t="s">
        <v>34</v>
      </c>
      <c r="S1268" t="s">
        <v>5223</v>
      </c>
      <c r="T1268" t="s">
        <v>91</v>
      </c>
      <c r="U1268" t="s">
        <v>974</v>
      </c>
      <c r="V1268" t="s">
        <v>34</v>
      </c>
      <c r="W1268" t="s">
        <v>34</v>
      </c>
      <c r="X1268" t="s">
        <v>3876</v>
      </c>
      <c r="Y1268" t="s">
        <v>2009</v>
      </c>
      <c r="Z1268">
        <v>0</v>
      </c>
      <c r="AD1268" t="s">
        <v>5152</v>
      </c>
      <c r="AE1268" t="s">
        <v>103</v>
      </c>
      <c r="AF1268">
        <f>MONTH(AD1268)</f>
        <v>7</v>
      </c>
      <c r="AG1268">
        <f>YEAR(AD1268)</f>
        <v>2025</v>
      </c>
    </row>
    <row r="1269" spans="1:33" x14ac:dyDescent="0.25">
      <c r="A1269" t="s">
        <v>5224</v>
      </c>
      <c r="B1269" t="s">
        <v>5225</v>
      </c>
      <c r="C1269" t="s">
        <v>3507</v>
      </c>
      <c r="D1269" t="s">
        <v>72</v>
      </c>
      <c r="Q1269" t="s">
        <v>34</v>
      </c>
      <c r="R1269" t="s">
        <v>34</v>
      </c>
      <c r="S1269" t="s">
        <v>253</v>
      </c>
      <c r="T1269" t="s">
        <v>5226</v>
      </c>
      <c r="U1269" t="s">
        <v>1908</v>
      </c>
      <c r="V1269" t="s">
        <v>34</v>
      </c>
      <c r="W1269" t="s">
        <v>34</v>
      </c>
      <c r="X1269" t="s">
        <v>387</v>
      </c>
      <c r="Y1269" t="s">
        <v>256</v>
      </c>
      <c r="Z1269">
        <v>0</v>
      </c>
      <c r="AD1269" t="s">
        <v>5152</v>
      </c>
      <c r="AE1269" t="s">
        <v>114</v>
      </c>
      <c r="AF1269">
        <f>MONTH(AD1269)</f>
        <v>7</v>
      </c>
      <c r="AG1269">
        <f>YEAR(AD1269)</f>
        <v>2025</v>
      </c>
    </row>
    <row r="1270" spans="1:33" x14ac:dyDescent="0.25">
      <c r="A1270" t="s">
        <v>5227</v>
      </c>
      <c r="B1270" t="s">
        <v>5032</v>
      </c>
      <c r="C1270" t="s">
        <v>364</v>
      </c>
      <c r="D1270" t="s">
        <v>52</v>
      </c>
      <c r="E1270" t="s">
        <v>277</v>
      </c>
      <c r="F1270" t="s">
        <v>34</v>
      </c>
      <c r="G1270" t="s">
        <v>34</v>
      </c>
      <c r="H1270" t="s">
        <v>34</v>
      </c>
      <c r="I1270" t="s">
        <v>34</v>
      </c>
      <c r="J1270" t="s">
        <v>5228</v>
      </c>
      <c r="Z1270">
        <v>0</v>
      </c>
      <c r="AD1270" t="s">
        <v>5229</v>
      </c>
      <c r="AE1270" t="s">
        <v>5230</v>
      </c>
      <c r="AF1270">
        <f>MONTH(AD1270)</f>
        <v>7</v>
      </c>
      <c r="AG1270">
        <f>YEAR(AD1270)</f>
        <v>2025</v>
      </c>
    </row>
    <row r="1271" spans="1:33" x14ac:dyDescent="0.25">
      <c r="A1271" t="s">
        <v>5231</v>
      </c>
      <c r="B1271" t="s">
        <v>5038</v>
      </c>
      <c r="C1271" t="s">
        <v>3435</v>
      </c>
      <c r="D1271" t="s">
        <v>52</v>
      </c>
      <c r="E1271" t="s">
        <v>5232</v>
      </c>
      <c r="F1271" t="s">
        <v>34</v>
      </c>
      <c r="G1271" t="s">
        <v>34</v>
      </c>
      <c r="H1271" t="s">
        <v>34</v>
      </c>
      <c r="I1271" t="s">
        <v>34</v>
      </c>
      <c r="J1271" t="s">
        <v>5205</v>
      </c>
      <c r="Z1271">
        <v>0</v>
      </c>
      <c r="AD1271" t="s">
        <v>5229</v>
      </c>
      <c r="AE1271" t="s">
        <v>5233</v>
      </c>
      <c r="AF1271">
        <f>MONTH(AD1271)</f>
        <v>7</v>
      </c>
      <c r="AG1271">
        <f>YEAR(AD1271)</f>
        <v>2025</v>
      </c>
    </row>
    <row r="1272" spans="1:33" x14ac:dyDescent="0.25">
      <c r="A1272" t="s">
        <v>5234</v>
      </c>
      <c r="B1272" t="s">
        <v>5190</v>
      </c>
      <c r="C1272" t="s">
        <v>364</v>
      </c>
      <c r="D1272" t="s">
        <v>52</v>
      </c>
      <c r="E1272" t="s">
        <v>91</v>
      </c>
      <c r="F1272" t="s">
        <v>34</v>
      </c>
      <c r="G1272" t="s">
        <v>34</v>
      </c>
      <c r="H1272" t="s">
        <v>34</v>
      </c>
      <c r="I1272" t="s">
        <v>34</v>
      </c>
      <c r="J1272" t="s">
        <v>5235</v>
      </c>
      <c r="Z1272">
        <v>0</v>
      </c>
      <c r="AD1272" t="s">
        <v>5229</v>
      </c>
      <c r="AE1272" t="s">
        <v>5236</v>
      </c>
      <c r="AF1272">
        <f>MONTH(AD1272)</f>
        <v>7</v>
      </c>
      <c r="AG1272">
        <f>YEAR(AD1272)</f>
        <v>2025</v>
      </c>
    </row>
    <row r="1273" spans="1:33" x14ac:dyDescent="0.25">
      <c r="A1273" t="s">
        <v>5237</v>
      </c>
      <c r="B1273" t="s">
        <v>5177</v>
      </c>
      <c r="C1273" t="s">
        <v>5178</v>
      </c>
      <c r="D1273" t="s">
        <v>52</v>
      </c>
      <c r="E1273" t="s">
        <v>5238</v>
      </c>
      <c r="F1273" t="s">
        <v>34</v>
      </c>
      <c r="G1273" t="s">
        <v>34</v>
      </c>
      <c r="H1273" t="s">
        <v>34</v>
      </c>
      <c r="I1273" t="s">
        <v>34</v>
      </c>
      <c r="J1273" t="s">
        <v>5239</v>
      </c>
      <c r="Z1273">
        <v>0</v>
      </c>
      <c r="AD1273" t="s">
        <v>5229</v>
      </c>
      <c r="AE1273" t="s">
        <v>5240</v>
      </c>
      <c r="AF1273">
        <f>MONTH(AD1273)</f>
        <v>7</v>
      </c>
      <c r="AG1273">
        <f>YEAR(AD1273)</f>
        <v>2025</v>
      </c>
    </row>
    <row r="1274" spans="1:33" x14ac:dyDescent="0.25">
      <c r="A1274" t="s">
        <v>5241</v>
      </c>
      <c r="B1274" t="s">
        <v>5242</v>
      </c>
      <c r="C1274" t="s">
        <v>2369</v>
      </c>
      <c r="D1274" t="s">
        <v>72</v>
      </c>
      <c r="Q1274" t="s">
        <v>34</v>
      </c>
      <c r="R1274" t="s">
        <v>34</v>
      </c>
      <c r="S1274" t="s">
        <v>5243</v>
      </c>
      <c r="T1274" t="s">
        <v>5244</v>
      </c>
      <c r="U1274" t="s">
        <v>5245</v>
      </c>
      <c r="V1274" t="s">
        <v>34</v>
      </c>
      <c r="W1274" t="s">
        <v>34</v>
      </c>
      <c r="X1274" t="s">
        <v>5246</v>
      </c>
      <c r="Y1274" t="s">
        <v>5247</v>
      </c>
      <c r="Z1274">
        <v>0</v>
      </c>
      <c r="AD1274" t="s">
        <v>5229</v>
      </c>
      <c r="AE1274" t="s">
        <v>722</v>
      </c>
      <c r="AF1274">
        <f>MONTH(AD1274)</f>
        <v>7</v>
      </c>
      <c r="AG1274">
        <f>YEAR(AD1274)</f>
        <v>2025</v>
      </c>
    </row>
    <row r="1275" spans="1:33" x14ac:dyDescent="0.25">
      <c r="A1275" t="s">
        <v>5090</v>
      </c>
      <c r="B1275" t="s">
        <v>5242</v>
      </c>
      <c r="C1275" t="s">
        <v>5248</v>
      </c>
      <c r="D1275" t="s">
        <v>32</v>
      </c>
      <c r="K1275" t="s">
        <v>4572</v>
      </c>
      <c r="L1275" t="s">
        <v>34</v>
      </c>
      <c r="M1275" t="s">
        <v>34</v>
      </c>
      <c r="N1275" t="s">
        <v>34</v>
      </c>
      <c r="O1275" t="s">
        <v>34</v>
      </c>
      <c r="P1275" t="s">
        <v>5249</v>
      </c>
      <c r="Z1275">
        <v>0</v>
      </c>
      <c r="AD1275" t="s">
        <v>5229</v>
      </c>
      <c r="AE1275" t="s">
        <v>1136</v>
      </c>
      <c r="AF1275">
        <f>MONTH(AD1275)</f>
        <v>7</v>
      </c>
      <c r="AG1275">
        <f>YEAR(AD1275)</f>
        <v>2025</v>
      </c>
    </row>
    <row r="1276" spans="1:33" x14ac:dyDescent="0.25">
      <c r="A1276" t="s">
        <v>5118</v>
      </c>
      <c r="B1276" t="s">
        <v>5119</v>
      </c>
      <c r="C1276" t="s">
        <v>1139</v>
      </c>
      <c r="D1276" t="s">
        <v>32</v>
      </c>
      <c r="K1276" t="s">
        <v>5250</v>
      </c>
      <c r="L1276" t="s">
        <v>34</v>
      </c>
      <c r="M1276" t="s">
        <v>34</v>
      </c>
      <c r="N1276" t="s">
        <v>34</v>
      </c>
      <c r="O1276" t="s">
        <v>34</v>
      </c>
      <c r="P1276" t="s">
        <v>5251</v>
      </c>
      <c r="Z1276">
        <v>0</v>
      </c>
      <c r="AD1276" t="s">
        <v>5229</v>
      </c>
      <c r="AE1276" t="s">
        <v>1335</v>
      </c>
      <c r="AF1276">
        <f>MONTH(AD1276)</f>
        <v>7</v>
      </c>
      <c r="AG1276">
        <f>YEAR(AD1276)</f>
        <v>2025</v>
      </c>
    </row>
    <row r="1277" spans="1:33" x14ac:dyDescent="0.25">
      <c r="A1277" t="s">
        <v>5049</v>
      </c>
      <c r="B1277" t="s">
        <v>5252</v>
      </c>
      <c r="C1277" t="s">
        <v>1139</v>
      </c>
      <c r="D1277" t="s">
        <v>32</v>
      </c>
      <c r="K1277" t="s">
        <v>5253</v>
      </c>
      <c r="L1277" t="s">
        <v>34</v>
      </c>
      <c r="M1277" t="s">
        <v>34</v>
      </c>
      <c r="N1277" t="s">
        <v>34</v>
      </c>
      <c r="O1277" t="s">
        <v>34</v>
      </c>
      <c r="P1277" t="s">
        <v>4573</v>
      </c>
      <c r="Z1277">
        <v>0</v>
      </c>
      <c r="AD1277" t="s">
        <v>5229</v>
      </c>
      <c r="AE1277" t="s">
        <v>68</v>
      </c>
      <c r="AF1277">
        <f>MONTH(AD1277)</f>
        <v>7</v>
      </c>
      <c r="AG1277">
        <f>YEAR(AD1277)</f>
        <v>2025</v>
      </c>
    </row>
    <row r="1278" spans="1:33" x14ac:dyDescent="0.25">
      <c r="A1278" t="s">
        <v>5123</v>
      </c>
      <c r="B1278" t="s">
        <v>5124</v>
      </c>
      <c r="C1278" t="s">
        <v>197</v>
      </c>
      <c r="D1278" t="s">
        <v>72</v>
      </c>
      <c r="Q1278" t="s">
        <v>34</v>
      </c>
      <c r="R1278" t="s">
        <v>34</v>
      </c>
      <c r="S1278" t="s">
        <v>5254</v>
      </c>
      <c r="T1278" t="s">
        <v>5255</v>
      </c>
      <c r="U1278" t="s">
        <v>5256</v>
      </c>
      <c r="V1278" t="s">
        <v>34</v>
      </c>
      <c r="W1278" t="s">
        <v>34</v>
      </c>
      <c r="X1278" t="s">
        <v>5257</v>
      </c>
      <c r="Y1278" t="s">
        <v>5258</v>
      </c>
      <c r="Z1278">
        <v>0</v>
      </c>
      <c r="AD1278" t="s">
        <v>5229</v>
      </c>
      <c r="AE1278" t="s">
        <v>976</v>
      </c>
      <c r="AF1278">
        <f>MONTH(AD1278)</f>
        <v>7</v>
      </c>
      <c r="AG1278">
        <f>YEAR(AD1278)</f>
        <v>2025</v>
      </c>
    </row>
    <row r="1279" spans="1:33" x14ac:dyDescent="0.25">
      <c r="A1279" t="s">
        <v>5097</v>
      </c>
      <c r="B1279" t="s">
        <v>5259</v>
      </c>
      <c r="C1279" t="s">
        <v>1139</v>
      </c>
      <c r="D1279" t="s">
        <v>32</v>
      </c>
      <c r="K1279" t="s">
        <v>5260</v>
      </c>
      <c r="L1279" t="s">
        <v>34</v>
      </c>
      <c r="M1279" t="s">
        <v>34</v>
      </c>
      <c r="N1279" t="s">
        <v>34</v>
      </c>
      <c r="O1279" t="s">
        <v>34</v>
      </c>
      <c r="P1279" t="s">
        <v>5261</v>
      </c>
      <c r="Z1279">
        <v>0</v>
      </c>
      <c r="AD1279" t="s">
        <v>5229</v>
      </c>
      <c r="AE1279" t="s">
        <v>2849</v>
      </c>
      <c r="AF1279">
        <f>MONTH(AD1279)</f>
        <v>7</v>
      </c>
      <c r="AG1279">
        <f>YEAR(AD1279)</f>
        <v>2025</v>
      </c>
    </row>
    <row r="1280" spans="1:33" x14ac:dyDescent="0.25">
      <c r="A1280" t="s">
        <v>5121</v>
      </c>
      <c r="B1280" t="s">
        <v>5122</v>
      </c>
      <c r="C1280" t="s">
        <v>2128</v>
      </c>
      <c r="D1280" t="s">
        <v>32</v>
      </c>
      <c r="K1280" t="s">
        <v>5262</v>
      </c>
      <c r="L1280" t="s">
        <v>34</v>
      </c>
      <c r="M1280" t="s">
        <v>34</v>
      </c>
      <c r="N1280" t="s">
        <v>34</v>
      </c>
      <c r="O1280" t="s">
        <v>34</v>
      </c>
      <c r="P1280" t="s">
        <v>5263</v>
      </c>
      <c r="Z1280">
        <v>0</v>
      </c>
      <c r="AD1280" t="s">
        <v>5229</v>
      </c>
      <c r="AE1280" t="s">
        <v>3100</v>
      </c>
      <c r="AF1280">
        <f>MONTH(AD1280)</f>
        <v>7</v>
      </c>
      <c r="AG1280">
        <f>YEAR(AD1280)</f>
        <v>2025</v>
      </c>
    </row>
    <row r="1281" spans="1:33" x14ac:dyDescent="0.25">
      <c r="A1281" t="s">
        <v>5123</v>
      </c>
      <c r="B1281" t="s">
        <v>5124</v>
      </c>
      <c r="C1281" t="s">
        <v>5264</v>
      </c>
      <c r="D1281" t="s">
        <v>52</v>
      </c>
      <c r="E1281" t="s">
        <v>4572</v>
      </c>
      <c r="F1281" t="s">
        <v>34</v>
      </c>
      <c r="G1281" t="s">
        <v>34</v>
      </c>
      <c r="H1281" t="s">
        <v>34</v>
      </c>
      <c r="I1281" t="s">
        <v>34</v>
      </c>
      <c r="J1281" t="s">
        <v>5265</v>
      </c>
      <c r="Z1281">
        <v>0</v>
      </c>
      <c r="AD1281" t="s">
        <v>5229</v>
      </c>
      <c r="AE1281" t="s">
        <v>1951</v>
      </c>
      <c r="AF1281">
        <f>MONTH(AD1281)</f>
        <v>7</v>
      </c>
      <c r="AG1281">
        <f>YEAR(AD1281)</f>
        <v>2025</v>
      </c>
    </row>
    <row r="1282" spans="1:33" x14ac:dyDescent="0.25">
      <c r="A1282" t="s">
        <v>4992</v>
      </c>
      <c r="B1282" t="s">
        <v>5127</v>
      </c>
      <c r="C1282" t="s">
        <v>1139</v>
      </c>
      <c r="D1282" t="s">
        <v>52</v>
      </c>
      <c r="E1282" t="s">
        <v>5266</v>
      </c>
      <c r="F1282" t="s">
        <v>34</v>
      </c>
      <c r="G1282" t="s">
        <v>34</v>
      </c>
      <c r="H1282" t="s">
        <v>34</v>
      </c>
      <c r="I1282" t="s">
        <v>34</v>
      </c>
      <c r="J1282" t="s">
        <v>5267</v>
      </c>
      <c r="Z1282">
        <v>0</v>
      </c>
      <c r="AD1282" t="s">
        <v>5229</v>
      </c>
      <c r="AE1282" t="s">
        <v>1956</v>
      </c>
      <c r="AF1282">
        <f>MONTH(AD1282)</f>
        <v>7</v>
      </c>
      <c r="AG1282">
        <f>YEAR(AD1282)</f>
        <v>2025</v>
      </c>
    </row>
    <row r="1283" spans="1:33" x14ac:dyDescent="0.25">
      <c r="A1283" t="s">
        <v>5125</v>
      </c>
      <c r="B1283" t="s">
        <v>5126</v>
      </c>
      <c r="C1283" t="s">
        <v>5268</v>
      </c>
      <c r="D1283" t="s">
        <v>52</v>
      </c>
      <c r="E1283" t="s">
        <v>5269</v>
      </c>
      <c r="F1283" t="s">
        <v>34</v>
      </c>
      <c r="G1283" t="s">
        <v>34</v>
      </c>
      <c r="H1283" t="s">
        <v>34</v>
      </c>
      <c r="I1283" t="s">
        <v>34</v>
      </c>
      <c r="J1283" t="s">
        <v>5270</v>
      </c>
      <c r="Z1283">
        <v>0</v>
      </c>
      <c r="AD1283" t="s">
        <v>5229</v>
      </c>
      <c r="AE1283" t="s">
        <v>2964</v>
      </c>
      <c r="AF1283">
        <f>MONTH(AD1283)</f>
        <v>7</v>
      </c>
      <c r="AG1283">
        <f>YEAR(AD1283)</f>
        <v>2025</v>
      </c>
    </row>
    <row r="1284" spans="1:33" x14ac:dyDescent="0.25">
      <c r="A1284" t="s">
        <v>4985</v>
      </c>
      <c r="B1284" t="s">
        <v>5271</v>
      </c>
      <c r="C1284" t="s">
        <v>197</v>
      </c>
      <c r="D1284" t="s">
        <v>52</v>
      </c>
      <c r="E1284" t="s">
        <v>5272</v>
      </c>
      <c r="F1284" t="s">
        <v>34</v>
      </c>
      <c r="G1284" t="s">
        <v>34</v>
      </c>
      <c r="H1284" t="s">
        <v>34</v>
      </c>
      <c r="I1284" t="s">
        <v>34</v>
      </c>
      <c r="J1284" t="s">
        <v>5273</v>
      </c>
      <c r="Z1284">
        <v>0</v>
      </c>
      <c r="AD1284" t="s">
        <v>5229</v>
      </c>
      <c r="AE1284" t="s">
        <v>2623</v>
      </c>
      <c r="AF1284">
        <f>MONTH(AD1284)</f>
        <v>7</v>
      </c>
      <c r="AG1284">
        <f>YEAR(AD1284)</f>
        <v>2025</v>
      </c>
    </row>
    <row r="1285" spans="1:33" x14ac:dyDescent="0.25">
      <c r="A1285" t="s">
        <v>5241</v>
      </c>
      <c r="B1285" t="s">
        <v>5274</v>
      </c>
      <c r="C1285" t="s">
        <v>1139</v>
      </c>
      <c r="D1285" t="s">
        <v>72</v>
      </c>
      <c r="Q1285" t="s">
        <v>34</v>
      </c>
      <c r="R1285" t="s">
        <v>34</v>
      </c>
      <c r="S1285" t="s">
        <v>5275</v>
      </c>
      <c r="T1285" t="s">
        <v>5276</v>
      </c>
      <c r="U1285" t="s">
        <v>5277</v>
      </c>
      <c r="V1285" t="s">
        <v>34</v>
      </c>
      <c r="W1285" t="s">
        <v>34</v>
      </c>
      <c r="X1285" t="s">
        <v>5278</v>
      </c>
      <c r="Y1285" t="s">
        <v>5279</v>
      </c>
      <c r="Z1285">
        <v>0</v>
      </c>
      <c r="AD1285" t="s">
        <v>5229</v>
      </c>
      <c r="AE1285" t="s">
        <v>2567</v>
      </c>
      <c r="AF1285">
        <f>MONTH(AD1285)</f>
        <v>7</v>
      </c>
      <c r="AG1285">
        <f>YEAR(AD1285)</f>
        <v>2025</v>
      </c>
    </row>
    <row r="1286" spans="1:33" x14ac:dyDescent="0.25">
      <c r="A1286" t="s">
        <v>5097</v>
      </c>
      <c r="B1286" t="s">
        <v>5259</v>
      </c>
      <c r="C1286" t="s">
        <v>5280</v>
      </c>
      <c r="D1286" t="s">
        <v>52</v>
      </c>
      <c r="E1286" t="s">
        <v>5281</v>
      </c>
      <c r="F1286" t="s">
        <v>34</v>
      </c>
      <c r="G1286" t="s">
        <v>34</v>
      </c>
      <c r="H1286" t="s">
        <v>34</v>
      </c>
      <c r="I1286" t="s">
        <v>34</v>
      </c>
      <c r="J1286" t="s">
        <v>4573</v>
      </c>
      <c r="Z1286">
        <v>0</v>
      </c>
      <c r="AD1286" t="s">
        <v>5229</v>
      </c>
      <c r="AE1286" t="s">
        <v>767</v>
      </c>
      <c r="AF1286">
        <f>MONTH(AD1286)</f>
        <v>7</v>
      </c>
      <c r="AG1286">
        <f>YEAR(AD1286)</f>
        <v>2025</v>
      </c>
    </row>
    <row r="1287" spans="1:33" x14ac:dyDescent="0.25">
      <c r="A1287" t="s">
        <v>5121</v>
      </c>
      <c r="B1287" t="s">
        <v>5122</v>
      </c>
      <c r="C1287" t="s">
        <v>5280</v>
      </c>
      <c r="D1287" t="s">
        <v>52</v>
      </c>
      <c r="E1287" t="s">
        <v>5282</v>
      </c>
      <c r="F1287" t="s">
        <v>34</v>
      </c>
      <c r="G1287" t="s">
        <v>34</v>
      </c>
      <c r="H1287" t="s">
        <v>34</v>
      </c>
      <c r="I1287" t="s">
        <v>34</v>
      </c>
      <c r="J1287" t="s">
        <v>4573</v>
      </c>
      <c r="Z1287">
        <v>0</v>
      </c>
      <c r="AD1287" t="s">
        <v>5229</v>
      </c>
      <c r="AE1287" t="s">
        <v>768</v>
      </c>
      <c r="AF1287">
        <f>MONTH(AD1287)</f>
        <v>7</v>
      </c>
      <c r="AG1287">
        <f>YEAR(AD1287)</f>
        <v>2025</v>
      </c>
    </row>
    <row r="1288" spans="1:33" x14ac:dyDescent="0.25">
      <c r="A1288" t="s">
        <v>5283</v>
      </c>
      <c r="B1288" t="s">
        <v>5284</v>
      </c>
      <c r="C1288" t="s">
        <v>260</v>
      </c>
      <c r="D1288" t="s">
        <v>72</v>
      </c>
      <c r="Q1288" t="s">
        <v>34</v>
      </c>
      <c r="R1288" t="s">
        <v>34</v>
      </c>
      <c r="S1288" t="s">
        <v>253</v>
      </c>
      <c r="T1288" t="s">
        <v>1160</v>
      </c>
      <c r="U1288" t="s">
        <v>2145</v>
      </c>
      <c r="V1288" t="s">
        <v>34</v>
      </c>
      <c r="W1288" t="s">
        <v>34</v>
      </c>
      <c r="X1288" t="s">
        <v>262</v>
      </c>
      <c r="Y1288" t="s">
        <v>272</v>
      </c>
      <c r="Z1288">
        <v>0</v>
      </c>
      <c r="AD1288" t="s">
        <v>5229</v>
      </c>
      <c r="AE1288" t="s">
        <v>601</v>
      </c>
      <c r="AF1288">
        <f>MONTH(AD1288)</f>
        <v>7</v>
      </c>
      <c r="AG1288">
        <f>YEAR(AD1288)</f>
        <v>2025</v>
      </c>
    </row>
    <row r="1289" spans="1:33" x14ac:dyDescent="0.25">
      <c r="A1289" t="s">
        <v>5285</v>
      </c>
      <c r="B1289" t="s">
        <v>5286</v>
      </c>
      <c r="C1289" t="s">
        <v>252</v>
      </c>
      <c r="D1289" t="s">
        <v>72</v>
      </c>
      <c r="Q1289" t="s">
        <v>34</v>
      </c>
      <c r="R1289" t="s">
        <v>34</v>
      </c>
      <c r="S1289" t="s">
        <v>1779</v>
      </c>
      <c r="T1289" t="s">
        <v>91</v>
      </c>
      <c r="U1289" t="s">
        <v>5287</v>
      </c>
      <c r="V1289" t="s">
        <v>34</v>
      </c>
      <c r="W1289" t="s">
        <v>34</v>
      </c>
      <c r="X1289" t="s">
        <v>225</v>
      </c>
      <c r="Y1289" t="s">
        <v>256</v>
      </c>
      <c r="Z1289">
        <v>0</v>
      </c>
      <c r="AD1289" t="s">
        <v>5229</v>
      </c>
      <c r="AE1289" t="s">
        <v>602</v>
      </c>
      <c r="AF1289">
        <f>MONTH(AD1289)</f>
        <v>7</v>
      </c>
      <c r="AG1289">
        <f>YEAR(AD1289)</f>
        <v>2025</v>
      </c>
    </row>
    <row r="1290" spans="1:33" x14ac:dyDescent="0.25">
      <c r="A1290" t="s">
        <v>5288</v>
      </c>
      <c r="B1290" t="s">
        <v>5289</v>
      </c>
      <c r="C1290" t="s">
        <v>5290</v>
      </c>
      <c r="D1290" t="s">
        <v>72</v>
      </c>
      <c r="Q1290" t="s">
        <v>34</v>
      </c>
      <c r="R1290" t="s">
        <v>34</v>
      </c>
      <c r="S1290" t="s">
        <v>1779</v>
      </c>
      <c r="T1290" t="s">
        <v>97</v>
      </c>
      <c r="U1290" t="s">
        <v>1644</v>
      </c>
      <c r="V1290" t="s">
        <v>34</v>
      </c>
      <c r="W1290" t="s">
        <v>34</v>
      </c>
      <c r="X1290" t="s">
        <v>5291</v>
      </c>
      <c r="Y1290" t="s">
        <v>256</v>
      </c>
      <c r="Z1290">
        <v>0</v>
      </c>
      <c r="AD1290" t="s">
        <v>5229</v>
      </c>
      <c r="AE1290" t="s">
        <v>1072</v>
      </c>
      <c r="AF1290">
        <f>MONTH(AD1290)</f>
        <v>7</v>
      </c>
      <c r="AG1290">
        <f>YEAR(AD1290)</f>
        <v>2025</v>
      </c>
    </row>
    <row r="1291" spans="1:33" x14ac:dyDescent="0.25">
      <c r="A1291" t="s">
        <v>5292</v>
      </c>
      <c r="B1291" t="s">
        <v>5293</v>
      </c>
      <c r="C1291" t="s">
        <v>985</v>
      </c>
      <c r="D1291" t="s">
        <v>72</v>
      </c>
      <c r="Q1291" t="s">
        <v>34</v>
      </c>
      <c r="R1291" t="s">
        <v>34</v>
      </c>
      <c r="S1291" t="s">
        <v>253</v>
      </c>
      <c r="T1291" t="s">
        <v>5294</v>
      </c>
      <c r="U1291" t="s">
        <v>5295</v>
      </c>
      <c r="V1291" t="s">
        <v>34</v>
      </c>
      <c r="W1291" t="s">
        <v>34</v>
      </c>
      <c r="X1291" t="s">
        <v>4700</v>
      </c>
      <c r="Y1291" t="s">
        <v>256</v>
      </c>
      <c r="Z1291">
        <v>0</v>
      </c>
      <c r="AD1291" t="s">
        <v>5229</v>
      </c>
      <c r="AE1291" t="s">
        <v>821</v>
      </c>
      <c r="AF1291">
        <f>MONTH(AD1291)</f>
        <v>7</v>
      </c>
      <c r="AG1291">
        <f>YEAR(AD1291)</f>
        <v>2025</v>
      </c>
    </row>
    <row r="1292" spans="1:33" x14ac:dyDescent="0.25">
      <c r="A1292" t="s">
        <v>5296</v>
      </c>
      <c r="B1292" t="s">
        <v>5063</v>
      </c>
      <c r="C1292" t="s">
        <v>5068</v>
      </c>
      <c r="D1292" t="s">
        <v>32</v>
      </c>
      <c r="K1292" t="s">
        <v>277</v>
      </c>
      <c r="L1292" t="s">
        <v>34</v>
      </c>
      <c r="M1292" t="s">
        <v>34</v>
      </c>
      <c r="N1292" t="s">
        <v>34</v>
      </c>
      <c r="O1292" t="s">
        <v>34</v>
      </c>
      <c r="P1292" t="s">
        <v>162</v>
      </c>
      <c r="Z1292">
        <v>0</v>
      </c>
      <c r="AD1292" t="s">
        <v>5229</v>
      </c>
      <c r="AE1292" t="s">
        <v>5297</v>
      </c>
      <c r="AF1292">
        <f>MONTH(AD1292)</f>
        <v>7</v>
      </c>
      <c r="AG1292">
        <f>YEAR(AD1292)</f>
        <v>2025</v>
      </c>
    </row>
    <row r="1293" spans="1:33" x14ac:dyDescent="0.25">
      <c r="A1293" t="s">
        <v>5298</v>
      </c>
      <c r="B1293" t="s">
        <v>5067</v>
      </c>
      <c r="C1293" t="s">
        <v>5068</v>
      </c>
      <c r="D1293" t="s">
        <v>32</v>
      </c>
      <c r="K1293" t="s">
        <v>91</v>
      </c>
      <c r="L1293" t="s">
        <v>34</v>
      </c>
      <c r="M1293" t="s">
        <v>34</v>
      </c>
      <c r="N1293" t="s">
        <v>34</v>
      </c>
      <c r="O1293" t="s">
        <v>34</v>
      </c>
      <c r="P1293" t="s">
        <v>162</v>
      </c>
      <c r="Z1293">
        <v>0</v>
      </c>
      <c r="AD1293" t="s">
        <v>5229</v>
      </c>
      <c r="AE1293" t="s">
        <v>681</v>
      </c>
      <c r="AF1293">
        <f>MONTH(AD1293)</f>
        <v>7</v>
      </c>
      <c r="AG1293">
        <f>YEAR(AD1293)</f>
        <v>2025</v>
      </c>
    </row>
    <row r="1294" spans="1:33" x14ac:dyDescent="0.25">
      <c r="A1294" t="s">
        <v>5299</v>
      </c>
      <c r="B1294" t="s">
        <v>5300</v>
      </c>
      <c r="C1294" t="s">
        <v>4083</v>
      </c>
      <c r="D1294" t="s">
        <v>72</v>
      </c>
      <c r="Q1294" t="s">
        <v>34</v>
      </c>
      <c r="R1294" t="s">
        <v>34</v>
      </c>
      <c r="S1294" t="s">
        <v>253</v>
      </c>
      <c r="T1294" t="s">
        <v>5301</v>
      </c>
      <c r="U1294" t="s">
        <v>5302</v>
      </c>
      <c r="V1294" t="s">
        <v>34</v>
      </c>
      <c r="W1294" t="s">
        <v>34</v>
      </c>
      <c r="X1294" t="s">
        <v>2597</v>
      </c>
      <c r="Y1294" t="s">
        <v>5303</v>
      </c>
      <c r="Z1294">
        <v>0</v>
      </c>
      <c r="AD1294" t="s">
        <v>5304</v>
      </c>
      <c r="AE1294" t="s">
        <v>1980</v>
      </c>
      <c r="AF1294">
        <f>MONTH(AD1294)</f>
        <v>7</v>
      </c>
      <c r="AG1294">
        <f>YEAR(AD1294)</f>
        <v>2025</v>
      </c>
    </row>
    <row r="1295" spans="1:33" x14ac:dyDescent="0.25">
      <c r="A1295" t="s">
        <v>5305</v>
      </c>
      <c r="B1295" t="s">
        <v>5306</v>
      </c>
      <c r="C1295" t="s">
        <v>2128</v>
      </c>
      <c r="D1295" t="s">
        <v>72</v>
      </c>
      <c r="Q1295" t="s">
        <v>34</v>
      </c>
      <c r="R1295" t="s">
        <v>34</v>
      </c>
      <c r="S1295" t="s">
        <v>5307</v>
      </c>
      <c r="T1295" t="s">
        <v>5308</v>
      </c>
      <c r="U1295" t="s">
        <v>5309</v>
      </c>
      <c r="V1295" t="s">
        <v>34</v>
      </c>
      <c r="W1295" t="s">
        <v>34</v>
      </c>
      <c r="X1295" t="s">
        <v>5310</v>
      </c>
      <c r="Y1295" t="s">
        <v>5311</v>
      </c>
      <c r="Z1295">
        <v>0</v>
      </c>
      <c r="AD1295" t="s">
        <v>5312</v>
      </c>
      <c r="AE1295" t="s">
        <v>3318</v>
      </c>
      <c r="AF1295">
        <f>MONTH(AD1295)</f>
        <v>7</v>
      </c>
      <c r="AG1295">
        <f>YEAR(AD1295)</f>
        <v>2025</v>
      </c>
    </row>
    <row r="1296" spans="1:33" x14ac:dyDescent="0.25">
      <c r="A1296" t="s">
        <v>5313</v>
      </c>
      <c r="B1296" t="s">
        <v>5314</v>
      </c>
      <c r="C1296" t="s">
        <v>5315</v>
      </c>
      <c r="D1296" t="s">
        <v>72</v>
      </c>
      <c r="Q1296" t="s">
        <v>34</v>
      </c>
      <c r="R1296" t="s">
        <v>34</v>
      </c>
      <c r="S1296" t="s">
        <v>5316</v>
      </c>
      <c r="T1296" t="s">
        <v>5317</v>
      </c>
      <c r="U1296" t="s">
        <v>5318</v>
      </c>
      <c r="V1296" t="s">
        <v>34</v>
      </c>
      <c r="W1296" t="s">
        <v>34</v>
      </c>
      <c r="X1296" t="s">
        <v>5319</v>
      </c>
      <c r="Y1296" t="s">
        <v>5320</v>
      </c>
      <c r="Z1296">
        <v>0</v>
      </c>
      <c r="AD1296" t="s">
        <v>5312</v>
      </c>
      <c r="AE1296" t="s">
        <v>5321</v>
      </c>
      <c r="AF1296">
        <f>MONTH(AD1296)</f>
        <v>7</v>
      </c>
      <c r="AG1296">
        <f>YEAR(AD1296)</f>
        <v>2025</v>
      </c>
    </row>
    <row r="1297" spans="1:33" x14ac:dyDescent="0.25">
      <c r="A1297" t="s">
        <v>5322</v>
      </c>
      <c r="B1297" t="s">
        <v>5323</v>
      </c>
      <c r="C1297" t="s">
        <v>5324</v>
      </c>
      <c r="D1297" t="s">
        <v>32</v>
      </c>
      <c r="K1297" t="s">
        <v>4572</v>
      </c>
      <c r="L1297" t="s">
        <v>34</v>
      </c>
      <c r="M1297" t="s">
        <v>34</v>
      </c>
      <c r="N1297" t="s">
        <v>34</v>
      </c>
      <c r="O1297" t="s">
        <v>34</v>
      </c>
      <c r="P1297" t="s">
        <v>5325</v>
      </c>
      <c r="Z1297">
        <v>0</v>
      </c>
      <c r="AD1297" t="s">
        <v>5312</v>
      </c>
      <c r="AE1297" t="s">
        <v>2925</v>
      </c>
      <c r="AF1297">
        <f>MONTH(AD1297)</f>
        <v>7</v>
      </c>
      <c r="AG1297">
        <f>YEAR(AD1297)</f>
        <v>2025</v>
      </c>
    </row>
    <row r="1298" spans="1:33" x14ac:dyDescent="0.25">
      <c r="A1298" t="s">
        <v>5049</v>
      </c>
      <c r="B1298" t="s">
        <v>5050</v>
      </c>
      <c r="C1298" t="s">
        <v>5326</v>
      </c>
      <c r="D1298" t="s">
        <v>52</v>
      </c>
      <c r="E1298" t="s">
        <v>5327</v>
      </c>
      <c r="F1298" t="s">
        <v>34</v>
      </c>
      <c r="G1298" t="s">
        <v>34</v>
      </c>
      <c r="H1298" t="s">
        <v>34</v>
      </c>
      <c r="I1298" t="s">
        <v>34</v>
      </c>
      <c r="J1298" t="s">
        <v>5328</v>
      </c>
      <c r="Z1298">
        <v>0</v>
      </c>
      <c r="AD1298" t="s">
        <v>5312</v>
      </c>
      <c r="AE1298" t="s">
        <v>249</v>
      </c>
      <c r="AF1298">
        <f>MONTH(AD1298)</f>
        <v>7</v>
      </c>
      <c r="AG1298">
        <f>YEAR(AD1298)</f>
        <v>2025</v>
      </c>
    </row>
    <row r="1299" spans="1:33" x14ac:dyDescent="0.25">
      <c r="A1299" t="s">
        <v>5090</v>
      </c>
      <c r="B1299" t="s">
        <v>5091</v>
      </c>
      <c r="C1299" t="s">
        <v>5329</v>
      </c>
      <c r="D1299" t="s">
        <v>52</v>
      </c>
      <c r="E1299" t="s">
        <v>4572</v>
      </c>
      <c r="F1299" t="s">
        <v>34</v>
      </c>
      <c r="G1299" t="s">
        <v>34</v>
      </c>
      <c r="H1299" t="s">
        <v>34</v>
      </c>
      <c r="I1299" t="s">
        <v>34</v>
      </c>
      <c r="J1299" t="s">
        <v>5330</v>
      </c>
      <c r="Z1299">
        <v>0</v>
      </c>
      <c r="AD1299" t="s">
        <v>5312</v>
      </c>
      <c r="AE1299" t="s">
        <v>3323</v>
      </c>
      <c r="AF1299">
        <f>MONTH(AD1299)</f>
        <v>7</v>
      </c>
      <c r="AG1299">
        <f>YEAR(AD1299)</f>
        <v>2025</v>
      </c>
    </row>
    <row r="1300" spans="1:33" x14ac:dyDescent="0.25">
      <c r="A1300" t="s">
        <v>5097</v>
      </c>
      <c r="B1300" t="s">
        <v>5098</v>
      </c>
      <c r="C1300" t="s">
        <v>1841</v>
      </c>
      <c r="D1300" t="s">
        <v>52</v>
      </c>
      <c r="E1300" t="s">
        <v>5331</v>
      </c>
      <c r="F1300" t="s">
        <v>34</v>
      </c>
      <c r="G1300" t="s">
        <v>34</v>
      </c>
      <c r="H1300" t="s">
        <v>34</v>
      </c>
      <c r="I1300" t="s">
        <v>34</v>
      </c>
      <c r="J1300" t="s">
        <v>4573</v>
      </c>
      <c r="Z1300">
        <v>0</v>
      </c>
      <c r="AD1300" t="s">
        <v>5312</v>
      </c>
      <c r="AE1300" t="s">
        <v>257</v>
      </c>
      <c r="AF1300">
        <f>MONTH(AD1300)</f>
        <v>7</v>
      </c>
      <c r="AG1300">
        <f>YEAR(AD1300)</f>
        <v>2025</v>
      </c>
    </row>
    <row r="1301" spans="1:33" x14ac:dyDescent="0.25">
      <c r="A1301" t="s">
        <v>5118</v>
      </c>
      <c r="B1301" t="s">
        <v>5332</v>
      </c>
      <c r="C1301" t="s">
        <v>2958</v>
      </c>
      <c r="D1301" t="s">
        <v>52</v>
      </c>
      <c r="E1301" t="s">
        <v>5333</v>
      </c>
      <c r="F1301" t="s">
        <v>34</v>
      </c>
      <c r="G1301" t="s">
        <v>34</v>
      </c>
      <c r="H1301" t="s">
        <v>34</v>
      </c>
      <c r="I1301" t="s">
        <v>34</v>
      </c>
      <c r="J1301" t="s">
        <v>162</v>
      </c>
      <c r="Z1301">
        <v>0</v>
      </c>
      <c r="AD1301" t="s">
        <v>5312</v>
      </c>
      <c r="AE1301" t="s">
        <v>273</v>
      </c>
      <c r="AF1301">
        <f>MONTH(AD1301)</f>
        <v>7</v>
      </c>
      <c r="AG1301">
        <f>YEAR(AD1301)</f>
        <v>2025</v>
      </c>
    </row>
    <row r="1302" spans="1:33" x14ac:dyDescent="0.25">
      <c r="A1302" t="s">
        <v>5334</v>
      </c>
      <c r="B1302" t="s">
        <v>5335</v>
      </c>
      <c r="C1302" t="s">
        <v>1841</v>
      </c>
      <c r="D1302" t="s">
        <v>52</v>
      </c>
      <c r="E1302" t="s">
        <v>5336</v>
      </c>
      <c r="F1302" t="s">
        <v>34</v>
      </c>
      <c r="G1302" t="s">
        <v>34</v>
      </c>
      <c r="H1302" t="s">
        <v>34</v>
      </c>
      <c r="I1302" t="s">
        <v>34</v>
      </c>
      <c r="J1302" t="s">
        <v>4573</v>
      </c>
      <c r="Z1302">
        <v>0</v>
      </c>
      <c r="AD1302" t="s">
        <v>5312</v>
      </c>
      <c r="AE1302" t="s">
        <v>5337</v>
      </c>
      <c r="AF1302">
        <f>MONTH(AD1302)</f>
        <v>7</v>
      </c>
      <c r="AG1302">
        <f>YEAR(AD1302)</f>
        <v>2025</v>
      </c>
    </row>
    <row r="1303" spans="1:33" x14ac:dyDescent="0.25">
      <c r="A1303" t="s">
        <v>5334</v>
      </c>
      <c r="B1303" t="s">
        <v>5338</v>
      </c>
      <c r="C1303" t="s">
        <v>2132</v>
      </c>
      <c r="D1303" t="s">
        <v>52</v>
      </c>
      <c r="E1303" t="s">
        <v>5339</v>
      </c>
      <c r="F1303" t="s">
        <v>34</v>
      </c>
      <c r="G1303" t="s">
        <v>34</v>
      </c>
      <c r="H1303" t="s">
        <v>34</v>
      </c>
      <c r="I1303" t="s">
        <v>34</v>
      </c>
      <c r="J1303" t="s">
        <v>5340</v>
      </c>
      <c r="Z1303">
        <v>0</v>
      </c>
      <c r="AD1303" t="s">
        <v>5341</v>
      </c>
      <c r="AE1303" t="s">
        <v>5342</v>
      </c>
      <c r="AF1303">
        <f>MONTH(AD1303)</f>
        <v>7</v>
      </c>
      <c r="AG1303">
        <f>YEAR(AD1303)</f>
        <v>2025</v>
      </c>
    </row>
    <row r="1304" spans="1:33" x14ac:dyDescent="0.25">
      <c r="A1304" t="s">
        <v>5090</v>
      </c>
      <c r="B1304" t="s">
        <v>5242</v>
      </c>
      <c r="C1304" t="s">
        <v>5343</v>
      </c>
      <c r="D1304" t="s">
        <v>52</v>
      </c>
      <c r="E1304" t="s">
        <v>5344</v>
      </c>
      <c r="F1304" t="s">
        <v>34</v>
      </c>
      <c r="G1304" t="s">
        <v>34</v>
      </c>
      <c r="H1304" t="s">
        <v>34</v>
      </c>
      <c r="I1304" t="s">
        <v>34</v>
      </c>
      <c r="J1304" t="s">
        <v>5345</v>
      </c>
      <c r="Z1304">
        <v>0</v>
      </c>
      <c r="AD1304" t="s">
        <v>5341</v>
      </c>
      <c r="AE1304" t="s">
        <v>5346</v>
      </c>
      <c r="AF1304">
        <f>MONTH(AD1304)</f>
        <v>7</v>
      </c>
      <c r="AG1304">
        <f>YEAR(AD1304)</f>
        <v>2025</v>
      </c>
    </row>
    <row r="1305" spans="1:33" x14ac:dyDescent="0.25">
      <c r="A1305" t="s">
        <v>5118</v>
      </c>
      <c r="B1305" t="s">
        <v>5119</v>
      </c>
      <c r="C1305" t="s">
        <v>5343</v>
      </c>
      <c r="D1305" t="s">
        <v>52</v>
      </c>
      <c r="E1305" t="s">
        <v>5347</v>
      </c>
      <c r="F1305" t="s">
        <v>34</v>
      </c>
      <c r="G1305" t="s">
        <v>34</v>
      </c>
      <c r="H1305" t="s">
        <v>34</v>
      </c>
      <c r="I1305" t="s">
        <v>34</v>
      </c>
      <c r="J1305" t="s">
        <v>5348</v>
      </c>
      <c r="Z1305">
        <v>0</v>
      </c>
      <c r="AD1305" t="s">
        <v>5341</v>
      </c>
      <c r="AE1305" t="s">
        <v>5349</v>
      </c>
      <c r="AF1305">
        <f>MONTH(AD1305)</f>
        <v>7</v>
      </c>
      <c r="AG1305">
        <f>YEAR(AD1305)</f>
        <v>2025</v>
      </c>
    </row>
    <row r="1306" spans="1:33" x14ac:dyDescent="0.25">
      <c r="A1306" t="s">
        <v>5097</v>
      </c>
      <c r="B1306" t="s">
        <v>5259</v>
      </c>
      <c r="C1306" t="s">
        <v>5280</v>
      </c>
      <c r="D1306" t="s">
        <v>52</v>
      </c>
      <c r="E1306" t="s">
        <v>5350</v>
      </c>
      <c r="F1306" t="s">
        <v>34</v>
      </c>
      <c r="G1306" t="s">
        <v>34</v>
      </c>
      <c r="H1306" t="s">
        <v>34</v>
      </c>
      <c r="I1306" t="s">
        <v>34</v>
      </c>
      <c r="J1306" t="s">
        <v>5351</v>
      </c>
      <c r="Z1306">
        <v>0</v>
      </c>
      <c r="AD1306" t="s">
        <v>5341</v>
      </c>
      <c r="AE1306" t="s">
        <v>5352</v>
      </c>
      <c r="AF1306">
        <f>MONTH(AD1306)</f>
        <v>7</v>
      </c>
      <c r="AG1306">
        <f>YEAR(AD1306)</f>
        <v>2025</v>
      </c>
    </row>
    <row r="1307" spans="1:33" x14ac:dyDescent="0.25">
      <c r="A1307" t="s">
        <v>5353</v>
      </c>
      <c r="B1307" t="s">
        <v>5354</v>
      </c>
      <c r="C1307" t="s">
        <v>5355</v>
      </c>
      <c r="D1307" t="s">
        <v>72</v>
      </c>
      <c r="Q1307" t="s">
        <v>34</v>
      </c>
      <c r="R1307" t="s">
        <v>34</v>
      </c>
      <c r="S1307" t="s">
        <v>5356</v>
      </c>
      <c r="T1307" t="s">
        <v>5357</v>
      </c>
      <c r="U1307" t="s">
        <v>5358</v>
      </c>
      <c r="V1307" t="s">
        <v>34</v>
      </c>
      <c r="W1307" t="s">
        <v>34</v>
      </c>
      <c r="X1307" t="s">
        <v>5359</v>
      </c>
      <c r="Y1307" t="s">
        <v>5360</v>
      </c>
      <c r="Z1307">
        <v>0</v>
      </c>
      <c r="AD1307" t="s">
        <v>5341</v>
      </c>
      <c r="AE1307" t="s">
        <v>781</v>
      </c>
      <c r="AF1307">
        <f>MONTH(AD1307)</f>
        <v>7</v>
      </c>
      <c r="AG1307">
        <f>YEAR(AD1307)</f>
        <v>2025</v>
      </c>
    </row>
    <row r="1308" spans="1:33" x14ac:dyDescent="0.25">
      <c r="A1308" t="s">
        <v>5361</v>
      </c>
      <c r="B1308" t="s">
        <v>5362</v>
      </c>
      <c r="C1308" t="s">
        <v>5363</v>
      </c>
      <c r="D1308" t="s">
        <v>72</v>
      </c>
      <c r="Q1308" t="s">
        <v>34</v>
      </c>
      <c r="R1308" t="s">
        <v>34</v>
      </c>
      <c r="S1308" t="s">
        <v>5364</v>
      </c>
      <c r="T1308" t="s">
        <v>5365</v>
      </c>
      <c r="U1308" t="s">
        <v>5366</v>
      </c>
      <c r="V1308" t="s">
        <v>34</v>
      </c>
      <c r="W1308" t="s">
        <v>34</v>
      </c>
      <c r="X1308" t="s">
        <v>5367</v>
      </c>
      <c r="Y1308" t="s">
        <v>5368</v>
      </c>
      <c r="Z1308">
        <v>0</v>
      </c>
      <c r="AD1308" t="s">
        <v>5341</v>
      </c>
      <c r="AE1308" t="s">
        <v>3043</v>
      </c>
      <c r="AF1308">
        <f>MONTH(AD1308)</f>
        <v>7</v>
      </c>
      <c r="AG1308">
        <f>YEAR(AD1308)</f>
        <v>2025</v>
      </c>
    </row>
    <row r="1309" spans="1:33" x14ac:dyDescent="0.25">
      <c r="A1309" t="s">
        <v>5322</v>
      </c>
      <c r="B1309" t="s">
        <v>5362</v>
      </c>
      <c r="C1309" t="s">
        <v>5369</v>
      </c>
      <c r="D1309" t="s">
        <v>72</v>
      </c>
      <c r="Q1309" t="s">
        <v>34</v>
      </c>
      <c r="R1309" t="s">
        <v>34</v>
      </c>
      <c r="S1309" t="s">
        <v>5370</v>
      </c>
      <c r="T1309" t="s">
        <v>5371</v>
      </c>
      <c r="U1309" t="s">
        <v>5372</v>
      </c>
      <c r="V1309" t="s">
        <v>34</v>
      </c>
      <c r="W1309" t="s">
        <v>34</v>
      </c>
      <c r="X1309" t="s">
        <v>5373</v>
      </c>
      <c r="Y1309" t="s">
        <v>5374</v>
      </c>
      <c r="Z1309">
        <v>0</v>
      </c>
      <c r="AD1309" t="s">
        <v>5341</v>
      </c>
      <c r="AE1309" t="s">
        <v>5375</v>
      </c>
      <c r="AF1309">
        <f>MONTH(AD1309)</f>
        <v>7</v>
      </c>
      <c r="AG1309">
        <f>YEAR(AD1309)</f>
        <v>2025</v>
      </c>
    </row>
    <row r="1310" spans="1:33" x14ac:dyDescent="0.25">
      <c r="A1310" t="s">
        <v>5376</v>
      </c>
      <c r="B1310" t="s">
        <v>5377</v>
      </c>
      <c r="C1310" t="s">
        <v>5378</v>
      </c>
      <c r="D1310" t="s">
        <v>72</v>
      </c>
      <c r="Q1310" t="s">
        <v>34</v>
      </c>
      <c r="R1310" t="s">
        <v>34</v>
      </c>
      <c r="S1310" t="s">
        <v>5379</v>
      </c>
      <c r="T1310" t="s">
        <v>5380</v>
      </c>
      <c r="U1310" t="s">
        <v>5381</v>
      </c>
      <c r="V1310" t="s">
        <v>34</v>
      </c>
      <c r="W1310" t="s">
        <v>34</v>
      </c>
      <c r="X1310" t="s">
        <v>5382</v>
      </c>
      <c r="Y1310" t="s">
        <v>5383</v>
      </c>
      <c r="Z1310">
        <v>0</v>
      </c>
      <c r="AD1310" t="s">
        <v>5341</v>
      </c>
      <c r="AE1310" t="s">
        <v>4113</v>
      </c>
      <c r="AF1310">
        <f>MONTH(AD1310)</f>
        <v>7</v>
      </c>
      <c r="AG1310">
        <f>YEAR(AD1310)</f>
        <v>2025</v>
      </c>
    </row>
    <row r="1311" spans="1:33" x14ac:dyDescent="0.25">
      <c r="A1311" t="s">
        <v>5384</v>
      </c>
      <c r="B1311" t="s">
        <v>5385</v>
      </c>
      <c r="C1311" t="s">
        <v>812</v>
      </c>
      <c r="D1311" t="s">
        <v>72</v>
      </c>
      <c r="Q1311" t="s">
        <v>34</v>
      </c>
      <c r="R1311" t="s">
        <v>34</v>
      </c>
      <c r="S1311" t="s">
        <v>5386</v>
      </c>
      <c r="T1311" t="s">
        <v>5387</v>
      </c>
      <c r="U1311" t="s">
        <v>5388</v>
      </c>
      <c r="V1311" t="s">
        <v>34</v>
      </c>
      <c r="W1311" t="s">
        <v>34</v>
      </c>
      <c r="X1311" t="s">
        <v>5389</v>
      </c>
      <c r="Y1311" t="s">
        <v>5390</v>
      </c>
      <c r="Z1311">
        <v>0</v>
      </c>
      <c r="AD1311" t="s">
        <v>5341</v>
      </c>
      <c r="AE1311" t="s">
        <v>290</v>
      </c>
      <c r="AF1311">
        <f>MONTH(AD1311)</f>
        <v>7</v>
      </c>
      <c r="AG1311">
        <f>YEAR(AD1311)</f>
        <v>2025</v>
      </c>
    </row>
    <row r="1312" spans="1:33" x14ac:dyDescent="0.25">
      <c r="A1312" t="s">
        <v>5241</v>
      </c>
      <c r="B1312" t="s">
        <v>5274</v>
      </c>
      <c r="C1312" t="s">
        <v>5391</v>
      </c>
      <c r="D1312" t="s">
        <v>32</v>
      </c>
      <c r="K1312" t="s">
        <v>4572</v>
      </c>
      <c r="L1312" t="s">
        <v>34</v>
      </c>
      <c r="M1312" t="s">
        <v>34</v>
      </c>
      <c r="N1312" t="s">
        <v>34</v>
      </c>
      <c r="O1312" t="s">
        <v>34</v>
      </c>
      <c r="P1312" t="s">
        <v>4573</v>
      </c>
      <c r="Z1312">
        <v>0</v>
      </c>
      <c r="AD1312" t="s">
        <v>5341</v>
      </c>
      <c r="AE1312" t="s">
        <v>2851</v>
      </c>
      <c r="AF1312">
        <f>MONTH(AD1312)</f>
        <v>7</v>
      </c>
      <c r="AG1312">
        <f>YEAR(AD1312)</f>
        <v>2025</v>
      </c>
    </row>
    <row r="1313" spans="1:33" x14ac:dyDescent="0.25">
      <c r="A1313" t="s">
        <v>5353</v>
      </c>
      <c r="B1313" t="s">
        <v>5354</v>
      </c>
      <c r="C1313" t="s">
        <v>5355</v>
      </c>
      <c r="D1313" t="s">
        <v>32</v>
      </c>
      <c r="K1313" t="s">
        <v>5392</v>
      </c>
      <c r="L1313" t="s">
        <v>34</v>
      </c>
      <c r="M1313" t="s">
        <v>34</v>
      </c>
      <c r="N1313" t="s">
        <v>34</v>
      </c>
      <c r="O1313" t="s">
        <v>34</v>
      </c>
      <c r="P1313" t="s">
        <v>5393</v>
      </c>
      <c r="Z1313">
        <v>0</v>
      </c>
      <c r="AD1313" t="s">
        <v>5341</v>
      </c>
      <c r="AE1313" t="s">
        <v>2926</v>
      </c>
      <c r="AF1313">
        <f>MONTH(AD1313)</f>
        <v>7</v>
      </c>
      <c r="AG1313">
        <f>YEAR(AD1313)</f>
        <v>2025</v>
      </c>
    </row>
    <row r="1314" spans="1:33" x14ac:dyDescent="0.25">
      <c r="A1314" t="s">
        <v>5361</v>
      </c>
      <c r="B1314" t="s">
        <v>5362</v>
      </c>
      <c r="C1314" t="s">
        <v>5363</v>
      </c>
      <c r="D1314" t="s">
        <v>32</v>
      </c>
      <c r="K1314" t="s">
        <v>5394</v>
      </c>
      <c r="L1314" t="s">
        <v>34</v>
      </c>
      <c r="M1314" t="s">
        <v>34</v>
      </c>
      <c r="N1314" t="s">
        <v>34</v>
      </c>
      <c r="O1314" t="s">
        <v>34</v>
      </c>
      <c r="P1314" t="s">
        <v>5395</v>
      </c>
      <c r="Z1314">
        <v>0</v>
      </c>
      <c r="AD1314" t="s">
        <v>5341</v>
      </c>
      <c r="AE1314" t="s">
        <v>2927</v>
      </c>
      <c r="AF1314">
        <f>MONTH(AD1314)</f>
        <v>7</v>
      </c>
      <c r="AG1314">
        <f>YEAR(AD1314)</f>
        <v>2025</v>
      </c>
    </row>
    <row r="1315" spans="1:33" x14ac:dyDescent="0.25">
      <c r="A1315" t="s">
        <v>5376</v>
      </c>
      <c r="B1315" t="s">
        <v>5377</v>
      </c>
      <c r="C1315" t="s">
        <v>5378</v>
      </c>
      <c r="D1315" t="s">
        <v>32</v>
      </c>
      <c r="K1315" t="s">
        <v>5396</v>
      </c>
      <c r="L1315" t="s">
        <v>34</v>
      </c>
      <c r="M1315" t="s">
        <v>34</v>
      </c>
      <c r="N1315" t="s">
        <v>34</v>
      </c>
      <c r="O1315" t="s">
        <v>34</v>
      </c>
      <c r="P1315" t="s">
        <v>5397</v>
      </c>
      <c r="Z1315">
        <v>0</v>
      </c>
      <c r="AD1315" t="s">
        <v>5341</v>
      </c>
      <c r="AE1315" t="s">
        <v>1710</v>
      </c>
      <c r="AF1315">
        <f>MONTH(AD1315)</f>
        <v>7</v>
      </c>
      <c r="AG1315">
        <f>YEAR(AD1315)</f>
        <v>2025</v>
      </c>
    </row>
    <row r="1316" spans="1:33" x14ac:dyDescent="0.25">
      <c r="A1316" t="s">
        <v>5384</v>
      </c>
      <c r="B1316" t="s">
        <v>5385</v>
      </c>
      <c r="C1316" t="s">
        <v>812</v>
      </c>
      <c r="D1316" t="s">
        <v>32</v>
      </c>
      <c r="K1316" t="s">
        <v>5398</v>
      </c>
      <c r="L1316" t="s">
        <v>34</v>
      </c>
      <c r="M1316" t="s">
        <v>34</v>
      </c>
      <c r="N1316" t="s">
        <v>34</v>
      </c>
      <c r="O1316" t="s">
        <v>34</v>
      </c>
      <c r="P1316" t="s">
        <v>5399</v>
      </c>
      <c r="Z1316">
        <v>0</v>
      </c>
      <c r="AD1316" t="s">
        <v>5341</v>
      </c>
      <c r="AE1316" t="s">
        <v>907</v>
      </c>
      <c r="AF1316">
        <f>MONTH(AD1316)</f>
        <v>7</v>
      </c>
      <c r="AG1316">
        <f>YEAR(AD1316)</f>
        <v>2025</v>
      </c>
    </row>
    <row r="1317" spans="1:33" x14ac:dyDescent="0.25">
      <c r="A1317" t="s">
        <v>5241</v>
      </c>
      <c r="B1317" t="s">
        <v>5274</v>
      </c>
      <c r="C1317" t="s">
        <v>5391</v>
      </c>
      <c r="D1317" t="s">
        <v>52</v>
      </c>
      <c r="E1317" t="s">
        <v>4572</v>
      </c>
      <c r="F1317" t="s">
        <v>34</v>
      </c>
      <c r="G1317" t="s">
        <v>34</v>
      </c>
      <c r="H1317" t="s">
        <v>34</v>
      </c>
      <c r="I1317" t="s">
        <v>34</v>
      </c>
      <c r="J1317" t="s">
        <v>4573</v>
      </c>
      <c r="Z1317">
        <v>0</v>
      </c>
      <c r="AD1317" t="s">
        <v>5341</v>
      </c>
      <c r="AE1317" t="s">
        <v>1422</v>
      </c>
      <c r="AF1317">
        <f>MONTH(AD1317)</f>
        <v>7</v>
      </c>
      <c r="AG1317">
        <f>YEAR(AD1317)</f>
        <v>2025</v>
      </c>
    </row>
    <row r="1318" spans="1:33" x14ac:dyDescent="0.25">
      <c r="A1318" t="s">
        <v>5353</v>
      </c>
      <c r="B1318" t="s">
        <v>5354</v>
      </c>
      <c r="C1318" t="s">
        <v>5355</v>
      </c>
      <c r="D1318" t="s">
        <v>52</v>
      </c>
      <c r="E1318" t="s">
        <v>4572</v>
      </c>
      <c r="F1318" t="s">
        <v>34</v>
      </c>
      <c r="G1318" t="s">
        <v>34</v>
      </c>
      <c r="H1318" t="s">
        <v>34</v>
      </c>
      <c r="I1318" t="s">
        <v>34</v>
      </c>
      <c r="J1318" t="s">
        <v>4573</v>
      </c>
      <c r="Z1318">
        <v>0</v>
      </c>
      <c r="AD1318" t="s">
        <v>5341</v>
      </c>
      <c r="AE1318" t="s">
        <v>911</v>
      </c>
      <c r="AF1318">
        <f>MONTH(AD1318)</f>
        <v>7</v>
      </c>
      <c r="AG1318">
        <f>YEAR(AD1318)</f>
        <v>2025</v>
      </c>
    </row>
    <row r="1319" spans="1:33" x14ac:dyDescent="0.25">
      <c r="A1319" t="s">
        <v>5361</v>
      </c>
      <c r="B1319" t="s">
        <v>5362</v>
      </c>
      <c r="C1319" t="s">
        <v>5363</v>
      </c>
      <c r="D1319" t="s">
        <v>52</v>
      </c>
      <c r="E1319" t="s">
        <v>5400</v>
      </c>
      <c r="F1319" t="s">
        <v>34</v>
      </c>
      <c r="G1319" t="s">
        <v>34</v>
      </c>
      <c r="H1319" t="s">
        <v>34</v>
      </c>
      <c r="I1319" t="s">
        <v>34</v>
      </c>
      <c r="J1319" t="s">
        <v>4573</v>
      </c>
      <c r="Z1319">
        <v>0</v>
      </c>
      <c r="AD1319" t="s">
        <v>5341</v>
      </c>
      <c r="AE1319" t="s">
        <v>1726</v>
      </c>
      <c r="AF1319">
        <f>MONTH(AD1319)</f>
        <v>7</v>
      </c>
      <c r="AG1319">
        <f>YEAR(AD1319)</f>
        <v>2025</v>
      </c>
    </row>
    <row r="1320" spans="1:33" x14ac:dyDescent="0.25">
      <c r="A1320" t="s">
        <v>5322</v>
      </c>
      <c r="B1320" t="s">
        <v>5401</v>
      </c>
      <c r="C1320" t="s">
        <v>5369</v>
      </c>
      <c r="D1320" t="s">
        <v>52</v>
      </c>
      <c r="E1320" t="s">
        <v>5402</v>
      </c>
      <c r="F1320" t="s">
        <v>34</v>
      </c>
      <c r="G1320" t="s">
        <v>34</v>
      </c>
      <c r="H1320" t="s">
        <v>34</v>
      </c>
      <c r="I1320" t="s">
        <v>34</v>
      </c>
      <c r="J1320" t="s">
        <v>5403</v>
      </c>
      <c r="Z1320">
        <v>0</v>
      </c>
      <c r="AD1320" t="s">
        <v>5341</v>
      </c>
      <c r="AE1320" t="s">
        <v>2873</v>
      </c>
      <c r="AF1320">
        <f>MONTH(AD1320)</f>
        <v>7</v>
      </c>
      <c r="AG1320">
        <f>YEAR(AD1320)</f>
        <v>2025</v>
      </c>
    </row>
    <row r="1321" spans="1:33" x14ac:dyDescent="0.25">
      <c r="A1321" t="s">
        <v>5376</v>
      </c>
      <c r="B1321" t="s">
        <v>5377</v>
      </c>
      <c r="C1321" t="s">
        <v>5378</v>
      </c>
      <c r="D1321" t="s">
        <v>52</v>
      </c>
      <c r="E1321" t="s">
        <v>5404</v>
      </c>
      <c r="F1321" t="s">
        <v>34</v>
      </c>
      <c r="G1321" t="s">
        <v>34</v>
      </c>
      <c r="H1321" t="s">
        <v>34</v>
      </c>
      <c r="I1321" t="s">
        <v>34</v>
      </c>
      <c r="J1321" t="s">
        <v>5405</v>
      </c>
      <c r="Z1321">
        <v>0</v>
      </c>
      <c r="AD1321" t="s">
        <v>5341</v>
      </c>
      <c r="AE1321" t="s">
        <v>913</v>
      </c>
      <c r="AF1321">
        <f>MONTH(AD1321)</f>
        <v>7</v>
      </c>
      <c r="AG1321">
        <f>YEAR(AD1321)</f>
        <v>2025</v>
      </c>
    </row>
    <row r="1322" spans="1:33" x14ac:dyDescent="0.25">
      <c r="A1322" t="s">
        <v>5384</v>
      </c>
      <c r="B1322" t="s">
        <v>5385</v>
      </c>
      <c r="C1322" t="s">
        <v>812</v>
      </c>
      <c r="D1322" t="s">
        <v>52</v>
      </c>
      <c r="E1322" t="s">
        <v>4572</v>
      </c>
      <c r="F1322" t="s">
        <v>34</v>
      </c>
      <c r="G1322" t="s">
        <v>34</v>
      </c>
      <c r="H1322" t="s">
        <v>34</v>
      </c>
      <c r="I1322" t="s">
        <v>34</v>
      </c>
      <c r="J1322" t="s">
        <v>4573</v>
      </c>
      <c r="Z1322">
        <v>0</v>
      </c>
      <c r="AD1322" t="s">
        <v>5341</v>
      </c>
      <c r="AE1322" t="s">
        <v>2878</v>
      </c>
      <c r="AF1322">
        <f>MONTH(AD1322)</f>
        <v>7</v>
      </c>
      <c r="AG1322">
        <f>YEAR(AD1322)</f>
        <v>2025</v>
      </c>
    </row>
    <row r="1323" spans="1:33" x14ac:dyDescent="0.25">
      <c r="A1323" t="s">
        <v>5121</v>
      </c>
      <c r="B1323" t="s">
        <v>5122</v>
      </c>
      <c r="C1323" t="s">
        <v>5280</v>
      </c>
      <c r="D1323" t="s">
        <v>52</v>
      </c>
      <c r="E1323" t="s">
        <v>5406</v>
      </c>
      <c r="F1323" t="s">
        <v>34</v>
      </c>
      <c r="G1323" t="s">
        <v>34</v>
      </c>
      <c r="H1323" t="s">
        <v>34</v>
      </c>
      <c r="I1323" t="s">
        <v>34</v>
      </c>
      <c r="J1323" t="s">
        <v>5407</v>
      </c>
      <c r="Z1323">
        <v>0</v>
      </c>
      <c r="AD1323" t="s">
        <v>5341</v>
      </c>
      <c r="AE1323" t="s">
        <v>1959</v>
      </c>
      <c r="AF1323">
        <f>MONTH(AD1323)</f>
        <v>7</v>
      </c>
      <c r="AG1323">
        <f>YEAR(AD1323)</f>
        <v>2025</v>
      </c>
    </row>
    <row r="1324" spans="1:33" x14ac:dyDescent="0.25">
      <c r="A1324" t="s">
        <v>5408</v>
      </c>
      <c r="B1324" t="s">
        <v>5409</v>
      </c>
      <c r="C1324" t="s">
        <v>3435</v>
      </c>
      <c r="D1324" t="s">
        <v>32</v>
      </c>
      <c r="K1324" t="s">
        <v>5410</v>
      </c>
      <c r="L1324" t="s">
        <v>34</v>
      </c>
      <c r="M1324" t="s">
        <v>34</v>
      </c>
      <c r="N1324" t="s">
        <v>34</v>
      </c>
      <c r="O1324" t="s">
        <v>34</v>
      </c>
      <c r="P1324" t="s">
        <v>5411</v>
      </c>
      <c r="Z1324">
        <v>0</v>
      </c>
      <c r="AD1324" t="s">
        <v>5412</v>
      </c>
      <c r="AE1324" t="s">
        <v>1422</v>
      </c>
      <c r="AF1324">
        <f>MONTH(AD1324)</f>
        <v>7</v>
      </c>
      <c r="AG1324">
        <f>YEAR(AD1324)</f>
        <v>2025</v>
      </c>
    </row>
    <row r="1325" spans="1:33" x14ac:dyDescent="0.25">
      <c r="A1325" t="s">
        <v>5413</v>
      </c>
      <c r="B1325" t="s">
        <v>5414</v>
      </c>
      <c r="C1325" t="s">
        <v>5168</v>
      </c>
      <c r="D1325" t="s">
        <v>32</v>
      </c>
      <c r="K1325" t="s">
        <v>5415</v>
      </c>
      <c r="L1325" t="s">
        <v>34</v>
      </c>
      <c r="M1325" t="s">
        <v>34</v>
      </c>
      <c r="N1325" t="s">
        <v>34</v>
      </c>
      <c r="O1325" t="s">
        <v>34</v>
      </c>
      <c r="P1325" t="s">
        <v>98</v>
      </c>
      <c r="Z1325">
        <v>0</v>
      </c>
      <c r="AD1325" t="s">
        <v>5412</v>
      </c>
      <c r="AE1325" t="s">
        <v>3355</v>
      </c>
      <c r="AF1325">
        <f>MONTH(AD1325)</f>
        <v>7</v>
      </c>
      <c r="AG1325">
        <f>YEAR(AD1325)</f>
        <v>2025</v>
      </c>
    </row>
    <row r="1326" spans="1:33" x14ac:dyDescent="0.25">
      <c r="A1326" t="s">
        <v>5416</v>
      </c>
      <c r="B1326" t="s">
        <v>5417</v>
      </c>
      <c r="C1326" t="s">
        <v>5418</v>
      </c>
      <c r="D1326" t="s">
        <v>32</v>
      </c>
      <c r="K1326" t="s">
        <v>5419</v>
      </c>
      <c r="L1326" t="s">
        <v>34</v>
      </c>
      <c r="M1326" t="s">
        <v>34</v>
      </c>
      <c r="N1326" t="s">
        <v>34</v>
      </c>
      <c r="O1326" t="s">
        <v>34</v>
      </c>
      <c r="P1326" t="s">
        <v>5420</v>
      </c>
      <c r="Z1326">
        <v>0</v>
      </c>
      <c r="AD1326" t="s">
        <v>5412</v>
      </c>
      <c r="AE1326" t="s">
        <v>1916</v>
      </c>
      <c r="AF1326">
        <f>MONTH(AD1326)</f>
        <v>7</v>
      </c>
      <c r="AG1326">
        <f>YEAR(AD1326)</f>
        <v>2025</v>
      </c>
    </row>
    <row r="1327" spans="1:33" x14ac:dyDescent="0.25">
      <c r="A1327" t="s">
        <v>5421</v>
      </c>
      <c r="B1327" t="s">
        <v>5422</v>
      </c>
      <c r="C1327" t="s">
        <v>5148</v>
      </c>
      <c r="D1327" t="s">
        <v>32</v>
      </c>
      <c r="K1327" t="s">
        <v>5423</v>
      </c>
      <c r="L1327" t="s">
        <v>34</v>
      </c>
      <c r="M1327" t="s">
        <v>34</v>
      </c>
      <c r="N1327" t="s">
        <v>34</v>
      </c>
      <c r="O1327" t="s">
        <v>34</v>
      </c>
      <c r="P1327" t="s">
        <v>98</v>
      </c>
      <c r="Z1327">
        <v>0</v>
      </c>
      <c r="AD1327" t="s">
        <v>5412</v>
      </c>
      <c r="AE1327" t="s">
        <v>1426</v>
      </c>
      <c r="AF1327">
        <f>MONTH(AD1327)</f>
        <v>7</v>
      </c>
      <c r="AG1327">
        <f>YEAR(AD1327)</f>
        <v>2025</v>
      </c>
    </row>
    <row r="1328" spans="1:33" x14ac:dyDescent="0.25">
      <c r="A1328" t="s">
        <v>5146</v>
      </c>
      <c r="B1328" t="s">
        <v>5422</v>
      </c>
      <c r="C1328" t="s">
        <v>5148</v>
      </c>
      <c r="D1328" t="s">
        <v>32</v>
      </c>
      <c r="K1328" t="s">
        <v>5424</v>
      </c>
      <c r="L1328" t="s">
        <v>34</v>
      </c>
      <c r="M1328" t="s">
        <v>34</v>
      </c>
      <c r="N1328" t="s">
        <v>34</v>
      </c>
      <c r="O1328" t="s">
        <v>34</v>
      </c>
      <c r="P1328" t="s">
        <v>5425</v>
      </c>
      <c r="Z1328">
        <v>0</v>
      </c>
      <c r="AD1328" t="s">
        <v>5412</v>
      </c>
      <c r="AE1328" t="s">
        <v>1959</v>
      </c>
      <c r="AF1328">
        <f>MONTH(AD1328)</f>
        <v>7</v>
      </c>
      <c r="AG1328">
        <f>YEAR(AD1328)</f>
        <v>2025</v>
      </c>
    </row>
    <row r="1329" spans="1:33" x14ac:dyDescent="0.25">
      <c r="A1329" t="s">
        <v>5426</v>
      </c>
      <c r="B1329" t="s">
        <v>5409</v>
      </c>
      <c r="C1329" t="s">
        <v>3435</v>
      </c>
      <c r="D1329" t="s">
        <v>52</v>
      </c>
      <c r="E1329" t="s">
        <v>953</v>
      </c>
      <c r="F1329" t="s">
        <v>34</v>
      </c>
      <c r="G1329" t="s">
        <v>34</v>
      </c>
      <c r="H1329" t="s">
        <v>34</v>
      </c>
      <c r="I1329" t="s">
        <v>34</v>
      </c>
      <c r="J1329" t="s">
        <v>5427</v>
      </c>
      <c r="Z1329">
        <v>0</v>
      </c>
      <c r="AD1329" t="s">
        <v>5412</v>
      </c>
      <c r="AE1329" t="s">
        <v>495</v>
      </c>
      <c r="AF1329">
        <f>MONTH(AD1329)</f>
        <v>7</v>
      </c>
      <c r="AG1329">
        <f>YEAR(AD1329)</f>
        <v>2025</v>
      </c>
    </row>
    <row r="1330" spans="1:33" x14ac:dyDescent="0.25">
      <c r="A1330" t="s">
        <v>5153</v>
      </c>
      <c r="B1330" t="s">
        <v>5417</v>
      </c>
      <c r="C1330" t="s">
        <v>3860</v>
      </c>
      <c r="D1330" t="s">
        <v>52</v>
      </c>
      <c r="E1330" t="s">
        <v>91</v>
      </c>
      <c r="F1330" t="s">
        <v>34</v>
      </c>
      <c r="G1330" t="s">
        <v>34</v>
      </c>
      <c r="H1330" t="s">
        <v>34</v>
      </c>
      <c r="I1330" t="s">
        <v>34</v>
      </c>
      <c r="J1330" t="s">
        <v>5428</v>
      </c>
      <c r="Z1330">
        <v>0</v>
      </c>
      <c r="AD1330" t="s">
        <v>5412</v>
      </c>
      <c r="AE1330" t="s">
        <v>499</v>
      </c>
      <c r="AF1330">
        <f>MONTH(AD1330)</f>
        <v>7</v>
      </c>
      <c r="AG1330">
        <f>YEAR(AD1330)</f>
        <v>2025</v>
      </c>
    </row>
    <row r="1331" spans="1:33" x14ac:dyDescent="0.25">
      <c r="A1331" t="s">
        <v>5194</v>
      </c>
      <c r="B1331" t="s">
        <v>5429</v>
      </c>
      <c r="C1331" t="s">
        <v>5196</v>
      </c>
      <c r="D1331" t="s">
        <v>52</v>
      </c>
      <c r="E1331" t="s">
        <v>3652</v>
      </c>
      <c r="F1331" t="s">
        <v>34</v>
      </c>
      <c r="G1331" t="s">
        <v>34</v>
      </c>
      <c r="H1331" t="s">
        <v>34</v>
      </c>
      <c r="I1331" t="s">
        <v>34</v>
      </c>
      <c r="J1331" t="s">
        <v>5430</v>
      </c>
      <c r="Z1331">
        <v>0</v>
      </c>
      <c r="AD1331" t="s">
        <v>5412</v>
      </c>
      <c r="AE1331" t="s">
        <v>1254</v>
      </c>
      <c r="AF1331">
        <f>MONTH(AD1331)</f>
        <v>7</v>
      </c>
      <c r="AG1331">
        <f>YEAR(AD1331)</f>
        <v>2025</v>
      </c>
    </row>
    <row r="1332" spans="1:33" x14ac:dyDescent="0.25">
      <c r="A1332" t="s">
        <v>5183</v>
      </c>
      <c r="B1332" t="s">
        <v>5431</v>
      </c>
      <c r="C1332" t="s">
        <v>5432</v>
      </c>
      <c r="D1332" t="s">
        <v>52</v>
      </c>
      <c r="E1332" t="s">
        <v>5433</v>
      </c>
      <c r="F1332" t="s">
        <v>34</v>
      </c>
      <c r="G1332" t="s">
        <v>34</v>
      </c>
      <c r="H1332" t="s">
        <v>34</v>
      </c>
      <c r="I1332" t="s">
        <v>34</v>
      </c>
      <c r="J1332" t="s">
        <v>98</v>
      </c>
      <c r="Z1332">
        <v>0</v>
      </c>
      <c r="AD1332" t="s">
        <v>5412</v>
      </c>
      <c r="AE1332" t="s">
        <v>519</v>
      </c>
      <c r="AF1332">
        <f>MONTH(AD1332)</f>
        <v>7</v>
      </c>
      <c r="AG1332">
        <f>YEAR(AD1332)</f>
        <v>2025</v>
      </c>
    </row>
    <row r="1333" spans="1:33" x14ac:dyDescent="0.25">
      <c r="A1333" t="s">
        <v>5434</v>
      </c>
      <c r="B1333" t="s">
        <v>5435</v>
      </c>
      <c r="C1333" t="s">
        <v>5173</v>
      </c>
      <c r="D1333" t="s">
        <v>52</v>
      </c>
      <c r="E1333" t="s">
        <v>5423</v>
      </c>
      <c r="F1333" t="s">
        <v>34</v>
      </c>
      <c r="G1333" t="s">
        <v>34</v>
      </c>
      <c r="H1333" t="s">
        <v>34</v>
      </c>
      <c r="I1333" t="s">
        <v>34</v>
      </c>
      <c r="J1333" t="s">
        <v>5436</v>
      </c>
      <c r="Z1333">
        <v>0</v>
      </c>
      <c r="AD1333" t="s">
        <v>5412</v>
      </c>
      <c r="AE1333" t="s">
        <v>880</v>
      </c>
      <c r="AF1333">
        <f>MONTH(AD1333)</f>
        <v>7</v>
      </c>
      <c r="AG1333">
        <f>YEAR(AD1333)</f>
        <v>2025</v>
      </c>
    </row>
    <row r="1334" spans="1:33" x14ac:dyDescent="0.25">
      <c r="A1334" t="s">
        <v>5413</v>
      </c>
      <c r="B1334" t="s">
        <v>5414</v>
      </c>
      <c r="C1334" t="s">
        <v>5437</v>
      </c>
      <c r="D1334" t="s">
        <v>52</v>
      </c>
      <c r="E1334" t="s">
        <v>5438</v>
      </c>
      <c r="F1334" t="s">
        <v>34</v>
      </c>
      <c r="G1334" t="s">
        <v>34</v>
      </c>
      <c r="H1334" t="s">
        <v>34</v>
      </c>
      <c r="I1334" t="s">
        <v>34</v>
      </c>
      <c r="J1334" t="s">
        <v>5439</v>
      </c>
      <c r="Z1334">
        <v>0</v>
      </c>
      <c r="AD1334" t="s">
        <v>5412</v>
      </c>
      <c r="AE1334" t="s">
        <v>560</v>
      </c>
      <c r="AF1334">
        <f>MONTH(AD1334)</f>
        <v>7</v>
      </c>
      <c r="AG1334">
        <f>YEAR(AD1334)</f>
        <v>2025</v>
      </c>
    </row>
    <row r="1335" spans="1:33" x14ac:dyDescent="0.25">
      <c r="A1335" t="s">
        <v>5440</v>
      </c>
      <c r="B1335" t="s">
        <v>5441</v>
      </c>
      <c r="C1335" t="s">
        <v>364</v>
      </c>
      <c r="D1335" t="s">
        <v>52</v>
      </c>
      <c r="E1335" t="s">
        <v>5442</v>
      </c>
      <c r="F1335" t="s">
        <v>34</v>
      </c>
      <c r="G1335" t="s">
        <v>34</v>
      </c>
      <c r="H1335" t="s">
        <v>34</v>
      </c>
      <c r="I1335" t="s">
        <v>34</v>
      </c>
      <c r="J1335" t="s">
        <v>2496</v>
      </c>
      <c r="Z1335">
        <v>0</v>
      </c>
      <c r="AD1335" t="s">
        <v>5412</v>
      </c>
      <c r="AE1335" t="s">
        <v>566</v>
      </c>
      <c r="AF1335">
        <f>MONTH(AD1335)</f>
        <v>7</v>
      </c>
      <c r="AG1335">
        <f>YEAR(AD1335)</f>
        <v>2025</v>
      </c>
    </row>
    <row r="1336" spans="1:33" x14ac:dyDescent="0.25">
      <c r="A1336" t="s">
        <v>5146</v>
      </c>
      <c r="B1336" t="s">
        <v>5422</v>
      </c>
      <c r="C1336" t="s">
        <v>5148</v>
      </c>
      <c r="D1336" t="s">
        <v>52</v>
      </c>
      <c r="E1336" t="s">
        <v>91</v>
      </c>
      <c r="F1336" t="s">
        <v>34</v>
      </c>
      <c r="G1336" t="s">
        <v>34</v>
      </c>
      <c r="H1336" t="s">
        <v>34</v>
      </c>
      <c r="I1336" t="s">
        <v>34</v>
      </c>
      <c r="J1336" t="s">
        <v>5443</v>
      </c>
      <c r="Z1336">
        <v>0</v>
      </c>
      <c r="AD1336" t="s">
        <v>5412</v>
      </c>
      <c r="AE1336" t="s">
        <v>572</v>
      </c>
      <c r="AF1336">
        <f>MONTH(AD1336)</f>
        <v>7</v>
      </c>
      <c r="AG1336">
        <f>YEAR(AD1336)</f>
        <v>2025</v>
      </c>
    </row>
    <row r="1337" spans="1:33" x14ac:dyDescent="0.25">
      <c r="A1337" t="s">
        <v>5444</v>
      </c>
      <c r="B1337" t="s">
        <v>5445</v>
      </c>
      <c r="C1337" t="s">
        <v>260</v>
      </c>
      <c r="D1337" t="s">
        <v>32</v>
      </c>
      <c r="K1337" t="s">
        <v>5446</v>
      </c>
      <c r="L1337" t="s">
        <v>34</v>
      </c>
      <c r="M1337" t="s">
        <v>34</v>
      </c>
      <c r="N1337" t="s">
        <v>34</v>
      </c>
      <c r="O1337" t="s">
        <v>34</v>
      </c>
      <c r="P1337" t="s">
        <v>162</v>
      </c>
      <c r="Z1337">
        <v>0</v>
      </c>
      <c r="AD1337" t="s">
        <v>5412</v>
      </c>
      <c r="AE1337" t="s">
        <v>2343</v>
      </c>
      <c r="AF1337">
        <f>MONTH(AD1337)</f>
        <v>7</v>
      </c>
      <c r="AG1337">
        <f>YEAR(AD1337)</f>
        <v>2025</v>
      </c>
    </row>
    <row r="1338" spans="1:33" x14ac:dyDescent="0.25">
      <c r="A1338" t="s">
        <v>5447</v>
      </c>
      <c r="B1338" t="s">
        <v>5448</v>
      </c>
      <c r="C1338" t="s">
        <v>252</v>
      </c>
      <c r="D1338" t="s">
        <v>32</v>
      </c>
      <c r="K1338" t="s">
        <v>439</v>
      </c>
      <c r="L1338" t="s">
        <v>34</v>
      </c>
      <c r="M1338" t="s">
        <v>34</v>
      </c>
      <c r="N1338" t="s">
        <v>34</v>
      </c>
      <c r="O1338" t="s">
        <v>34</v>
      </c>
      <c r="P1338" t="s">
        <v>1159</v>
      </c>
      <c r="Z1338">
        <v>0</v>
      </c>
      <c r="AD1338" t="s">
        <v>5412</v>
      </c>
      <c r="AE1338" t="s">
        <v>5297</v>
      </c>
      <c r="AF1338">
        <f>MONTH(AD1338)</f>
        <v>7</v>
      </c>
      <c r="AG1338">
        <f>YEAR(AD1338)</f>
        <v>2025</v>
      </c>
    </row>
    <row r="1339" spans="1:33" x14ac:dyDescent="0.25">
      <c r="A1339" t="s">
        <v>5449</v>
      </c>
      <c r="B1339" t="s">
        <v>5450</v>
      </c>
      <c r="C1339" t="s">
        <v>5290</v>
      </c>
      <c r="D1339" t="s">
        <v>32</v>
      </c>
      <c r="K1339" t="s">
        <v>980</v>
      </c>
      <c r="L1339" t="s">
        <v>34</v>
      </c>
      <c r="M1339" t="s">
        <v>34</v>
      </c>
      <c r="N1339" t="s">
        <v>34</v>
      </c>
      <c r="O1339" t="s">
        <v>34</v>
      </c>
      <c r="P1339" t="s">
        <v>162</v>
      </c>
      <c r="Z1339">
        <v>0</v>
      </c>
      <c r="AD1339" t="s">
        <v>5412</v>
      </c>
      <c r="AE1339" t="s">
        <v>681</v>
      </c>
      <c r="AF1339">
        <f>MONTH(AD1339)</f>
        <v>7</v>
      </c>
      <c r="AG1339">
        <f>YEAR(AD1339)</f>
        <v>2025</v>
      </c>
    </row>
    <row r="1340" spans="1:33" x14ac:dyDescent="0.25">
      <c r="A1340" t="s">
        <v>5451</v>
      </c>
      <c r="B1340" t="s">
        <v>5452</v>
      </c>
      <c r="C1340" t="s">
        <v>985</v>
      </c>
      <c r="D1340" t="s">
        <v>32</v>
      </c>
      <c r="K1340" t="s">
        <v>279</v>
      </c>
      <c r="L1340" t="s">
        <v>34</v>
      </c>
      <c r="M1340" t="s">
        <v>34</v>
      </c>
      <c r="N1340" t="s">
        <v>34</v>
      </c>
      <c r="O1340" t="s">
        <v>34</v>
      </c>
      <c r="P1340" t="s">
        <v>5453</v>
      </c>
      <c r="Z1340">
        <v>0</v>
      </c>
      <c r="AD1340" t="s">
        <v>5412</v>
      </c>
      <c r="AE1340" t="s">
        <v>690</v>
      </c>
      <c r="AF1340">
        <f>MONTH(AD1340)</f>
        <v>7</v>
      </c>
      <c r="AG1340">
        <f>YEAR(AD1340)</f>
        <v>2025</v>
      </c>
    </row>
    <row r="1341" spans="1:33" x14ac:dyDescent="0.25">
      <c r="A1341" t="s">
        <v>5224</v>
      </c>
      <c r="B1341" t="s">
        <v>5225</v>
      </c>
      <c r="C1341" t="s">
        <v>3507</v>
      </c>
      <c r="D1341" t="s">
        <v>32</v>
      </c>
      <c r="K1341" t="s">
        <v>97</v>
      </c>
      <c r="L1341" t="s">
        <v>34</v>
      </c>
      <c r="M1341" t="s">
        <v>34</v>
      </c>
      <c r="N1341" t="s">
        <v>34</v>
      </c>
      <c r="O1341" t="s">
        <v>34</v>
      </c>
      <c r="P1341" t="s">
        <v>98</v>
      </c>
      <c r="Z1341">
        <v>0</v>
      </c>
      <c r="AD1341" t="s">
        <v>5454</v>
      </c>
      <c r="AE1341" t="s">
        <v>566</v>
      </c>
      <c r="AF1341">
        <f>MONTH(AD1341)</f>
        <v>7</v>
      </c>
      <c r="AG1341">
        <f>YEAR(AD1341)</f>
        <v>2025</v>
      </c>
    </row>
    <row r="1342" spans="1:33" x14ac:dyDescent="0.25">
      <c r="A1342" t="s">
        <v>5221</v>
      </c>
      <c r="B1342" t="s">
        <v>5222</v>
      </c>
      <c r="C1342" t="s">
        <v>2716</v>
      </c>
      <c r="D1342" t="s">
        <v>32</v>
      </c>
      <c r="K1342" t="s">
        <v>91</v>
      </c>
      <c r="L1342" t="s">
        <v>34</v>
      </c>
      <c r="M1342" t="s">
        <v>34</v>
      </c>
      <c r="N1342" t="s">
        <v>34</v>
      </c>
      <c r="O1342" t="s">
        <v>34</v>
      </c>
      <c r="P1342" t="s">
        <v>98</v>
      </c>
      <c r="Z1342">
        <v>0</v>
      </c>
      <c r="AD1342" t="s">
        <v>5454</v>
      </c>
      <c r="AE1342" t="s">
        <v>569</v>
      </c>
      <c r="AF1342">
        <f>MONTH(AD1342)</f>
        <v>7</v>
      </c>
      <c r="AG1342">
        <f>YEAR(AD1342)</f>
        <v>2025</v>
      </c>
    </row>
    <row r="1343" spans="1:33" x14ac:dyDescent="0.25">
      <c r="A1343" t="s">
        <v>5219</v>
      </c>
      <c r="B1343" t="s">
        <v>5220</v>
      </c>
      <c r="C1343" t="s">
        <v>193</v>
      </c>
      <c r="D1343" t="s">
        <v>32</v>
      </c>
      <c r="K1343" t="s">
        <v>91</v>
      </c>
      <c r="L1343" t="s">
        <v>34</v>
      </c>
      <c r="M1343" t="s">
        <v>34</v>
      </c>
      <c r="N1343" t="s">
        <v>34</v>
      </c>
      <c r="O1343" t="s">
        <v>34</v>
      </c>
      <c r="P1343" t="s">
        <v>98</v>
      </c>
      <c r="Z1343">
        <v>0</v>
      </c>
      <c r="AD1343" t="s">
        <v>5454</v>
      </c>
      <c r="AE1343" t="s">
        <v>569</v>
      </c>
      <c r="AF1343">
        <f>MONTH(AD1343)</f>
        <v>7</v>
      </c>
      <c r="AG1343">
        <f>YEAR(AD1343)</f>
        <v>2025</v>
      </c>
    </row>
    <row r="1344" spans="1:33" x14ac:dyDescent="0.25">
      <c r="A1344" t="s">
        <v>5455</v>
      </c>
      <c r="B1344" t="s">
        <v>5456</v>
      </c>
      <c r="C1344" t="s">
        <v>4574</v>
      </c>
      <c r="D1344" t="s">
        <v>32</v>
      </c>
      <c r="K1344" t="s">
        <v>91</v>
      </c>
      <c r="L1344" t="s">
        <v>34</v>
      </c>
      <c r="M1344" t="s">
        <v>34</v>
      </c>
      <c r="N1344" t="s">
        <v>34</v>
      </c>
      <c r="O1344" t="s">
        <v>34</v>
      </c>
      <c r="P1344" t="s">
        <v>98</v>
      </c>
      <c r="Z1344">
        <v>0</v>
      </c>
      <c r="AD1344" t="s">
        <v>5454</v>
      </c>
      <c r="AE1344" t="s">
        <v>575</v>
      </c>
      <c r="AF1344">
        <f>MONTH(AD1344)</f>
        <v>7</v>
      </c>
      <c r="AG1344">
        <f>YEAR(AD1344)</f>
        <v>2025</v>
      </c>
    </row>
    <row r="1345" spans="1:33" x14ac:dyDescent="0.25">
      <c r="A1345" t="s">
        <v>5216</v>
      </c>
      <c r="B1345" t="s">
        <v>5217</v>
      </c>
      <c r="C1345" t="s">
        <v>5457</v>
      </c>
      <c r="D1345" t="s">
        <v>32</v>
      </c>
      <c r="K1345" t="s">
        <v>97</v>
      </c>
      <c r="L1345" t="s">
        <v>34</v>
      </c>
      <c r="M1345" t="s">
        <v>34</v>
      </c>
      <c r="N1345" t="s">
        <v>34</v>
      </c>
      <c r="O1345" t="s">
        <v>34</v>
      </c>
      <c r="P1345" t="s">
        <v>98</v>
      </c>
      <c r="Z1345">
        <v>0</v>
      </c>
      <c r="AD1345" t="s">
        <v>5454</v>
      </c>
      <c r="AE1345" t="s">
        <v>1272</v>
      </c>
      <c r="AF1345">
        <f>MONTH(AD1345)</f>
        <v>7</v>
      </c>
      <c r="AG1345">
        <f>YEAR(AD1345)</f>
        <v>2025</v>
      </c>
    </row>
    <row r="1346" spans="1:33" x14ac:dyDescent="0.25">
      <c r="A1346" t="s">
        <v>5458</v>
      </c>
      <c r="B1346" t="s">
        <v>5459</v>
      </c>
      <c r="C1346" t="s">
        <v>5068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253</v>
      </c>
      <c r="Z1346">
        <v>0</v>
      </c>
      <c r="AD1346" t="s">
        <v>5454</v>
      </c>
      <c r="AE1346" t="s">
        <v>588</v>
      </c>
      <c r="AF1346">
        <f>MONTH(AD1346)</f>
        <v>7</v>
      </c>
      <c r="AG1346">
        <f>YEAR(AD1346)</f>
        <v>2025</v>
      </c>
    </row>
    <row r="1347" spans="1:33" x14ac:dyDescent="0.25">
      <c r="A1347" t="s">
        <v>5066</v>
      </c>
      <c r="B1347" t="s">
        <v>5460</v>
      </c>
      <c r="C1347" t="s">
        <v>5068</v>
      </c>
      <c r="D1347" t="s">
        <v>52</v>
      </c>
      <c r="E1347" t="s">
        <v>277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5454</v>
      </c>
      <c r="AE1347" t="s">
        <v>589</v>
      </c>
      <c r="AF1347">
        <f>MONTH(AD1347)</f>
        <v>7</v>
      </c>
      <c r="AG1347">
        <f>YEAR(AD1347)</f>
        <v>2025</v>
      </c>
    </row>
    <row r="1348" spans="1:33" x14ac:dyDescent="0.25">
      <c r="A1348" t="s">
        <v>5299</v>
      </c>
      <c r="B1348" t="s">
        <v>5300</v>
      </c>
      <c r="C1348" t="s">
        <v>4083</v>
      </c>
      <c r="D1348" t="s">
        <v>32</v>
      </c>
      <c r="K1348" t="s">
        <v>3024</v>
      </c>
      <c r="L1348" t="s">
        <v>34</v>
      </c>
      <c r="M1348" t="s">
        <v>34</v>
      </c>
      <c r="N1348" t="s">
        <v>34</v>
      </c>
      <c r="O1348" t="s">
        <v>34</v>
      </c>
      <c r="P1348" t="s">
        <v>5461</v>
      </c>
      <c r="Z1348">
        <v>0</v>
      </c>
      <c r="AD1348" t="s">
        <v>5454</v>
      </c>
      <c r="AE1348" t="s">
        <v>4470</v>
      </c>
      <c r="AF1348">
        <f>MONTH(AD1348)</f>
        <v>7</v>
      </c>
      <c r="AG1348">
        <f>YEAR(AD1348)</f>
        <v>2025</v>
      </c>
    </row>
    <row r="1349" spans="1:33" x14ac:dyDescent="0.25">
      <c r="A1349" t="s">
        <v>5462</v>
      </c>
      <c r="B1349" t="s">
        <v>5463</v>
      </c>
      <c r="C1349" t="s">
        <v>166</v>
      </c>
      <c r="D1349" t="s">
        <v>72</v>
      </c>
      <c r="Q1349" t="s">
        <v>34</v>
      </c>
      <c r="R1349" t="s">
        <v>34</v>
      </c>
      <c r="S1349" t="s">
        <v>5464</v>
      </c>
      <c r="T1349" t="s">
        <v>5465</v>
      </c>
      <c r="U1349" t="s">
        <v>1811</v>
      </c>
      <c r="V1349" t="s">
        <v>34</v>
      </c>
      <c r="W1349" t="s">
        <v>34</v>
      </c>
      <c r="X1349" t="s">
        <v>5466</v>
      </c>
      <c r="Y1349" t="s">
        <v>5467</v>
      </c>
      <c r="Z1349">
        <v>0</v>
      </c>
      <c r="AD1349" t="s">
        <v>5454</v>
      </c>
      <c r="AE1349" t="s">
        <v>5468</v>
      </c>
      <c r="AF1349">
        <f>MONTH(AD1349)</f>
        <v>7</v>
      </c>
      <c r="AG1349">
        <f>YEAR(AD1349)</f>
        <v>2025</v>
      </c>
    </row>
    <row r="1350" spans="1:33" x14ac:dyDescent="0.25">
      <c r="A1350" t="s">
        <v>5334</v>
      </c>
      <c r="B1350" t="s">
        <v>5335</v>
      </c>
      <c r="C1350" t="s">
        <v>2128</v>
      </c>
      <c r="D1350" t="s">
        <v>72</v>
      </c>
      <c r="Q1350" t="s">
        <v>34</v>
      </c>
      <c r="R1350" t="s">
        <v>34</v>
      </c>
      <c r="S1350" t="s">
        <v>5469</v>
      </c>
      <c r="T1350" t="s">
        <v>5470</v>
      </c>
      <c r="U1350" t="s">
        <v>5471</v>
      </c>
      <c r="V1350" t="s">
        <v>34</v>
      </c>
      <c r="W1350" t="s">
        <v>34</v>
      </c>
      <c r="X1350" t="s">
        <v>5472</v>
      </c>
      <c r="Y1350" t="s">
        <v>5473</v>
      </c>
      <c r="Z1350">
        <v>0</v>
      </c>
      <c r="AD1350" t="s">
        <v>5474</v>
      </c>
      <c r="AE1350" t="s">
        <v>2336</v>
      </c>
      <c r="AF1350">
        <f>MONTH(AD1350)</f>
        <v>7</v>
      </c>
      <c r="AG1350">
        <f>YEAR(AD1350)</f>
        <v>2025</v>
      </c>
    </row>
    <row r="1351" spans="1:33" x14ac:dyDescent="0.25">
      <c r="A1351" t="s">
        <v>5334</v>
      </c>
      <c r="B1351" t="s">
        <v>5335</v>
      </c>
      <c r="C1351" t="s">
        <v>2132</v>
      </c>
      <c r="D1351" t="s">
        <v>32</v>
      </c>
      <c r="K1351" t="s">
        <v>5475</v>
      </c>
      <c r="L1351" t="s">
        <v>34</v>
      </c>
      <c r="M1351" t="s">
        <v>34</v>
      </c>
      <c r="N1351" t="s">
        <v>34</v>
      </c>
      <c r="O1351" t="s">
        <v>34</v>
      </c>
      <c r="P1351" t="s">
        <v>5476</v>
      </c>
      <c r="Z1351">
        <v>0</v>
      </c>
      <c r="AD1351" t="s">
        <v>5474</v>
      </c>
      <c r="AE1351" t="s">
        <v>1993</v>
      </c>
      <c r="AF1351">
        <f>MONTH(AD1351)</f>
        <v>7</v>
      </c>
      <c r="AG1351">
        <f>YEAR(AD1351)</f>
        <v>2025</v>
      </c>
    </row>
    <row r="1352" spans="1:33" x14ac:dyDescent="0.25">
      <c r="A1352" t="s">
        <v>5477</v>
      </c>
      <c r="B1352" t="s">
        <v>5478</v>
      </c>
      <c r="C1352" t="s">
        <v>985</v>
      </c>
      <c r="D1352" t="s">
        <v>72</v>
      </c>
      <c r="Q1352" t="s">
        <v>34</v>
      </c>
      <c r="R1352" t="s">
        <v>34</v>
      </c>
      <c r="S1352" t="s">
        <v>5479</v>
      </c>
      <c r="T1352" t="s">
        <v>5480</v>
      </c>
      <c r="U1352" t="s">
        <v>5481</v>
      </c>
      <c r="V1352" t="s">
        <v>34</v>
      </c>
      <c r="W1352" t="s">
        <v>34</v>
      </c>
      <c r="X1352" t="s">
        <v>5482</v>
      </c>
      <c r="Y1352" t="s">
        <v>256</v>
      </c>
      <c r="Z1352">
        <v>0</v>
      </c>
      <c r="AD1352" t="s">
        <v>5474</v>
      </c>
      <c r="AE1352" t="s">
        <v>722</v>
      </c>
      <c r="AF1352">
        <f>MONTH(AD1352)</f>
        <v>7</v>
      </c>
      <c r="AG1352">
        <f>YEAR(AD1352)</f>
        <v>2025</v>
      </c>
    </row>
    <row r="1353" spans="1:33" x14ac:dyDescent="0.25">
      <c r="A1353" t="s">
        <v>5483</v>
      </c>
      <c r="B1353" t="s">
        <v>5484</v>
      </c>
      <c r="C1353" t="s">
        <v>5485</v>
      </c>
      <c r="D1353" t="s">
        <v>72</v>
      </c>
      <c r="Q1353" t="s">
        <v>34</v>
      </c>
      <c r="R1353" t="s">
        <v>34</v>
      </c>
      <c r="S1353" t="s">
        <v>256</v>
      </c>
      <c r="T1353" t="s">
        <v>5486</v>
      </c>
      <c r="U1353" t="s">
        <v>5487</v>
      </c>
      <c r="V1353" t="s">
        <v>34</v>
      </c>
      <c r="W1353" t="s">
        <v>34</v>
      </c>
      <c r="X1353" t="s">
        <v>5488</v>
      </c>
      <c r="Y1353" t="s">
        <v>5489</v>
      </c>
      <c r="Z1353">
        <v>0</v>
      </c>
      <c r="AD1353" t="s">
        <v>5474</v>
      </c>
      <c r="AE1353" t="s">
        <v>3582</v>
      </c>
      <c r="AF1353">
        <f>MONTH(AD1353)</f>
        <v>7</v>
      </c>
      <c r="AG1353">
        <f>YEAR(AD1353)</f>
        <v>2025</v>
      </c>
    </row>
    <row r="1354" spans="1:33" x14ac:dyDescent="0.25">
      <c r="A1354" t="s">
        <v>5490</v>
      </c>
      <c r="B1354" t="s">
        <v>5491</v>
      </c>
      <c r="C1354" t="s">
        <v>4020</v>
      </c>
      <c r="D1354" t="s">
        <v>72</v>
      </c>
      <c r="Q1354" t="s">
        <v>34</v>
      </c>
      <c r="R1354" t="s">
        <v>34</v>
      </c>
      <c r="S1354" t="s">
        <v>5492</v>
      </c>
      <c r="T1354" t="s">
        <v>5493</v>
      </c>
      <c r="U1354" t="s">
        <v>5494</v>
      </c>
      <c r="V1354" t="s">
        <v>34</v>
      </c>
      <c r="W1354" t="s">
        <v>34</v>
      </c>
      <c r="X1354" t="s">
        <v>5495</v>
      </c>
      <c r="Y1354" t="s">
        <v>272</v>
      </c>
      <c r="Z1354">
        <v>0</v>
      </c>
      <c r="AD1354" t="s">
        <v>5474</v>
      </c>
      <c r="AE1354" t="s">
        <v>3583</v>
      </c>
      <c r="AF1354">
        <f>MONTH(AD1354)</f>
        <v>7</v>
      </c>
      <c r="AG1354">
        <f>YEAR(AD1354)</f>
        <v>2025</v>
      </c>
    </row>
    <row r="1355" spans="1:33" x14ac:dyDescent="0.25">
      <c r="A1355" t="s">
        <v>5496</v>
      </c>
      <c r="B1355" t="s">
        <v>5497</v>
      </c>
      <c r="C1355" t="s">
        <v>5498</v>
      </c>
      <c r="D1355" t="s">
        <v>72</v>
      </c>
      <c r="Q1355" t="s">
        <v>34</v>
      </c>
      <c r="R1355" t="s">
        <v>34</v>
      </c>
      <c r="S1355" t="s">
        <v>253</v>
      </c>
      <c r="T1355" t="s">
        <v>5499</v>
      </c>
      <c r="U1355" t="s">
        <v>5500</v>
      </c>
      <c r="V1355" t="s">
        <v>34</v>
      </c>
      <c r="W1355" t="s">
        <v>34</v>
      </c>
      <c r="X1355" t="s">
        <v>5501</v>
      </c>
      <c r="Y1355" t="s">
        <v>400</v>
      </c>
      <c r="Z1355">
        <v>0</v>
      </c>
      <c r="AD1355" t="s">
        <v>5474</v>
      </c>
      <c r="AE1355" t="s">
        <v>2108</v>
      </c>
      <c r="AF1355">
        <f>MONTH(AD1355)</f>
        <v>7</v>
      </c>
      <c r="AG1355">
        <f>YEAR(AD1355)</f>
        <v>2025</v>
      </c>
    </row>
    <row r="1356" spans="1:33" x14ac:dyDescent="0.25">
      <c r="A1356" t="s">
        <v>5502</v>
      </c>
      <c r="B1356" t="s">
        <v>5503</v>
      </c>
      <c r="C1356" t="s">
        <v>5504</v>
      </c>
      <c r="D1356" t="s">
        <v>72</v>
      </c>
      <c r="Q1356" t="s">
        <v>34</v>
      </c>
      <c r="R1356" t="s">
        <v>34</v>
      </c>
      <c r="S1356" t="s">
        <v>5505</v>
      </c>
      <c r="T1356" t="s">
        <v>5506</v>
      </c>
      <c r="U1356" t="s">
        <v>5507</v>
      </c>
      <c r="V1356" t="s">
        <v>34</v>
      </c>
      <c r="W1356" t="s">
        <v>34</v>
      </c>
      <c r="X1356" t="s">
        <v>5508</v>
      </c>
      <c r="Y1356" t="s">
        <v>272</v>
      </c>
      <c r="Z1356">
        <v>0</v>
      </c>
      <c r="AD1356" t="s">
        <v>5474</v>
      </c>
      <c r="AE1356" t="s">
        <v>403</v>
      </c>
      <c r="AF1356">
        <f>MONTH(AD1356)</f>
        <v>7</v>
      </c>
      <c r="AG1356">
        <f>YEAR(AD1356)</f>
        <v>2025</v>
      </c>
    </row>
    <row r="1357" spans="1:33" x14ac:dyDescent="0.25">
      <c r="A1357" t="s">
        <v>5509</v>
      </c>
      <c r="B1357" t="s">
        <v>5510</v>
      </c>
      <c r="C1357" t="s">
        <v>5511</v>
      </c>
      <c r="D1357" t="s">
        <v>72</v>
      </c>
      <c r="Q1357" t="s">
        <v>34</v>
      </c>
      <c r="R1357" t="s">
        <v>34</v>
      </c>
      <c r="S1357" t="s">
        <v>190</v>
      </c>
      <c r="T1357" t="s">
        <v>5512</v>
      </c>
      <c r="U1357" t="s">
        <v>5513</v>
      </c>
      <c r="V1357" t="s">
        <v>34</v>
      </c>
      <c r="W1357" t="s">
        <v>34</v>
      </c>
      <c r="X1357" t="s">
        <v>5514</v>
      </c>
      <c r="Y1357" t="s">
        <v>256</v>
      </c>
      <c r="Z1357">
        <v>0</v>
      </c>
      <c r="AD1357" t="s">
        <v>5474</v>
      </c>
      <c r="AE1357" t="s">
        <v>416</v>
      </c>
      <c r="AF1357">
        <f>MONTH(AD1357)</f>
        <v>7</v>
      </c>
      <c r="AG1357">
        <f>YEAR(AD1357)</f>
        <v>2025</v>
      </c>
    </row>
    <row r="1358" spans="1:33" x14ac:dyDescent="0.25">
      <c r="A1358" t="s">
        <v>5515</v>
      </c>
      <c r="B1358" t="s">
        <v>5516</v>
      </c>
      <c r="C1358" t="s">
        <v>1092</v>
      </c>
      <c r="D1358" t="s">
        <v>32</v>
      </c>
      <c r="K1358" t="s">
        <v>5517</v>
      </c>
      <c r="L1358" t="s">
        <v>34</v>
      </c>
      <c r="M1358" t="s">
        <v>34</v>
      </c>
      <c r="N1358" t="s">
        <v>34</v>
      </c>
      <c r="O1358" t="s">
        <v>34</v>
      </c>
      <c r="P1358" t="s">
        <v>5518</v>
      </c>
      <c r="Z1358">
        <v>0</v>
      </c>
      <c r="AD1358" t="s">
        <v>5474</v>
      </c>
      <c r="AE1358" t="s">
        <v>726</v>
      </c>
      <c r="AF1358">
        <f>MONTH(AD1358)</f>
        <v>7</v>
      </c>
      <c r="AG1358">
        <f>YEAR(AD1358)</f>
        <v>2025</v>
      </c>
    </row>
    <row r="1359" spans="1:33" x14ac:dyDescent="0.25">
      <c r="A1359" t="s">
        <v>5515</v>
      </c>
      <c r="B1359" t="s">
        <v>5122</v>
      </c>
      <c r="C1359" t="s">
        <v>1092</v>
      </c>
      <c r="D1359" t="s">
        <v>52</v>
      </c>
      <c r="E1359" t="s">
        <v>5519</v>
      </c>
      <c r="F1359" t="s">
        <v>34</v>
      </c>
      <c r="G1359" t="s">
        <v>34</v>
      </c>
      <c r="H1359" t="s">
        <v>34</v>
      </c>
      <c r="I1359" t="s">
        <v>34</v>
      </c>
      <c r="J1359" t="s">
        <v>4573</v>
      </c>
      <c r="Z1359">
        <v>0</v>
      </c>
      <c r="AD1359" t="s">
        <v>5474</v>
      </c>
      <c r="AE1359" t="s">
        <v>998</v>
      </c>
      <c r="AF1359">
        <f>MONTH(AD1359)</f>
        <v>7</v>
      </c>
      <c r="AG1359">
        <f>YEAR(AD1359)</f>
        <v>2025</v>
      </c>
    </row>
    <row r="1360" spans="1:33" x14ac:dyDescent="0.25">
      <c r="A1360" t="s">
        <v>5444</v>
      </c>
      <c r="B1360" t="s">
        <v>5445</v>
      </c>
      <c r="C1360" t="s">
        <v>5520</v>
      </c>
      <c r="D1360" t="s">
        <v>52</v>
      </c>
      <c r="E1360" t="s">
        <v>5521</v>
      </c>
      <c r="F1360" t="s">
        <v>34</v>
      </c>
      <c r="G1360" t="s">
        <v>34</v>
      </c>
      <c r="H1360" t="s">
        <v>34</v>
      </c>
      <c r="I1360" t="s">
        <v>34</v>
      </c>
      <c r="J1360" t="s">
        <v>5522</v>
      </c>
      <c r="Z1360">
        <v>0</v>
      </c>
      <c r="AD1360" t="s">
        <v>5474</v>
      </c>
      <c r="AE1360" t="s">
        <v>2029</v>
      </c>
      <c r="AF1360">
        <f>MONTH(AD1360)</f>
        <v>7</v>
      </c>
      <c r="AG1360">
        <f>YEAR(AD1360)</f>
        <v>2025</v>
      </c>
    </row>
    <row r="1361" spans="1:33" x14ac:dyDescent="0.25">
      <c r="A1361" t="s">
        <v>5447</v>
      </c>
      <c r="B1361" t="s">
        <v>5448</v>
      </c>
      <c r="C1361" t="s">
        <v>5511</v>
      </c>
      <c r="D1361" t="s">
        <v>52</v>
      </c>
      <c r="E1361" t="s">
        <v>5523</v>
      </c>
      <c r="F1361" t="s">
        <v>34</v>
      </c>
      <c r="G1361" t="s">
        <v>34</v>
      </c>
      <c r="H1361" t="s">
        <v>34</v>
      </c>
      <c r="I1361" t="s">
        <v>34</v>
      </c>
      <c r="J1361" t="s">
        <v>487</v>
      </c>
      <c r="Z1361">
        <v>0</v>
      </c>
      <c r="AD1361" t="s">
        <v>5474</v>
      </c>
      <c r="AE1361" t="s">
        <v>2030</v>
      </c>
      <c r="AF1361">
        <f>MONTH(AD1361)</f>
        <v>7</v>
      </c>
      <c r="AG1361">
        <f>YEAR(AD1361)</f>
        <v>2025</v>
      </c>
    </row>
    <row r="1362" spans="1:33" x14ac:dyDescent="0.25">
      <c r="A1362" t="s">
        <v>5524</v>
      </c>
      <c r="B1362" t="s">
        <v>5450</v>
      </c>
      <c r="C1362" t="s">
        <v>5290</v>
      </c>
      <c r="D1362" t="s">
        <v>52</v>
      </c>
      <c r="E1362" t="s">
        <v>5525</v>
      </c>
      <c r="F1362" t="s">
        <v>34</v>
      </c>
      <c r="G1362" t="s">
        <v>34</v>
      </c>
      <c r="H1362" t="s">
        <v>34</v>
      </c>
      <c r="I1362" t="s">
        <v>34</v>
      </c>
      <c r="J1362" t="s">
        <v>162</v>
      </c>
      <c r="Z1362">
        <v>0</v>
      </c>
      <c r="AD1362" t="s">
        <v>5474</v>
      </c>
      <c r="AE1362" t="s">
        <v>2033</v>
      </c>
      <c r="AF1362">
        <f>MONTH(AD1362)</f>
        <v>7</v>
      </c>
      <c r="AG1362">
        <f>YEAR(AD1362)</f>
        <v>2025</v>
      </c>
    </row>
    <row r="1363" spans="1:33" x14ac:dyDescent="0.25">
      <c r="A1363" t="s">
        <v>5451</v>
      </c>
      <c r="B1363" t="s">
        <v>5452</v>
      </c>
      <c r="C1363" t="s">
        <v>985</v>
      </c>
      <c r="D1363" t="s">
        <v>52</v>
      </c>
      <c r="E1363" t="s">
        <v>5526</v>
      </c>
      <c r="F1363" t="s">
        <v>34</v>
      </c>
      <c r="G1363" t="s">
        <v>34</v>
      </c>
      <c r="H1363" t="s">
        <v>34</v>
      </c>
      <c r="I1363" t="s">
        <v>34</v>
      </c>
      <c r="J1363" t="s">
        <v>5527</v>
      </c>
      <c r="Z1363">
        <v>0</v>
      </c>
      <c r="AD1363" t="s">
        <v>5474</v>
      </c>
      <c r="AE1363" t="s">
        <v>2969</v>
      </c>
      <c r="AF1363">
        <f>MONTH(AD1363)</f>
        <v>7</v>
      </c>
      <c r="AG1363">
        <f>YEAR(AD1363)</f>
        <v>2025</v>
      </c>
    </row>
    <row r="1364" spans="1:33" x14ac:dyDescent="0.25">
      <c r="A1364" t="s">
        <v>5528</v>
      </c>
      <c r="B1364" t="s">
        <v>5529</v>
      </c>
      <c r="C1364" t="s">
        <v>46</v>
      </c>
      <c r="D1364" t="s">
        <v>72</v>
      </c>
      <c r="Q1364" t="s">
        <v>34</v>
      </c>
      <c r="R1364" t="s">
        <v>34</v>
      </c>
      <c r="S1364" t="s">
        <v>5530</v>
      </c>
      <c r="T1364" t="s">
        <v>5531</v>
      </c>
      <c r="U1364" t="s">
        <v>5532</v>
      </c>
      <c r="V1364" t="s">
        <v>34</v>
      </c>
      <c r="W1364" t="s">
        <v>34</v>
      </c>
      <c r="X1364" t="s">
        <v>5533</v>
      </c>
      <c r="Y1364" t="s">
        <v>5534</v>
      </c>
      <c r="Z1364">
        <v>0</v>
      </c>
      <c r="AD1364" t="s">
        <v>5474</v>
      </c>
      <c r="AE1364" t="s">
        <v>1951</v>
      </c>
      <c r="AF1364">
        <f>MONTH(AD1364)</f>
        <v>7</v>
      </c>
      <c r="AG1364">
        <f>YEAR(AD1364)</f>
        <v>2025</v>
      </c>
    </row>
    <row r="1365" spans="1:33" x14ac:dyDescent="0.25">
      <c r="A1365" t="s">
        <v>5528</v>
      </c>
      <c r="B1365" t="s">
        <v>5529</v>
      </c>
      <c r="C1365" t="s">
        <v>46</v>
      </c>
      <c r="D1365" t="s">
        <v>32</v>
      </c>
      <c r="K1365" t="s">
        <v>5535</v>
      </c>
      <c r="L1365" t="s">
        <v>34</v>
      </c>
      <c r="M1365" t="s">
        <v>34</v>
      </c>
      <c r="N1365" t="s">
        <v>34</v>
      </c>
      <c r="O1365" t="s">
        <v>34</v>
      </c>
      <c r="P1365" t="s">
        <v>4573</v>
      </c>
      <c r="Z1365">
        <v>0</v>
      </c>
      <c r="AD1365" t="s">
        <v>5474</v>
      </c>
      <c r="AE1365" t="s">
        <v>1956</v>
      </c>
      <c r="AF1365">
        <f>MONTH(AD1365)</f>
        <v>7</v>
      </c>
      <c r="AG1365">
        <f>YEAR(AD1365)</f>
        <v>2025</v>
      </c>
    </row>
    <row r="1366" spans="1:33" x14ac:dyDescent="0.25">
      <c r="A1366" t="s">
        <v>5528</v>
      </c>
      <c r="B1366" t="s">
        <v>5529</v>
      </c>
      <c r="C1366" t="s">
        <v>1061</v>
      </c>
      <c r="D1366" t="s">
        <v>52</v>
      </c>
      <c r="E1366" t="s">
        <v>5536</v>
      </c>
      <c r="F1366" t="s">
        <v>34</v>
      </c>
      <c r="G1366" t="s">
        <v>34</v>
      </c>
      <c r="H1366" t="s">
        <v>34</v>
      </c>
      <c r="I1366" t="s">
        <v>34</v>
      </c>
      <c r="J1366" t="s">
        <v>5537</v>
      </c>
      <c r="Z1366">
        <v>0</v>
      </c>
      <c r="AD1366" t="s">
        <v>5474</v>
      </c>
      <c r="AE1366" t="s">
        <v>2561</v>
      </c>
      <c r="AF1366">
        <f>MONTH(AD1366)</f>
        <v>7</v>
      </c>
      <c r="AG1366">
        <f>YEAR(AD1366)</f>
        <v>2025</v>
      </c>
    </row>
    <row r="1367" spans="1:33" x14ac:dyDescent="0.25">
      <c r="A1367" t="s">
        <v>4490</v>
      </c>
      <c r="B1367" t="s">
        <v>4491</v>
      </c>
      <c r="C1367" t="s">
        <v>4492</v>
      </c>
      <c r="D1367" t="s">
        <v>72</v>
      </c>
      <c r="Q1367" t="s">
        <v>34</v>
      </c>
      <c r="R1367" t="s">
        <v>34</v>
      </c>
      <c r="S1367" t="s">
        <v>487</v>
      </c>
      <c r="T1367" t="s">
        <v>4493</v>
      </c>
      <c r="U1367" t="s">
        <v>4494</v>
      </c>
      <c r="V1367" t="s">
        <v>34</v>
      </c>
      <c r="W1367" t="s">
        <v>34</v>
      </c>
      <c r="X1367" t="s">
        <v>4495</v>
      </c>
      <c r="Y1367" t="s">
        <v>4496</v>
      </c>
      <c r="Z1367">
        <v>0</v>
      </c>
      <c r="AD1367" t="s">
        <v>4497</v>
      </c>
      <c r="AE1367" t="s">
        <v>762</v>
      </c>
      <c r="AF1367">
        <f>MONTH(AD1367)</f>
        <v>8</v>
      </c>
      <c r="AG1367">
        <f>YEAR(AD1367)</f>
        <v>2025</v>
      </c>
    </row>
    <row r="1368" spans="1:33" x14ac:dyDescent="0.25">
      <c r="A1368" t="s">
        <v>4263</v>
      </c>
      <c r="B1368" t="s">
        <v>4264</v>
      </c>
      <c r="C1368" t="s">
        <v>4498</v>
      </c>
      <c r="D1368" t="s">
        <v>32</v>
      </c>
      <c r="K1368" t="s">
        <v>3652</v>
      </c>
      <c r="L1368" t="s">
        <v>34</v>
      </c>
      <c r="M1368" t="s">
        <v>34</v>
      </c>
      <c r="N1368" t="s">
        <v>34</v>
      </c>
      <c r="O1368" t="s">
        <v>34</v>
      </c>
      <c r="P1368" t="s">
        <v>4499</v>
      </c>
      <c r="Z1368">
        <v>0</v>
      </c>
      <c r="AD1368" t="s">
        <v>4500</v>
      </c>
      <c r="AE1368" t="s">
        <v>1004</v>
      </c>
      <c r="AF1368">
        <f>MONTH(AD1368)</f>
        <v>8</v>
      </c>
      <c r="AG1368">
        <f>YEAR(AD1368)</f>
        <v>2025</v>
      </c>
    </row>
    <row r="1369" spans="1:33" x14ac:dyDescent="0.25">
      <c r="A1369" t="s">
        <v>4501</v>
      </c>
      <c r="B1369" t="s">
        <v>4502</v>
      </c>
      <c r="C1369" t="s">
        <v>364</v>
      </c>
      <c r="D1369" t="s">
        <v>32</v>
      </c>
      <c r="K1369" t="s">
        <v>4503</v>
      </c>
      <c r="L1369" t="s">
        <v>34</v>
      </c>
      <c r="M1369" t="s">
        <v>34</v>
      </c>
      <c r="N1369" t="s">
        <v>34</v>
      </c>
      <c r="O1369" t="s">
        <v>34</v>
      </c>
      <c r="P1369" t="s">
        <v>98</v>
      </c>
      <c r="Z1369">
        <v>0</v>
      </c>
      <c r="AD1369" t="s">
        <v>4500</v>
      </c>
      <c r="AE1369" t="s">
        <v>2030</v>
      </c>
      <c r="AF1369">
        <f>MONTH(AD1369)</f>
        <v>8</v>
      </c>
      <c r="AG1369">
        <f>YEAR(AD1369)</f>
        <v>2025</v>
      </c>
    </row>
    <row r="1370" spans="1:33" x14ac:dyDescent="0.25">
      <c r="A1370" t="s">
        <v>4504</v>
      </c>
      <c r="B1370" t="s">
        <v>4232</v>
      </c>
      <c r="C1370" t="s">
        <v>347</v>
      </c>
      <c r="D1370" t="s">
        <v>52</v>
      </c>
      <c r="E1370" t="s">
        <v>4505</v>
      </c>
      <c r="F1370" t="s">
        <v>34</v>
      </c>
      <c r="G1370" t="s">
        <v>34</v>
      </c>
      <c r="H1370" t="s">
        <v>34</v>
      </c>
      <c r="I1370" t="s">
        <v>34</v>
      </c>
      <c r="J1370" t="s">
        <v>98</v>
      </c>
      <c r="Z1370">
        <v>0</v>
      </c>
      <c r="AD1370" t="s">
        <v>4500</v>
      </c>
      <c r="AE1370" t="s">
        <v>457</v>
      </c>
      <c r="AF1370">
        <f>MONTH(AD1370)</f>
        <v>8</v>
      </c>
      <c r="AG1370">
        <f>YEAR(AD1370)</f>
        <v>2025</v>
      </c>
    </row>
    <row r="1371" spans="1:33" x14ac:dyDescent="0.25">
      <c r="A1371" t="s">
        <v>4506</v>
      </c>
      <c r="B1371" t="s">
        <v>4237</v>
      </c>
      <c r="C1371" t="s">
        <v>4238</v>
      </c>
      <c r="D1371" t="s">
        <v>52</v>
      </c>
      <c r="E1371" t="s">
        <v>3652</v>
      </c>
      <c r="F1371" t="s">
        <v>34</v>
      </c>
      <c r="G1371" t="s">
        <v>34</v>
      </c>
      <c r="H1371" t="s">
        <v>34</v>
      </c>
      <c r="I1371" t="s">
        <v>34</v>
      </c>
      <c r="J1371" t="s">
        <v>4507</v>
      </c>
      <c r="Z1371">
        <v>0</v>
      </c>
      <c r="AD1371" t="s">
        <v>4500</v>
      </c>
      <c r="AE1371" t="s">
        <v>2033</v>
      </c>
      <c r="AF1371">
        <f>MONTH(AD1371)</f>
        <v>8</v>
      </c>
      <c r="AG1371">
        <f>YEAR(AD1371)</f>
        <v>2025</v>
      </c>
    </row>
    <row r="1372" spans="1:33" x14ac:dyDescent="0.25">
      <c r="A1372" t="s">
        <v>4508</v>
      </c>
      <c r="B1372" t="s">
        <v>4244</v>
      </c>
      <c r="C1372" t="s">
        <v>4245</v>
      </c>
      <c r="D1372" t="s">
        <v>52</v>
      </c>
      <c r="E1372" t="s">
        <v>4509</v>
      </c>
      <c r="F1372" t="s">
        <v>34</v>
      </c>
      <c r="G1372" t="s">
        <v>34</v>
      </c>
      <c r="H1372" t="s">
        <v>34</v>
      </c>
      <c r="I1372" t="s">
        <v>34</v>
      </c>
      <c r="J1372" t="s">
        <v>4510</v>
      </c>
      <c r="Z1372">
        <v>0</v>
      </c>
      <c r="AD1372" t="s">
        <v>4500</v>
      </c>
      <c r="AE1372" t="s">
        <v>3099</v>
      </c>
      <c r="AF1372">
        <f>MONTH(AD1372)</f>
        <v>8</v>
      </c>
      <c r="AG1372">
        <f>YEAR(AD1372)</f>
        <v>2025</v>
      </c>
    </row>
    <row r="1373" spans="1:33" x14ac:dyDescent="0.25">
      <c r="A1373" t="s">
        <v>4225</v>
      </c>
      <c r="B1373" t="s">
        <v>4226</v>
      </c>
      <c r="C1373" t="s">
        <v>364</v>
      </c>
      <c r="D1373" t="s">
        <v>52</v>
      </c>
      <c r="E1373" t="s">
        <v>91</v>
      </c>
      <c r="F1373" t="s">
        <v>34</v>
      </c>
      <c r="G1373" t="s">
        <v>34</v>
      </c>
      <c r="H1373" t="s">
        <v>34</v>
      </c>
      <c r="I1373" t="s">
        <v>34</v>
      </c>
      <c r="J1373" t="s">
        <v>4511</v>
      </c>
      <c r="Z1373">
        <v>0</v>
      </c>
      <c r="AD1373" t="s">
        <v>4500</v>
      </c>
      <c r="AE1373" t="s">
        <v>2969</v>
      </c>
      <c r="AF1373">
        <f>MONTH(AD1373)</f>
        <v>8</v>
      </c>
      <c r="AG1373">
        <f>YEAR(AD1373)</f>
        <v>2025</v>
      </c>
    </row>
    <row r="1374" spans="1:33" x14ac:dyDescent="0.25">
      <c r="A1374" t="s">
        <v>4359</v>
      </c>
      <c r="B1374" t="s">
        <v>4360</v>
      </c>
      <c r="C1374" t="s">
        <v>4512</v>
      </c>
      <c r="D1374" t="s">
        <v>32</v>
      </c>
      <c r="K1374" t="s">
        <v>747</v>
      </c>
      <c r="L1374" t="s">
        <v>34</v>
      </c>
      <c r="M1374" t="s">
        <v>34</v>
      </c>
      <c r="N1374" t="s">
        <v>34</v>
      </c>
      <c r="O1374" t="s">
        <v>34</v>
      </c>
      <c r="P1374" t="s">
        <v>4513</v>
      </c>
      <c r="Z1374">
        <v>0</v>
      </c>
      <c r="AD1374" t="s">
        <v>4500</v>
      </c>
      <c r="AE1374" t="s">
        <v>821</v>
      </c>
      <c r="AF1374">
        <f>MONTH(AD1374)</f>
        <v>8</v>
      </c>
      <c r="AG1374">
        <f>YEAR(AD1374)</f>
        <v>2025</v>
      </c>
    </row>
    <row r="1375" spans="1:33" x14ac:dyDescent="0.25">
      <c r="A1375" t="s">
        <v>4365</v>
      </c>
      <c r="B1375" t="s">
        <v>4366</v>
      </c>
      <c r="C1375" t="s">
        <v>1489</v>
      </c>
      <c r="D1375" t="s">
        <v>32</v>
      </c>
      <c r="K1375" t="s">
        <v>4514</v>
      </c>
      <c r="L1375" t="s">
        <v>34</v>
      </c>
      <c r="M1375" t="s">
        <v>34</v>
      </c>
      <c r="N1375" t="s">
        <v>34</v>
      </c>
      <c r="O1375" t="s">
        <v>34</v>
      </c>
      <c r="P1375" t="s">
        <v>162</v>
      </c>
      <c r="Z1375">
        <v>0</v>
      </c>
      <c r="AD1375" t="s">
        <v>4500</v>
      </c>
      <c r="AE1375" t="s">
        <v>822</v>
      </c>
      <c r="AF1375">
        <f>MONTH(AD1375)</f>
        <v>8</v>
      </c>
      <c r="AG1375">
        <f>YEAR(AD1375)</f>
        <v>2025</v>
      </c>
    </row>
    <row r="1376" spans="1:33" x14ac:dyDescent="0.25">
      <c r="A1376" t="s">
        <v>4369</v>
      </c>
      <c r="B1376" t="s">
        <v>4370</v>
      </c>
      <c r="C1376" t="s">
        <v>4515</v>
      </c>
      <c r="D1376" t="s">
        <v>32</v>
      </c>
      <c r="K1376" t="s">
        <v>4516</v>
      </c>
      <c r="L1376" t="s">
        <v>34</v>
      </c>
      <c r="M1376" t="s">
        <v>34</v>
      </c>
      <c r="N1376" t="s">
        <v>34</v>
      </c>
      <c r="O1376" t="s">
        <v>34</v>
      </c>
      <c r="P1376" t="s">
        <v>4517</v>
      </c>
      <c r="Z1376">
        <v>0</v>
      </c>
      <c r="AD1376" t="s">
        <v>4500</v>
      </c>
      <c r="AE1376" t="s">
        <v>296</v>
      </c>
      <c r="AF1376">
        <f>MONTH(AD1376)</f>
        <v>8</v>
      </c>
      <c r="AG1376">
        <f>YEAR(AD1376)</f>
        <v>2025</v>
      </c>
    </row>
    <row r="1377" spans="1:33" x14ac:dyDescent="0.25">
      <c r="A1377" t="s">
        <v>4375</v>
      </c>
      <c r="B1377" t="s">
        <v>4376</v>
      </c>
      <c r="C1377" t="s">
        <v>3055</v>
      </c>
      <c r="D1377" t="s">
        <v>32</v>
      </c>
      <c r="K1377" t="s">
        <v>4518</v>
      </c>
      <c r="L1377" t="s">
        <v>34</v>
      </c>
      <c r="M1377" t="s">
        <v>34</v>
      </c>
      <c r="N1377" t="s">
        <v>34</v>
      </c>
      <c r="O1377" t="s">
        <v>34</v>
      </c>
      <c r="P1377" t="s">
        <v>4519</v>
      </c>
      <c r="Z1377">
        <v>0</v>
      </c>
      <c r="AD1377" t="s">
        <v>4500</v>
      </c>
      <c r="AE1377" t="s">
        <v>296</v>
      </c>
      <c r="AF1377">
        <f>MONTH(AD1377)</f>
        <v>8</v>
      </c>
      <c r="AG1377">
        <f>YEAR(AD1377)</f>
        <v>2025</v>
      </c>
    </row>
    <row r="1378" spans="1:33" x14ac:dyDescent="0.25">
      <c r="A1378" t="s">
        <v>4380</v>
      </c>
      <c r="B1378" t="s">
        <v>4381</v>
      </c>
      <c r="C1378" t="s">
        <v>3055</v>
      </c>
      <c r="D1378" t="s">
        <v>32</v>
      </c>
      <c r="K1378" t="s">
        <v>4520</v>
      </c>
      <c r="L1378" t="s">
        <v>34</v>
      </c>
      <c r="M1378" t="s">
        <v>34</v>
      </c>
      <c r="N1378" t="s">
        <v>34</v>
      </c>
      <c r="O1378" t="s">
        <v>34</v>
      </c>
      <c r="P1378" t="s">
        <v>1159</v>
      </c>
      <c r="Z1378">
        <v>0</v>
      </c>
      <c r="AD1378" t="s">
        <v>4500</v>
      </c>
      <c r="AE1378" t="s">
        <v>2118</v>
      </c>
      <c r="AF1378">
        <f>MONTH(AD1378)</f>
        <v>8</v>
      </c>
      <c r="AG1378">
        <f>YEAR(AD1378)</f>
        <v>2025</v>
      </c>
    </row>
    <row r="1379" spans="1:33" x14ac:dyDescent="0.25">
      <c r="A1379" t="s">
        <v>4385</v>
      </c>
      <c r="B1379" t="s">
        <v>4386</v>
      </c>
      <c r="C1379" t="s">
        <v>2293</v>
      </c>
      <c r="D1379" t="s">
        <v>32</v>
      </c>
      <c r="K1379" t="s">
        <v>4521</v>
      </c>
      <c r="L1379" t="s">
        <v>34</v>
      </c>
      <c r="M1379" t="s">
        <v>34</v>
      </c>
      <c r="N1379" t="s">
        <v>34</v>
      </c>
      <c r="O1379" t="s">
        <v>34</v>
      </c>
      <c r="P1379" t="s">
        <v>4522</v>
      </c>
      <c r="Z1379">
        <v>0</v>
      </c>
      <c r="AD1379" t="s">
        <v>4500</v>
      </c>
      <c r="AE1379" t="s">
        <v>637</v>
      </c>
      <c r="AF1379">
        <f>MONTH(AD1379)</f>
        <v>8</v>
      </c>
      <c r="AG1379">
        <f>YEAR(AD1379)</f>
        <v>2025</v>
      </c>
    </row>
    <row r="1380" spans="1:33" x14ac:dyDescent="0.25">
      <c r="A1380" t="s">
        <v>4523</v>
      </c>
      <c r="B1380" t="s">
        <v>4524</v>
      </c>
      <c r="C1380" t="s">
        <v>4525</v>
      </c>
      <c r="D1380" t="s">
        <v>32</v>
      </c>
      <c r="K1380" t="s">
        <v>4526</v>
      </c>
      <c r="L1380" t="s">
        <v>34</v>
      </c>
      <c r="M1380" t="s">
        <v>34</v>
      </c>
      <c r="N1380" t="s">
        <v>34</v>
      </c>
      <c r="O1380" t="s">
        <v>34</v>
      </c>
      <c r="P1380" t="s">
        <v>4527</v>
      </c>
      <c r="Z1380">
        <v>0</v>
      </c>
      <c r="AD1380" t="s">
        <v>4528</v>
      </c>
      <c r="AE1380" t="s">
        <v>1680</v>
      </c>
      <c r="AF1380">
        <f>MONTH(AD1380)</f>
        <v>8</v>
      </c>
      <c r="AG1380">
        <f>YEAR(AD1380)</f>
        <v>2025</v>
      </c>
    </row>
    <row r="1381" spans="1:33" x14ac:dyDescent="0.25">
      <c r="A1381" t="s">
        <v>4523</v>
      </c>
      <c r="B1381" t="s">
        <v>4524</v>
      </c>
      <c r="C1381" t="s">
        <v>4529</v>
      </c>
      <c r="D1381" t="s">
        <v>52</v>
      </c>
      <c r="E1381" t="s">
        <v>747</v>
      </c>
      <c r="F1381" t="s">
        <v>34</v>
      </c>
      <c r="G1381" t="s">
        <v>34</v>
      </c>
      <c r="H1381" t="s">
        <v>34</v>
      </c>
      <c r="I1381" t="s">
        <v>34</v>
      </c>
      <c r="J1381" t="s">
        <v>261</v>
      </c>
      <c r="Z1381">
        <v>0</v>
      </c>
      <c r="AD1381" t="s">
        <v>4528</v>
      </c>
      <c r="AE1381" t="s">
        <v>1684</v>
      </c>
      <c r="AF1381">
        <f>MONTH(AD1381)</f>
        <v>8</v>
      </c>
      <c r="AG1381">
        <f>YEAR(AD1381)</f>
        <v>2025</v>
      </c>
    </row>
    <row r="1382" spans="1:33" x14ac:dyDescent="0.25">
      <c r="A1382" t="s">
        <v>4385</v>
      </c>
      <c r="B1382" t="s">
        <v>4386</v>
      </c>
      <c r="C1382" t="s">
        <v>4530</v>
      </c>
      <c r="D1382" t="s">
        <v>52</v>
      </c>
      <c r="E1382" t="s">
        <v>4531</v>
      </c>
      <c r="F1382" t="s">
        <v>34</v>
      </c>
      <c r="G1382" t="s">
        <v>34</v>
      </c>
      <c r="H1382" t="s">
        <v>34</v>
      </c>
      <c r="I1382" t="s">
        <v>34</v>
      </c>
      <c r="J1382" t="s">
        <v>4532</v>
      </c>
      <c r="Z1382">
        <v>0</v>
      </c>
      <c r="AD1382" t="s">
        <v>4528</v>
      </c>
      <c r="AE1382" t="s">
        <v>1539</v>
      </c>
      <c r="AF1382">
        <f>MONTH(AD1382)</f>
        <v>8</v>
      </c>
      <c r="AG1382">
        <f>YEAR(AD1382)</f>
        <v>2025</v>
      </c>
    </row>
    <row r="1383" spans="1:33" x14ac:dyDescent="0.25">
      <c r="A1383" t="s">
        <v>4389</v>
      </c>
      <c r="B1383" t="s">
        <v>4390</v>
      </c>
      <c r="C1383" t="s">
        <v>364</v>
      </c>
      <c r="D1383" t="s">
        <v>52</v>
      </c>
      <c r="E1383" t="s">
        <v>225</v>
      </c>
      <c r="F1383" t="s">
        <v>34</v>
      </c>
      <c r="G1383" t="s">
        <v>34</v>
      </c>
      <c r="H1383" t="s">
        <v>34</v>
      </c>
      <c r="I1383" t="s">
        <v>34</v>
      </c>
      <c r="J1383" t="s">
        <v>261</v>
      </c>
      <c r="Z1383">
        <v>0</v>
      </c>
      <c r="AD1383" t="s">
        <v>4528</v>
      </c>
      <c r="AE1383" t="s">
        <v>1541</v>
      </c>
      <c r="AF1383">
        <f>MONTH(AD1383)</f>
        <v>8</v>
      </c>
      <c r="AG1383">
        <f>YEAR(AD1383)</f>
        <v>2025</v>
      </c>
    </row>
    <row r="1384" spans="1:33" x14ac:dyDescent="0.25">
      <c r="A1384" t="s">
        <v>4359</v>
      </c>
      <c r="B1384" t="s">
        <v>4360</v>
      </c>
      <c r="C1384" t="s">
        <v>4533</v>
      </c>
      <c r="D1384" t="s">
        <v>52</v>
      </c>
      <c r="E1384" t="s">
        <v>4534</v>
      </c>
      <c r="F1384" t="s">
        <v>34</v>
      </c>
      <c r="G1384" t="s">
        <v>34</v>
      </c>
      <c r="H1384" t="s">
        <v>34</v>
      </c>
      <c r="I1384" t="s">
        <v>34</v>
      </c>
      <c r="J1384" t="s">
        <v>4535</v>
      </c>
      <c r="Z1384">
        <v>0</v>
      </c>
      <c r="AD1384" t="s">
        <v>4528</v>
      </c>
      <c r="AE1384" t="s">
        <v>1686</v>
      </c>
      <c r="AF1384">
        <f>MONTH(AD1384)</f>
        <v>8</v>
      </c>
      <c r="AG1384">
        <f>YEAR(AD1384)</f>
        <v>2025</v>
      </c>
    </row>
    <row r="1385" spans="1:33" x14ac:dyDescent="0.25">
      <c r="A1385" t="s">
        <v>4365</v>
      </c>
      <c r="B1385" t="s">
        <v>4366</v>
      </c>
      <c r="C1385" t="s">
        <v>4536</v>
      </c>
      <c r="D1385" t="s">
        <v>52</v>
      </c>
      <c r="E1385" t="s">
        <v>4537</v>
      </c>
      <c r="F1385" t="s">
        <v>34</v>
      </c>
      <c r="G1385" t="s">
        <v>34</v>
      </c>
      <c r="H1385" t="s">
        <v>34</v>
      </c>
      <c r="I1385" t="s">
        <v>34</v>
      </c>
      <c r="J1385" t="s">
        <v>4538</v>
      </c>
      <c r="Z1385">
        <v>0</v>
      </c>
      <c r="AD1385" t="s">
        <v>4528</v>
      </c>
      <c r="AE1385" t="s">
        <v>3948</v>
      </c>
      <c r="AF1385">
        <f>MONTH(AD1385)</f>
        <v>8</v>
      </c>
      <c r="AG1385">
        <f>YEAR(AD1385)</f>
        <v>2025</v>
      </c>
    </row>
    <row r="1386" spans="1:33" x14ac:dyDescent="0.25">
      <c r="A1386" t="s">
        <v>4369</v>
      </c>
      <c r="B1386" t="s">
        <v>4370</v>
      </c>
      <c r="C1386" t="s">
        <v>4371</v>
      </c>
      <c r="D1386" t="s">
        <v>52</v>
      </c>
      <c r="E1386" t="s">
        <v>4539</v>
      </c>
      <c r="F1386" t="s">
        <v>34</v>
      </c>
      <c r="G1386" t="s">
        <v>34</v>
      </c>
      <c r="H1386" t="s">
        <v>34</v>
      </c>
      <c r="I1386" t="s">
        <v>34</v>
      </c>
      <c r="J1386" t="s">
        <v>4540</v>
      </c>
      <c r="Z1386">
        <v>0</v>
      </c>
      <c r="AD1386" t="s">
        <v>4528</v>
      </c>
      <c r="AE1386" t="s">
        <v>3847</v>
      </c>
      <c r="AF1386">
        <f>MONTH(AD1386)</f>
        <v>8</v>
      </c>
      <c r="AG1386">
        <f>YEAR(AD1386)</f>
        <v>2025</v>
      </c>
    </row>
    <row r="1387" spans="1:33" x14ac:dyDescent="0.25">
      <c r="A1387" t="s">
        <v>4375</v>
      </c>
      <c r="B1387" t="s">
        <v>4376</v>
      </c>
      <c r="C1387" t="s">
        <v>1491</v>
      </c>
      <c r="D1387" t="s">
        <v>52</v>
      </c>
      <c r="E1387" t="s">
        <v>4541</v>
      </c>
      <c r="F1387" t="s">
        <v>34</v>
      </c>
      <c r="G1387" t="s">
        <v>34</v>
      </c>
      <c r="H1387" t="s">
        <v>34</v>
      </c>
      <c r="I1387" t="s">
        <v>34</v>
      </c>
      <c r="J1387" t="s">
        <v>4542</v>
      </c>
      <c r="Z1387">
        <v>0</v>
      </c>
      <c r="AD1387" t="s">
        <v>4528</v>
      </c>
      <c r="AE1387" t="s">
        <v>4543</v>
      </c>
      <c r="AF1387">
        <f>MONTH(AD1387)</f>
        <v>8</v>
      </c>
      <c r="AG1387">
        <f>YEAR(AD1387)</f>
        <v>2025</v>
      </c>
    </row>
    <row r="1388" spans="1:33" x14ac:dyDescent="0.25">
      <c r="A1388" t="s">
        <v>4380</v>
      </c>
      <c r="B1388" t="s">
        <v>4381</v>
      </c>
      <c r="C1388" t="s">
        <v>2001</v>
      </c>
      <c r="D1388" t="s">
        <v>52</v>
      </c>
      <c r="E1388" t="s">
        <v>3728</v>
      </c>
      <c r="F1388" t="s">
        <v>34</v>
      </c>
      <c r="G1388" t="s">
        <v>34</v>
      </c>
      <c r="H1388" t="s">
        <v>34</v>
      </c>
      <c r="I1388" t="s">
        <v>34</v>
      </c>
      <c r="J1388" t="s">
        <v>4544</v>
      </c>
      <c r="Z1388">
        <v>0</v>
      </c>
      <c r="AD1388" t="s">
        <v>4528</v>
      </c>
      <c r="AE1388" t="s">
        <v>3146</v>
      </c>
      <c r="AF1388">
        <f>MONTH(AD1388)</f>
        <v>8</v>
      </c>
      <c r="AG1388">
        <f>YEAR(AD1388)</f>
        <v>2025</v>
      </c>
    </row>
    <row r="1389" spans="1:33" x14ac:dyDescent="0.25">
      <c r="A1389" t="s">
        <v>4443</v>
      </c>
      <c r="B1389" t="s">
        <v>4444</v>
      </c>
      <c r="C1389" t="s">
        <v>4545</v>
      </c>
      <c r="D1389" t="s">
        <v>32</v>
      </c>
      <c r="K1389" t="s">
        <v>254</v>
      </c>
      <c r="L1389" t="s">
        <v>34</v>
      </c>
      <c r="M1389" t="s">
        <v>34</v>
      </c>
      <c r="N1389" t="s">
        <v>34</v>
      </c>
      <c r="O1389" t="s">
        <v>34</v>
      </c>
      <c r="P1389" t="s">
        <v>162</v>
      </c>
      <c r="Z1389">
        <v>0</v>
      </c>
      <c r="AD1389" t="s">
        <v>4528</v>
      </c>
      <c r="AE1389" t="s">
        <v>4546</v>
      </c>
      <c r="AF1389">
        <f>MONTH(AD1389)</f>
        <v>8</v>
      </c>
      <c r="AG1389">
        <f>YEAR(AD1389)</f>
        <v>2025</v>
      </c>
    </row>
    <row r="1390" spans="1:33" x14ac:dyDescent="0.25">
      <c r="A1390" t="s">
        <v>4449</v>
      </c>
      <c r="B1390" t="s">
        <v>4450</v>
      </c>
      <c r="C1390" t="s">
        <v>4547</v>
      </c>
      <c r="D1390" t="s">
        <v>32</v>
      </c>
      <c r="K1390" t="s">
        <v>91</v>
      </c>
      <c r="L1390" t="s">
        <v>34</v>
      </c>
      <c r="M1390" t="s">
        <v>34</v>
      </c>
      <c r="N1390" t="s">
        <v>34</v>
      </c>
      <c r="O1390" t="s">
        <v>34</v>
      </c>
      <c r="P1390" t="s">
        <v>162</v>
      </c>
      <c r="Z1390">
        <v>0</v>
      </c>
      <c r="AD1390" t="s">
        <v>4528</v>
      </c>
      <c r="AE1390" t="s">
        <v>4546</v>
      </c>
      <c r="AF1390">
        <f>MONTH(AD1390)</f>
        <v>8</v>
      </c>
      <c r="AG1390">
        <f>YEAR(AD1390)</f>
        <v>2025</v>
      </c>
    </row>
    <row r="1391" spans="1:33" x14ac:dyDescent="0.25">
      <c r="A1391" t="s">
        <v>4455</v>
      </c>
      <c r="B1391" t="s">
        <v>4456</v>
      </c>
      <c r="C1391" t="s">
        <v>4548</v>
      </c>
      <c r="D1391" t="s">
        <v>32</v>
      </c>
      <c r="K1391" t="s">
        <v>4549</v>
      </c>
      <c r="L1391" t="s">
        <v>34</v>
      </c>
      <c r="M1391" t="s">
        <v>34</v>
      </c>
      <c r="N1391" t="s">
        <v>34</v>
      </c>
      <c r="O1391" t="s">
        <v>34</v>
      </c>
      <c r="P1391" t="s">
        <v>261</v>
      </c>
      <c r="Z1391">
        <v>0</v>
      </c>
      <c r="AD1391" t="s">
        <v>4528</v>
      </c>
      <c r="AE1391" t="s">
        <v>2898</v>
      </c>
      <c r="AF1391">
        <f>MONTH(AD1391)</f>
        <v>8</v>
      </c>
      <c r="AG1391">
        <f>YEAR(AD1391)</f>
        <v>2025</v>
      </c>
    </row>
    <row r="1392" spans="1:33" x14ac:dyDescent="0.25">
      <c r="A1392" t="s">
        <v>4550</v>
      </c>
      <c r="B1392" t="s">
        <v>4460</v>
      </c>
      <c r="C1392" t="s">
        <v>2897</v>
      </c>
      <c r="D1392" t="s">
        <v>32</v>
      </c>
      <c r="K1392" t="s">
        <v>4551</v>
      </c>
      <c r="L1392" t="s">
        <v>34</v>
      </c>
      <c r="M1392" t="s">
        <v>34</v>
      </c>
      <c r="N1392" t="s">
        <v>34</v>
      </c>
      <c r="O1392" t="s">
        <v>34</v>
      </c>
      <c r="P1392" t="s">
        <v>162</v>
      </c>
      <c r="Z1392">
        <v>0</v>
      </c>
      <c r="AD1392" t="s">
        <v>4528</v>
      </c>
      <c r="AE1392" t="s">
        <v>2903</v>
      </c>
      <c r="AF1392">
        <f>MONTH(AD1392)</f>
        <v>8</v>
      </c>
      <c r="AG1392">
        <f>YEAR(AD1392)</f>
        <v>2025</v>
      </c>
    </row>
    <row r="1393" spans="1:33" x14ac:dyDescent="0.25">
      <c r="A1393" t="s">
        <v>4552</v>
      </c>
      <c r="B1393" t="s">
        <v>4553</v>
      </c>
      <c r="C1393" t="s">
        <v>2883</v>
      </c>
      <c r="D1393" t="s">
        <v>72</v>
      </c>
      <c r="Q1393" t="s">
        <v>34</v>
      </c>
      <c r="R1393" t="s">
        <v>34</v>
      </c>
      <c r="S1393" t="s">
        <v>4554</v>
      </c>
      <c r="T1393" t="s">
        <v>4555</v>
      </c>
      <c r="U1393" t="s">
        <v>4556</v>
      </c>
      <c r="V1393" t="s">
        <v>34</v>
      </c>
      <c r="W1393" t="s">
        <v>34</v>
      </c>
      <c r="X1393" t="s">
        <v>4557</v>
      </c>
      <c r="Y1393" t="s">
        <v>4558</v>
      </c>
      <c r="Z1393">
        <v>0</v>
      </c>
      <c r="AD1393" t="s">
        <v>4528</v>
      </c>
      <c r="AE1393" t="s">
        <v>698</v>
      </c>
      <c r="AF1393">
        <f>MONTH(AD1393)</f>
        <v>8</v>
      </c>
      <c r="AG1393">
        <f>YEAR(AD1393)</f>
        <v>2025</v>
      </c>
    </row>
    <row r="1394" spans="1:33" x14ac:dyDescent="0.25">
      <c r="A1394" t="s">
        <v>4434</v>
      </c>
      <c r="B1394" t="s">
        <v>4559</v>
      </c>
      <c r="C1394" t="s">
        <v>2369</v>
      </c>
      <c r="D1394" t="s">
        <v>32</v>
      </c>
      <c r="K1394" t="s">
        <v>4560</v>
      </c>
      <c r="L1394" t="s">
        <v>34</v>
      </c>
      <c r="M1394" t="s">
        <v>34</v>
      </c>
      <c r="N1394" t="s">
        <v>34</v>
      </c>
      <c r="O1394" t="s">
        <v>34</v>
      </c>
      <c r="P1394" t="s">
        <v>4561</v>
      </c>
      <c r="Z1394">
        <v>0</v>
      </c>
      <c r="AD1394" t="s">
        <v>4528</v>
      </c>
      <c r="AE1394" t="s">
        <v>4562</v>
      </c>
      <c r="AF1394">
        <f>MONTH(AD1394)</f>
        <v>8</v>
      </c>
      <c r="AG1394">
        <f>YEAR(AD1394)</f>
        <v>2025</v>
      </c>
    </row>
    <row r="1395" spans="1:33" x14ac:dyDescent="0.25">
      <c r="A1395" t="s">
        <v>4563</v>
      </c>
      <c r="B1395" t="s">
        <v>4564</v>
      </c>
      <c r="C1395" t="s">
        <v>1086</v>
      </c>
      <c r="D1395" t="s">
        <v>72</v>
      </c>
      <c r="Q1395" t="s">
        <v>34</v>
      </c>
      <c r="R1395" t="s">
        <v>34</v>
      </c>
      <c r="S1395" t="s">
        <v>4565</v>
      </c>
      <c r="T1395" t="s">
        <v>4566</v>
      </c>
      <c r="U1395" t="s">
        <v>4567</v>
      </c>
      <c r="V1395" t="s">
        <v>34</v>
      </c>
      <c r="W1395" t="s">
        <v>34</v>
      </c>
      <c r="X1395" t="s">
        <v>4568</v>
      </c>
      <c r="Y1395" t="s">
        <v>4569</v>
      </c>
      <c r="Z1395">
        <v>0</v>
      </c>
      <c r="AD1395" t="s">
        <v>4570</v>
      </c>
      <c r="AE1395" t="s">
        <v>2923</v>
      </c>
      <c r="AF1395">
        <f>MONTH(AD1395)</f>
        <v>8</v>
      </c>
      <c r="AG1395">
        <f>YEAR(AD1395)</f>
        <v>2025</v>
      </c>
    </row>
    <row r="1396" spans="1:33" x14ac:dyDescent="0.25">
      <c r="A1396" t="s">
        <v>4466</v>
      </c>
      <c r="B1396" t="s">
        <v>4571</v>
      </c>
      <c r="C1396" t="s">
        <v>2422</v>
      </c>
      <c r="D1396" t="s">
        <v>52</v>
      </c>
      <c r="E1396" t="s">
        <v>4572</v>
      </c>
      <c r="F1396" t="s">
        <v>34</v>
      </c>
      <c r="G1396" t="s">
        <v>34</v>
      </c>
      <c r="H1396" t="s">
        <v>34</v>
      </c>
      <c r="I1396" t="s">
        <v>34</v>
      </c>
      <c r="J1396" t="s">
        <v>4573</v>
      </c>
      <c r="Z1396">
        <v>0</v>
      </c>
      <c r="AD1396" t="s">
        <v>4570</v>
      </c>
      <c r="AE1396" t="s">
        <v>249</v>
      </c>
      <c r="AF1396">
        <f>MONTH(AD1396)</f>
        <v>8</v>
      </c>
      <c r="AG1396">
        <f>YEAR(AD1396)</f>
        <v>2025</v>
      </c>
    </row>
    <row r="1397" spans="1:33" x14ac:dyDescent="0.25">
      <c r="A1397" t="s">
        <v>4490</v>
      </c>
      <c r="B1397" t="s">
        <v>4491</v>
      </c>
      <c r="C1397" t="s">
        <v>4574</v>
      </c>
      <c r="D1397" t="s">
        <v>32</v>
      </c>
      <c r="K1397" t="s">
        <v>91</v>
      </c>
      <c r="L1397" t="s">
        <v>34</v>
      </c>
      <c r="M1397" t="s">
        <v>34</v>
      </c>
      <c r="N1397" t="s">
        <v>34</v>
      </c>
      <c r="O1397" t="s">
        <v>34</v>
      </c>
      <c r="P1397" t="s">
        <v>98</v>
      </c>
      <c r="Z1397">
        <v>0</v>
      </c>
      <c r="AD1397" t="s">
        <v>4575</v>
      </c>
      <c r="AE1397" t="s">
        <v>4576</v>
      </c>
      <c r="AF1397">
        <f>MONTH(AD1397)</f>
        <v>8</v>
      </c>
      <c r="AG1397">
        <f>YEAR(AD1397)</f>
        <v>2025</v>
      </c>
    </row>
    <row r="1398" spans="1:33" x14ac:dyDescent="0.25">
      <c r="A1398" t="s">
        <v>4577</v>
      </c>
      <c r="B1398" t="s">
        <v>4578</v>
      </c>
      <c r="C1398" t="s">
        <v>1989</v>
      </c>
      <c r="D1398" t="s">
        <v>72</v>
      </c>
      <c r="Q1398" t="s">
        <v>34</v>
      </c>
      <c r="R1398" t="s">
        <v>34</v>
      </c>
      <c r="S1398" t="s">
        <v>253</v>
      </c>
      <c r="T1398" t="s">
        <v>277</v>
      </c>
      <c r="U1398" t="s">
        <v>4579</v>
      </c>
      <c r="V1398" t="s">
        <v>34</v>
      </c>
      <c r="W1398" t="s">
        <v>34</v>
      </c>
      <c r="X1398" t="s">
        <v>4580</v>
      </c>
      <c r="Y1398" t="s">
        <v>4581</v>
      </c>
      <c r="Z1398">
        <v>0</v>
      </c>
      <c r="AD1398" t="s">
        <v>4575</v>
      </c>
      <c r="AE1398" t="s">
        <v>1392</v>
      </c>
      <c r="AF1398">
        <f>MONTH(AD1398)</f>
        <v>8</v>
      </c>
      <c r="AG1398">
        <f>YEAR(AD1398)</f>
        <v>2025</v>
      </c>
    </row>
    <row r="1399" spans="1:33" x14ac:dyDescent="0.25">
      <c r="A1399" t="s">
        <v>4582</v>
      </c>
      <c r="B1399" t="s">
        <v>4583</v>
      </c>
      <c r="C1399" t="s">
        <v>4584</v>
      </c>
      <c r="D1399" t="s">
        <v>72</v>
      </c>
      <c r="Q1399" t="s">
        <v>34</v>
      </c>
      <c r="R1399" t="s">
        <v>34</v>
      </c>
      <c r="S1399" t="s">
        <v>1203</v>
      </c>
      <c r="T1399" t="s">
        <v>91</v>
      </c>
      <c r="U1399" t="s">
        <v>4585</v>
      </c>
      <c r="V1399" t="s">
        <v>34</v>
      </c>
      <c r="W1399" t="s">
        <v>34</v>
      </c>
      <c r="X1399" t="s">
        <v>4586</v>
      </c>
      <c r="Y1399" t="s">
        <v>4587</v>
      </c>
      <c r="Z1399">
        <v>0</v>
      </c>
      <c r="AD1399" t="s">
        <v>4575</v>
      </c>
      <c r="AE1399" t="s">
        <v>2056</v>
      </c>
      <c r="AF1399">
        <f>MONTH(AD1399)</f>
        <v>8</v>
      </c>
      <c r="AG1399">
        <f>YEAR(AD1399)</f>
        <v>2025</v>
      </c>
    </row>
    <row r="1400" spans="1:33" x14ac:dyDescent="0.25">
      <c r="A1400" t="s">
        <v>4263</v>
      </c>
      <c r="B1400" t="s">
        <v>4264</v>
      </c>
      <c r="C1400" t="s">
        <v>1696</v>
      </c>
      <c r="D1400" t="s">
        <v>52</v>
      </c>
      <c r="E1400" t="s">
        <v>953</v>
      </c>
      <c r="F1400" t="s">
        <v>34</v>
      </c>
      <c r="G1400" t="s">
        <v>34</v>
      </c>
      <c r="H1400" t="s">
        <v>34</v>
      </c>
      <c r="I1400" t="s">
        <v>34</v>
      </c>
      <c r="J1400" t="s">
        <v>4588</v>
      </c>
      <c r="Z1400">
        <v>0</v>
      </c>
      <c r="AD1400" t="s">
        <v>4575</v>
      </c>
      <c r="AE1400" t="s">
        <v>4589</v>
      </c>
      <c r="AF1400">
        <f>MONTH(AD1400)</f>
        <v>8</v>
      </c>
      <c r="AG1400">
        <f>YEAR(AD1400)</f>
        <v>2025</v>
      </c>
    </row>
    <row r="1401" spans="1:33" x14ac:dyDescent="0.25">
      <c r="A1401" t="s">
        <v>4501</v>
      </c>
      <c r="B1401" t="s">
        <v>4502</v>
      </c>
      <c r="C1401" t="s">
        <v>364</v>
      </c>
      <c r="D1401" t="s">
        <v>52</v>
      </c>
      <c r="E1401" t="s">
        <v>4590</v>
      </c>
      <c r="F1401" t="s">
        <v>34</v>
      </c>
      <c r="G1401" t="s">
        <v>34</v>
      </c>
      <c r="H1401" t="s">
        <v>34</v>
      </c>
      <c r="I1401" t="s">
        <v>34</v>
      </c>
      <c r="J1401" t="s">
        <v>4591</v>
      </c>
      <c r="Z1401">
        <v>0</v>
      </c>
      <c r="AD1401" t="s">
        <v>4575</v>
      </c>
      <c r="AE1401" t="s">
        <v>4322</v>
      </c>
      <c r="AF1401">
        <f>MONTH(AD1401)</f>
        <v>8</v>
      </c>
      <c r="AG1401">
        <f>YEAR(AD1401)</f>
        <v>2025</v>
      </c>
    </row>
    <row r="1402" spans="1:33" x14ac:dyDescent="0.25">
      <c r="A1402" t="s">
        <v>4592</v>
      </c>
      <c r="B1402" t="s">
        <v>4484</v>
      </c>
      <c r="C1402" t="s">
        <v>1723</v>
      </c>
      <c r="D1402" t="s">
        <v>32</v>
      </c>
      <c r="K1402" t="s">
        <v>4593</v>
      </c>
      <c r="L1402" t="s">
        <v>34</v>
      </c>
      <c r="M1402" t="s">
        <v>34</v>
      </c>
      <c r="N1402" t="s">
        <v>34</v>
      </c>
      <c r="O1402" t="s">
        <v>34</v>
      </c>
      <c r="P1402" t="s">
        <v>4594</v>
      </c>
      <c r="Z1402">
        <v>0</v>
      </c>
      <c r="AD1402" t="s">
        <v>4595</v>
      </c>
      <c r="AE1402" t="s">
        <v>4596</v>
      </c>
      <c r="AF1402">
        <f>MONTH(AD1402)</f>
        <v>8</v>
      </c>
      <c r="AG1402">
        <f>YEAR(AD1402)</f>
        <v>2025</v>
      </c>
    </row>
    <row r="1403" spans="1:33" x14ac:dyDescent="0.25">
      <c r="A1403" t="s">
        <v>4552</v>
      </c>
      <c r="B1403" t="s">
        <v>4553</v>
      </c>
      <c r="C1403" t="s">
        <v>2369</v>
      </c>
      <c r="D1403" t="s">
        <v>32</v>
      </c>
      <c r="K1403" t="s">
        <v>4572</v>
      </c>
      <c r="L1403" t="s">
        <v>34</v>
      </c>
      <c r="M1403" t="s">
        <v>34</v>
      </c>
      <c r="N1403" t="s">
        <v>34</v>
      </c>
      <c r="O1403" t="s">
        <v>34</v>
      </c>
      <c r="P1403" t="s">
        <v>4573</v>
      </c>
      <c r="Z1403">
        <v>0</v>
      </c>
      <c r="AD1403" t="s">
        <v>4595</v>
      </c>
      <c r="AE1403" t="s">
        <v>3842</v>
      </c>
      <c r="AF1403">
        <f>MONTH(AD1403)</f>
        <v>8</v>
      </c>
      <c r="AG1403">
        <f>YEAR(AD1403)</f>
        <v>2025</v>
      </c>
    </row>
    <row r="1404" spans="1:33" x14ac:dyDescent="0.25">
      <c r="A1404" t="s">
        <v>4434</v>
      </c>
      <c r="B1404" t="s">
        <v>4559</v>
      </c>
      <c r="C1404" t="s">
        <v>2875</v>
      </c>
      <c r="D1404" t="s">
        <v>52</v>
      </c>
      <c r="E1404" t="s">
        <v>4572</v>
      </c>
      <c r="F1404" t="s">
        <v>34</v>
      </c>
      <c r="G1404" t="s">
        <v>34</v>
      </c>
      <c r="H1404" t="s">
        <v>34</v>
      </c>
      <c r="I1404" t="s">
        <v>34</v>
      </c>
      <c r="J1404" t="s">
        <v>4573</v>
      </c>
      <c r="Z1404">
        <v>0</v>
      </c>
      <c r="AD1404" t="s">
        <v>4595</v>
      </c>
      <c r="AE1404" t="s">
        <v>2311</v>
      </c>
      <c r="AF1404">
        <f>MONTH(AD1404)</f>
        <v>8</v>
      </c>
      <c r="AG1404">
        <f>YEAR(AD1404)</f>
        <v>2025</v>
      </c>
    </row>
    <row r="1405" spans="1:33" x14ac:dyDescent="0.25">
      <c r="A1405" t="s">
        <v>4443</v>
      </c>
      <c r="B1405" t="s">
        <v>4444</v>
      </c>
      <c r="C1405" t="s">
        <v>4545</v>
      </c>
      <c r="D1405" t="s">
        <v>52</v>
      </c>
      <c r="E1405" t="s">
        <v>4597</v>
      </c>
      <c r="F1405" t="s">
        <v>34</v>
      </c>
      <c r="G1405" t="s">
        <v>34</v>
      </c>
      <c r="H1405" t="s">
        <v>34</v>
      </c>
      <c r="I1405" t="s">
        <v>34</v>
      </c>
      <c r="J1405" t="s">
        <v>256</v>
      </c>
      <c r="Z1405">
        <v>0</v>
      </c>
      <c r="AD1405" t="s">
        <v>4595</v>
      </c>
      <c r="AE1405" t="s">
        <v>1768</v>
      </c>
      <c r="AF1405">
        <f>MONTH(AD1405)</f>
        <v>8</v>
      </c>
      <c r="AG1405">
        <f>YEAR(AD1405)</f>
        <v>2025</v>
      </c>
    </row>
    <row r="1406" spans="1:33" x14ac:dyDescent="0.25">
      <c r="A1406" t="s">
        <v>4449</v>
      </c>
      <c r="B1406" t="s">
        <v>4450</v>
      </c>
      <c r="C1406" t="s">
        <v>4547</v>
      </c>
      <c r="D1406" t="s">
        <v>52</v>
      </c>
      <c r="E1406" t="s">
        <v>4598</v>
      </c>
      <c r="F1406" t="s">
        <v>34</v>
      </c>
      <c r="G1406" t="s">
        <v>34</v>
      </c>
      <c r="H1406" t="s">
        <v>34</v>
      </c>
      <c r="I1406" t="s">
        <v>34</v>
      </c>
      <c r="J1406" t="s">
        <v>162</v>
      </c>
      <c r="Z1406">
        <v>0</v>
      </c>
      <c r="AD1406" t="s">
        <v>4595</v>
      </c>
      <c r="AE1406" t="s">
        <v>2903</v>
      </c>
      <c r="AF1406">
        <f>MONTH(AD1406)</f>
        <v>8</v>
      </c>
      <c r="AG1406">
        <f>YEAR(AD1406)</f>
        <v>2025</v>
      </c>
    </row>
    <row r="1407" spans="1:33" x14ac:dyDescent="0.25">
      <c r="A1407" t="s">
        <v>4455</v>
      </c>
      <c r="B1407" t="s">
        <v>4456</v>
      </c>
      <c r="C1407" t="s">
        <v>4548</v>
      </c>
      <c r="D1407" t="s">
        <v>52</v>
      </c>
      <c r="E1407" t="s">
        <v>277</v>
      </c>
      <c r="F1407" t="s">
        <v>34</v>
      </c>
      <c r="G1407" t="s">
        <v>34</v>
      </c>
      <c r="H1407" t="s">
        <v>34</v>
      </c>
      <c r="I1407" t="s">
        <v>34</v>
      </c>
      <c r="J1407" t="s">
        <v>261</v>
      </c>
      <c r="Z1407">
        <v>0</v>
      </c>
      <c r="AD1407" t="s">
        <v>4595</v>
      </c>
      <c r="AE1407" t="s">
        <v>1230</v>
      </c>
      <c r="AF1407">
        <f>MONTH(AD1407)</f>
        <v>8</v>
      </c>
      <c r="AG1407">
        <f>YEAR(AD1407)</f>
        <v>2025</v>
      </c>
    </row>
    <row r="1408" spans="1:33" x14ac:dyDescent="0.25">
      <c r="A1408" t="s">
        <v>4550</v>
      </c>
      <c r="B1408" t="s">
        <v>4460</v>
      </c>
      <c r="C1408" t="s">
        <v>2897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162</v>
      </c>
      <c r="Z1408">
        <v>0</v>
      </c>
      <c r="AD1408" t="s">
        <v>4595</v>
      </c>
      <c r="AE1408" t="s">
        <v>1230</v>
      </c>
      <c r="AF1408">
        <f>MONTH(AD1408)</f>
        <v>8</v>
      </c>
      <c r="AG1408">
        <f>YEAR(AD1408)</f>
        <v>2025</v>
      </c>
    </row>
    <row r="1409" spans="1:33" x14ac:dyDescent="0.25">
      <c r="A1409" t="s">
        <v>4599</v>
      </c>
      <c r="B1409" t="s">
        <v>4600</v>
      </c>
      <c r="C1409" t="s">
        <v>170</v>
      </c>
      <c r="D1409" t="s">
        <v>72</v>
      </c>
      <c r="Q1409" t="s">
        <v>34</v>
      </c>
      <c r="R1409" t="s">
        <v>34</v>
      </c>
      <c r="S1409" t="s">
        <v>4601</v>
      </c>
      <c r="T1409" t="s">
        <v>4602</v>
      </c>
      <c r="U1409" t="s">
        <v>4603</v>
      </c>
      <c r="V1409" t="s">
        <v>34</v>
      </c>
      <c r="W1409" t="s">
        <v>34</v>
      </c>
      <c r="X1409" t="s">
        <v>4604</v>
      </c>
      <c r="Y1409" t="s">
        <v>256</v>
      </c>
      <c r="Z1409">
        <v>0</v>
      </c>
      <c r="AD1409" t="s">
        <v>4595</v>
      </c>
      <c r="AE1409" t="s">
        <v>590</v>
      </c>
      <c r="AF1409">
        <f>MONTH(AD1409)</f>
        <v>8</v>
      </c>
      <c r="AG1409">
        <f>YEAR(AD1409)</f>
        <v>2025</v>
      </c>
    </row>
    <row r="1410" spans="1:33" x14ac:dyDescent="0.25">
      <c r="A1410" t="s">
        <v>4605</v>
      </c>
      <c r="B1410" t="s">
        <v>4606</v>
      </c>
      <c r="C1410" t="s">
        <v>3130</v>
      </c>
      <c r="D1410" t="s">
        <v>72</v>
      </c>
      <c r="Q1410" t="s">
        <v>34</v>
      </c>
      <c r="R1410" t="s">
        <v>34</v>
      </c>
      <c r="S1410" t="s">
        <v>4607</v>
      </c>
      <c r="T1410" t="s">
        <v>97</v>
      </c>
      <c r="U1410" t="s">
        <v>4608</v>
      </c>
      <c r="V1410" t="s">
        <v>34</v>
      </c>
      <c r="W1410" t="s">
        <v>34</v>
      </c>
      <c r="X1410" t="s">
        <v>4609</v>
      </c>
      <c r="Y1410" t="s">
        <v>4610</v>
      </c>
      <c r="Z1410">
        <v>0</v>
      </c>
      <c r="AD1410" t="s">
        <v>4595</v>
      </c>
      <c r="AE1410" t="s">
        <v>1504</v>
      </c>
      <c r="AF1410">
        <f>MONTH(AD1410)</f>
        <v>8</v>
      </c>
      <c r="AG1410">
        <f>YEAR(AD1410)</f>
        <v>2025</v>
      </c>
    </row>
    <row r="1411" spans="1:33" x14ac:dyDescent="0.25">
      <c r="A1411" t="s">
        <v>4563</v>
      </c>
      <c r="B1411" t="s">
        <v>4611</v>
      </c>
      <c r="C1411" t="s">
        <v>837</v>
      </c>
      <c r="D1411" t="s">
        <v>32</v>
      </c>
      <c r="K1411" t="s">
        <v>4612</v>
      </c>
      <c r="L1411" t="s">
        <v>34</v>
      </c>
      <c r="M1411" t="s">
        <v>34</v>
      </c>
      <c r="N1411" t="s">
        <v>34</v>
      </c>
      <c r="O1411" t="s">
        <v>34</v>
      </c>
      <c r="P1411" t="s">
        <v>4573</v>
      </c>
      <c r="Z1411">
        <v>0</v>
      </c>
      <c r="AD1411" t="s">
        <v>4613</v>
      </c>
      <c r="AE1411" t="s">
        <v>885</v>
      </c>
      <c r="AF1411">
        <f>MONTH(AD1411)</f>
        <v>8</v>
      </c>
      <c r="AG1411">
        <f>YEAR(AD1411)</f>
        <v>2025</v>
      </c>
    </row>
    <row r="1412" spans="1:33" x14ac:dyDescent="0.25">
      <c r="A1412" t="s">
        <v>4614</v>
      </c>
      <c r="B1412" t="s">
        <v>4615</v>
      </c>
      <c r="C1412" t="s">
        <v>287</v>
      </c>
      <c r="D1412" t="s">
        <v>72</v>
      </c>
      <c r="Q1412" t="s">
        <v>34</v>
      </c>
      <c r="R1412" t="s">
        <v>34</v>
      </c>
      <c r="S1412" t="s">
        <v>4084</v>
      </c>
      <c r="T1412" t="s">
        <v>4616</v>
      </c>
      <c r="U1412" t="s">
        <v>4617</v>
      </c>
      <c r="V1412" t="s">
        <v>34</v>
      </c>
      <c r="W1412" t="s">
        <v>34</v>
      </c>
      <c r="X1412" t="s">
        <v>4618</v>
      </c>
      <c r="Y1412" t="s">
        <v>387</v>
      </c>
      <c r="Z1412">
        <v>0</v>
      </c>
      <c r="AD1412" t="s">
        <v>4619</v>
      </c>
      <c r="AE1412" t="s">
        <v>1064</v>
      </c>
      <c r="AF1412">
        <f>MONTH(AD1412)</f>
        <v>8</v>
      </c>
      <c r="AG1412">
        <f>YEAR(AD1412)</f>
        <v>2025</v>
      </c>
    </row>
    <row r="1413" spans="1:33" x14ac:dyDescent="0.25">
      <c r="A1413" t="s">
        <v>4620</v>
      </c>
      <c r="B1413" t="s">
        <v>4621</v>
      </c>
      <c r="C1413" t="s">
        <v>985</v>
      </c>
      <c r="D1413" t="s">
        <v>72</v>
      </c>
      <c r="Q1413" t="s">
        <v>34</v>
      </c>
      <c r="R1413" t="s">
        <v>34</v>
      </c>
      <c r="S1413" t="s">
        <v>261</v>
      </c>
      <c r="T1413" t="s">
        <v>91</v>
      </c>
      <c r="U1413" t="s">
        <v>271</v>
      </c>
      <c r="V1413" t="s">
        <v>34</v>
      </c>
      <c r="W1413" t="s">
        <v>34</v>
      </c>
      <c r="X1413" t="s">
        <v>262</v>
      </c>
      <c r="Y1413" t="s">
        <v>256</v>
      </c>
      <c r="Z1413">
        <v>0</v>
      </c>
      <c r="AD1413" t="s">
        <v>4619</v>
      </c>
      <c r="AE1413" t="s">
        <v>1068</v>
      </c>
      <c r="AF1413">
        <f>MONTH(AD1413)</f>
        <v>8</v>
      </c>
      <c r="AG1413">
        <f>YEAR(AD1413)</f>
        <v>2025</v>
      </c>
    </row>
    <row r="1414" spans="1:33" x14ac:dyDescent="0.25">
      <c r="A1414" t="s">
        <v>4622</v>
      </c>
      <c r="B1414" t="s">
        <v>4623</v>
      </c>
      <c r="C1414" t="s">
        <v>276</v>
      </c>
      <c r="D1414" t="s">
        <v>72</v>
      </c>
      <c r="Q1414" t="s">
        <v>34</v>
      </c>
      <c r="R1414" t="s">
        <v>34</v>
      </c>
      <c r="S1414" t="s">
        <v>256</v>
      </c>
      <c r="T1414" t="s">
        <v>4624</v>
      </c>
      <c r="U1414" t="s">
        <v>2910</v>
      </c>
      <c r="V1414" t="s">
        <v>34</v>
      </c>
      <c r="W1414" t="s">
        <v>34</v>
      </c>
      <c r="X1414" t="s">
        <v>225</v>
      </c>
      <c r="Y1414" t="s">
        <v>256</v>
      </c>
      <c r="Z1414">
        <v>0</v>
      </c>
      <c r="AD1414" t="s">
        <v>4619</v>
      </c>
      <c r="AE1414" t="s">
        <v>3814</v>
      </c>
      <c r="AF1414">
        <f>MONTH(AD1414)</f>
        <v>8</v>
      </c>
      <c r="AG1414">
        <f>YEAR(AD1414)</f>
        <v>2025</v>
      </c>
    </row>
    <row r="1415" spans="1:33" x14ac:dyDescent="0.25">
      <c r="A1415" t="s">
        <v>4625</v>
      </c>
      <c r="B1415" t="s">
        <v>4626</v>
      </c>
      <c r="C1415" t="s">
        <v>2163</v>
      </c>
      <c r="D1415" t="s">
        <v>72</v>
      </c>
      <c r="Q1415" t="s">
        <v>34</v>
      </c>
      <c r="R1415" t="s">
        <v>34</v>
      </c>
      <c r="S1415" t="s">
        <v>261</v>
      </c>
      <c r="T1415" t="s">
        <v>4627</v>
      </c>
      <c r="U1415" t="s">
        <v>4628</v>
      </c>
      <c r="V1415" t="s">
        <v>34</v>
      </c>
      <c r="W1415" t="s">
        <v>34</v>
      </c>
      <c r="X1415" t="s">
        <v>4629</v>
      </c>
      <c r="Y1415" t="s">
        <v>256</v>
      </c>
      <c r="Z1415">
        <v>0</v>
      </c>
      <c r="AD1415" t="s">
        <v>4619</v>
      </c>
      <c r="AE1415" t="s">
        <v>1072</v>
      </c>
      <c r="AF1415">
        <f>MONTH(AD1415)</f>
        <v>8</v>
      </c>
      <c r="AG1415">
        <f>YEAR(AD1415)</f>
        <v>2025</v>
      </c>
    </row>
    <row r="1416" spans="1:33" x14ac:dyDescent="0.25">
      <c r="A1416" t="s">
        <v>4630</v>
      </c>
      <c r="B1416" t="s">
        <v>4631</v>
      </c>
      <c r="C1416" t="s">
        <v>4632</v>
      </c>
      <c r="D1416" t="s">
        <v>72</v>
      </c>
      <c r="Q1416" t="s">
        <v>34</v>
      </c>
      <c r="R1416" t="s">
        <v>34</v>
      </c>
      <c r="S1416" t="s">
        <v>4633</v>
      </c>
      <c r="T1416" t="s">
        <v>406</v>
      </c>
      <c r="U1416" t="s">
        <v>4634</v>
      </c>
      <c r="V1416" t="s">
        <v>34</v>
      </c>
      <c r="W1416" t="s">
        <v>34</v>
      </c>
      <c r="X1416" t="s">
        <v>4635</v>
      </c>
      <c r="Y1416" t="s">
        <v>256</v>
      </c>
      <c r="Z1416">
        <v>0</v>
      </c>
      <c r="AD1416" t="s">
        <v>4619</v>
      </c>
      <c r="AE1416" t="s">
        <v>1074</v>
      </c>
      <c r="AF1416">
        <f>MONTH(AD1416)</f>
        <v>8</v>
      </c>
      <c r="AG1416">
        <f>YEAR(AD1416)</f>
        <v>2025</v>
      </c>
    </row>
    <row r="1417" spans="1:33" x14ac:dyDescent="0.25">
      <c r="A1417" t="s">
        <v>4636</v>
      </c>
      <c r="B1417" t="s">
        <v>4637</v>
      </c>
      <c r="C1417" t="s">
        <v>4638</v>
      </c>
      <c r="D1417" t="s">
        <v>72</v>
      </c>
      <c r="Q1417" t="s">
        <v>34</v>
      </c>
      <c r="R1417" t="s">
        <v>34</v>
      </c>
      <c r="S1417" t="s">
        <v>385</v>
      </c>
      <c r="T1417" t="s">
        <v>278</v>
      </c>
      <c r="U1417" t="s">
        <v>439</v>
      </c>
      <c r="V1417" t="s">
        <v>34</v>
      </c>
      <c r="W1417" t="s">
        <v>34</v>
      </c>
      <c r="X1417" t="s">
        <v>254</v>
      </c>
      <c r="Y1417" t="s">
        <v>256</v>
      </c>
      <c r="Z1417">
        <v>0</v>
      </c>
      <c r="AD1417" t="s">
        <v>4619</v>
      </c>
      <c r="AE1417" t="s">
        <v>1083</v>
      </c>
      <c r="AF1417">
        <f>MONTH(AD1417)</f>
        <v>8</v>
      </c>
      <c r="AG1417">
        <f>YEAR(AD1417)</f>
        <v>2025</v>
      </c>
    </row>
    <row r="1418" spans="1:33" x14ac:dyDescent="0.25">
      <c r="A1418" t="s">
        <v>3203</v>
      </c>
      <c r="B1418" t="s">
        <v>4639</v>
      </c>
      <c r="C1418" t="s">
        <v>4640</v>
      </c>
      <c r="D1418" t="s">
        <v>72</v>
      </c>
      <c r="Q1418" t="s">
        <v>34</v>
      </c>
      <c r="R1418" t="s">
        <v>34</v>
      </c>
      <c r="S1418" t="s">
        <v>4641</v>
      </c>
      <c r="T1418" t="s">
        <v>4642</v>
      </c>
      <c r="U1418" t="s">
        <v>4643</v>
      </c>
      <c r="V1418" t="s">
        <v>34</v>
      </c>
      <c r="W1418" t="s">
        <v>34</v>
      </c>
      <c r="X1418" t="s">
        <v>254</v>
      </c>
      <c r="Y1418" t="s">
        <v>162</v>
      </c>
      <c r="Z1418">
        <v>0</v>
      </c>
      <c r="AD1418" t="s">
        <v>4619</v>
      </c>
      <c r="AE1418" t="s">
        <v>467</v>
      </c>
      <c r="AF1418">
        <f>MONTH(AD1418)</f>
        <v>8</v>
      </c>
      <c r="AG1418">
        <f>YEAR(AD1418)</f>
        <v>2025</v>
      </c>
    </row>
    <row r="1419" spans="1:33" x14ac:dyDescent="0.25">
      <c r="A1419" t="s">
        <v>4644</v>
      </c>
      <c r="B1419" t="s">
        <v>4645</v>
      </c>
      <c r="C1419" t="s">
        <v>4646</v>
      </c>
      <c r="D1419" t="s">
        <v>72</v>
      </c>
      <c r="Q1419" t="s">
        <v>34</v>
      </c>
      <c r="R1419" t="s">
        <v>34</v>
      </c>
      <c r="S1419" t="s">
        <v>4647</v>
      </c>
      <c r="T1419" t="s">
        <v>1160</v>
      </c>
      <c r="U1419" t="s">
        <v>2145</v>
      </c>
      <c r="V1419" t="s">
        <v>34</v>
      </c>
      <c r="W1419" t="s">
        <v>34</v>
      </c>
      <c r="X1419" t="s">
        <v>4648</v>
      </c>
      <c r="Y1419" t="s">
        <v>256</v>
      </c>
      <c r="Z1419">
        <v>0</v>
      </c>
      <c r="AD1419" t="s">
        <v>4619</v>
      </c>
      <c r="AE1419" t="s">
        <v>637</v>
      </c>
      <c r="AF1419">
        <f>MONTH(AD1419)</f>
        <v>8</v>
      </c>
      <c r="AG1419">
        <f>YEAR(AD1419)</f>
        <v>2025</v>
      </c>
    </row>
    <row r="1420" spans="1:33" x14ac:dyDescent="0.25">
      <c r="A1420" t="s">
        <v>4649</v>
      </c>
      <c r="B1420" t="s">
        <v>4650</v>
      </c>
      <c r="C1420" t="s">
        <v>252</v>
      </c>
      <c r="D1420" t="s">
        <v>72</v>
      </c>
      <c r="Q1420" t="s">
        <v>34</v>
      </c>
      <c r="R1420" t="s">
        <v>34</v>
      </c>
      <c r="S1420" t="s">
        <v>4651</v>
      </c>
      <c r="T1420" t="s">
        <v>439</v>
      </c>
      <c r="U1420" t="s">
        <v>2914</v>
      </c>
      <c r="V1420" t="s">
        <v>34</v>
      </c>
      <c r="W1420" t="s">
        <v>34</v>
      </c>
      <c r="X1420" t="s">
        <v>262</v>
      </c>
      <c r="Y1420" t="s">
        <v>256</v>
      </c>
      <c r="Z1420">
        <v>0</v>
      </c>
      <c r="AD1420" t="s">
        <v>4619</v>
      </c>
      <c r="AE1420" t="s">
        <v>825</v>
      </c>
      <c r="AF1420">
        <f>MONTH(AD1420)</f>
        <v>8</v>
      </c>
      <c r="AG1420">
        <f>YEAR(AD1420)</f>
        <v>2025</v>
      </c>
    </row>
    <row r="1421" spans="1:33" x14ac:dyDescent="0.25">
      <c r="A1421" t="s">
        <v>4652</v>
      </c>
      <c r="B1421" t="s">
        <v>4653</v>
      </c>
      <c r="C1421" t="s">
        <v>260</v>
      </c>
      <c r="D1421" t="s">
        <v>72</v>
      </c>
      <c r="Q1421" t="s">
        <v>34</v>
      </c>
      <c r="R1421" t="s">
        <v>34</v>
      </c>
      <c r="S1421" t="s">
        <v>4654</v>
      </c>
      <c r="T1421" t="s">
        <v>254</v>
      </c>
      <c r="U1421" t="s">
        <v>271</v>
      </c>
      <c r="V1421" t="s">
        <v>34</v>
      </c>
      <c r="W1421" t="s">
        <v>34</v>
      </c>
      <c r="X1421" t="s">
        <v>4655</v>
      </c>
      <c r="Y1421" t="s">
        <v>4656</v>
      </c>
      <c r="Z1421">
        <v>0</v>
      </c>
      <c r="AD1421" t="s">
        <v>4619</v>
      </c>
      <c r="AE1421" t="s">
        <v>4657</v>
      </c>
      <c r="AF1421">
        <f>MONTH(AD1421)</f>
        <v>8</v>
      </c>
      <c r="AG1421">
        <f>YEAR(AD1421)</f>
        <v>2025</v>
      </c>
    </row>
    <row r="1422" spans="1:33" x14ac:dyDescent="0.25">
      <c r="A1422" t="s">
        <v>4658</v>
      </c>
      <c r="B1422" t="s">
        <v>4659</v>
      </c>
      <c r="C1422" t="s">
        <v>1643</v>
      </c>
      <c r="D1422" t="s">
        <v>72</v>
      </c>
      <c r="Q1422" t="s">
        <v>34</v>
      </c>
      <c r="R1422" t="s">
        <v>34</v>
      </c>
      <c r="S1422" t="s">
        <v>253</v>
      </c>
      <c r="T1422" t="s">
        <v>91</v>
      </c>
      <c r="U1422" t="s">
        <v>406</v>
      </c>
      <c r="V1422" t="s">
        <v>34</v>
      </c>
      <c r="W1422" t="s">
        <v>34</v>
      </c>
      <c r="X1422" t="s">
        <v>4660</v>
      </c>
      <c r="Y1422" t="s">
        <v>256</v>
      </c>
      <c r="Z1422">
        <v>0</v>
      </c>
      <c r="AD1422" t="s">
        <v>4619</v>
      </c>
      <c r="AE1422" t="s">
        <v>787</v>
      </c>
      <c r="AF1422">
        <f>MONTH(AD1422)</f>
        <v>8</v>
      </c>
      <c r="AG1422">
        <f>YEAR(AD1422)</f>
        <v>2025</v>
      </c>
    </row>
    <row r="1423" spans="1:33" x14ac:dyDescent="0.25">
      <c r="A1423" t="s">
        <v>4661</v>
      </c>
      <c r="B1423" t="s">
        <v>4662</v>
      </c>
      <c r="C1423" t="s">
        <v>4663</v>
      </c>
      <c r="D1423" t="s">
        <v>72</v>
      </c>
      <c r="Q1423" t="s">
        <v>34</v>
      </c>
      <c r="R1423" t="s">
        <v>34</v>
      </c>
      <c r="S1423" t="s">
        <v>4664</v>
      </c>
      <c r="T1423" t="s">
        <v>4665</v>
      </c>
      <c r="U1423" t="s">
        <v>271</v>
      </c>
      <c r="V1423" t="s">
        <v>34</v>
      </c>
      <c r="W1423" t="s">
        <v>34</v>
      </c>
      <c r="X1423" t="s">
        <v>4666</v>
      </c>
      <c r="Y1423" t="s">
        <v>4667</v>
      </c>
      <c r="Z1423">
        <v>0</v>
      </c>
      <c r="AD1423" t="s">
        <v>4619</v>
      </c>
      <c r="AE1423" t="s">
        <v>788</v>
      </c>
      <c r="AF1423">
        <f>MONTH(AD1423)</f>
        <v>8</v>
      </c>
      <c r="AG1423">
        <f>YEAR(AD1423)</f>
        <v>2025</v>
      </c>
    </row>
    <row r="1424" spans="1:33" x14ac:dyDescent="0.25">
      <c r="A1424" t="s">
        <v>4668</v>
      </c>
      <c r="B1424" t="s">
        <v>4669</v>
      </c>
      <c r="C1424" t="s">
        <v>2782</v>
      </c>
      <c r="D1424" t="s">
        <v>72</v>
      </c>
      <c r="Q1424" t="s">
        <v>34</v>
      </c>
      <c r="R1424" t="s">
        <v>34</v>
      </c>
      <c r="S1424" t="s">
        <v>385</v>
      </c>
      <c r="T1424" t="s">
        <v>4670</v>
      </c>
      <c r="U1424" t="s">
        <v>974</v>
      </c>
      <c r="V1424" t="s">
        <v>34</v>
      </c>
      <c r="W1424" t="s">
        <v>34</v>
      </c>
      <c r="X1424" t="s">
        <v>4671</v>
      </c>
      <c r="Y1424" t="s">
        <v>256</v>
      </c>
      <c r="Z1424">
        <v>0</v>
      </c>
      <c r="AD1424" t="s">
        <v>4619</v>
      </c>
      <c r="AE1424" t="s">
        <v>789</v>
      </c>
      <c r="AF1424">
        <f>MONTH(AD1424)</f>
        <v>8</v>
      </c>
      <c r="AG1424">
        <f>YEAR(AD1424)</f>
        <v>2025</v>
      </c>
    </row>
    <row r="1425" spans="1:33" x14ac:dyDescent="0.25">
      <c r="A1425" t="s">
        <v>4672</v>
      </c>
      <c r="B1425" t="s">
        <v>4673</v>
      </c>
      <c r="C1425" t="s">
        <v>4674</v>
      </c>
      <c r="D1425" t="s">
        <v>72</v>
      </c>
      <c r="Q1425" t="s">
        <v>34</v>
      </c>
      <c r="R1425" t="s">
        <v>34</v>
      </c>
      <c r="S1425" t="s">
        <v>253</v>
      </c>
      <c r="T1425" t="s">
        <v>427</v>
      </c>
      <c r="U1425" t="s">
        <v>2145</v>
      </c>
      <c r="V1425" t="s">
        <v>34</v>
      </c>
      <c r="W1425" t="s">
        <v>34</v>
      </c>
      <c r="X1425" t="s">
        <v>4675</v>
      </c>
      <c r="Y1425" t="s">
        <v>256</v>
      </c>
      <c r="Z1425">
        <v>0</v>
      </c>
      <c r="AD1425" t="s">
        <v>4619</v>
      </c>
      <c r="AE1425" t="s">
        <v>790</v>
      </c>
      <c r="AF1425">
        <f>MONTH(AD1425)</f>
        <v>8</v>
      </c>
      <c r="AG1425">
        <f>YEAR(AD1425)</f>
        <v>2025</v>
      </c>
    </row>
    <row r="1426" spans="1:33" x14ac:dyDescent="0.25">
      <c r="A1426" t="s">
        <v>4676</v>
      </c>
      <c r="B1426" t="s">
        <v>4677</v>
      </c>
      <c r="C1426" t="s">
        <v>2790</v>
      </c>
      <c r="D1426" t="s">
        <v>72</v>
      </c>
      <c r="Q1426" t="s">
        <v>34</v>
      </c>
      <c r="R1426" t="s">
        <v>34</v>
      </c>
      <c r="S1426" t="s">
        <v>4678</v>
      </c>
      <c r="T1426" t="s">
        <v>1160</v>
      </c>
      <c r="U1426" t="s">
        <v>271</v>
      </c>
      <c r="V1426" t="s">
        <v>34</v>
      </c>
      <c r="W1426" t="s">
        <v>34</v>
      </c>
      <c r="X1426" t="s">
        <v>4679</v>
      </c>
      <c r="Y1426" t="s">
        <v>256</v>
      </c>
      <c r="Z1426">
        <v>0</v>
      </c>
      <c r="AD1426" t="s">
        <v>4619</v>
      </c>
      <c r="AE1426" t="s">
        <v>4181</v>
      </c>
      <c r="AF1426">
        <f>MONTH(AD1426)</f>
        <v>8</v>
      </c>
      <c r="AG1426">
        <f>YEAR(AD1426)</f>
        <v>2025</v>
      </c>
    </row>
    <row r="1427" spans="1:33" x14ac:dyDescent="0.25">
      <c r="A1427" t="s">
        <v>4680</v>
      </c>
      <c r="B1427" t="s">
        <v>4681</v>
      </c>
      <c r="C1427" t="s">
        <v>4682</v>
      </c>
      <c r="D1427" t="s">
        <v>72</v>
      </c>
      <c r="Q1427" t="s">
        <v>34</v>
      </c>
      <c r="R1427" t="s">
        <v>34</v>
      </c>
      <c r="S1427" t="s">
        <v>1779</v>
      </c>
      <c r="T1427" t="s">
        <v>4683</v>
      </c>
      <c r="U1427" t="s">
        <v>4684</v>
      </c>
      <c r="V1427" t="s">
        <v>34</v>
      </c>
      <c r="W1427" t="s">
        <v>34</v>
      </c>
      <c r="X1427" t="s">
        <v>4666</v>
      </c>
      <c r="Y1427" t="s">
        <v>256</v>
      </c>
      <c r="Z1427">
        <v>0</v>
      </c>
      <c r="AD1427" t="s">
        <v>4619</v>
      </c>
      <c r="AE1427" t="s">
        <v>4685</v>
      </c>
      <c r="AF1427">
        <f>MONTH(AD1427)</f>
        <v>8</v>
      </c>
      <c r="AG1427">
        <f>YEAR(AD1427)</f>
        <v>2025</v>
      </c>
    </row>
    <row r="1428" spans="1:33" x14ac:dyDescent="0.25">
      <c r="A1428" t="s">
        <v>4490</v>
      </c>
      <c r="B1428" t="s">
        <v>4491</v>
      </c>
      <c r="C1428" t="s">
        <v>4686</v>
      </c>
      <c r="D1428" t="s">
        <v>52</v>
      </c>
      <c r="E1428" t="s">
        <v>295</v>
      </c>
      <c r="F1428" t="s">
        <v>34</v>
      </c>
      <c r="G1428" t="s">
        <v>34</v>
      </c>
      <c r="H1428" t="s">
        <v>34</v>
      </c>
      <c r="I1428" t="s">
        <v>34</v>
      </c>
      <c r="J1428" t="s">
        <v>148</v>
      </c>
      <c r="Z1428">
        <v>0</v>
      </c>
      <c r="AD1428" t="s">
        <v>4687</v>
      </c>
      <c r="AE1428" t="s">
        <v>1823</v>
      </c>
      <c r="AF1428">
        <f>MONTH(AD1428)</f>
        <v>8</v>
      </c>
      <c r="AG1428">
        <f>YEAR(AD1428)</f>
        <v>2025</v>
      </c>
    </row>
    <row r="1429" spans="1:33" x14ac:dyDescent="0.25">
      <c r="A1429" t="s">
        <v>4688</v>
      </c>
      <c r="B1429" t="s">
        <v>4689</v>
      </c>
      <c r="C1429" t="s">
        <v>4245</v>
      </c>
      <c r="D1429" t="s">
        <v>72</v>
      </c>
      <c r="Q1429" t="s">
        <v>34</v>
      </c>
      <c r="R1429" t="s">
        <v>34</v>
      </c>
      <c r="S1429" t="s">
        <v>2496</v>
      </c>
      <c r="T1429" t="s">
        <v>91</v>
      </c>
      <c r="U1429" t="s">
        <v>4690</v>
      </c>
      <c r="V1429" t="s">
        <v>34</v>
      </c>
      <c r="W1429" t="s">
        <v>34</v>
      </c>
      <c r="X1429" t="s">
        <v>4691</v>
      </c>
      <c r="Y1429" t="s">
        <v>4692</v>
      </c>
      <c r="Z1429">
        <v>0</v>
      </c>
      <c r="AD1429" t="s">
        <v>4687</v>
      </c>
      <c r="AE1429" t="s">
        <v>597</v>
      </c>
      <c r="AF1429">
        <f>MONTH(AD1429)</f>
        <v>8</v>
      </c>
      <c r="AG1429">
        <f>YEAR(AD1429)</f>
        <v>2025</v>
      </c>
    </row>
    <row r="1430" spans="1:33" x14ac:dyDescent="0.25">
      <c r="A1430" t="s">
        <v>4599</v>
      </c>
      <c r="B1430" t="s">
        <v>4600</v>
      </c>
      <c r="C1430" t="s">
        <v>170</v>
      </c>
      <c r="D1430" t="s">
        <v>32</v>
      </c>
      <c r="K1430" t="s">
        <v>4693</v>
      </c>
      <c r="L1430" t="s">
        <v>34</v>
      </c>
      <c r="M1430" t="s">
        <v>34</v>
      </c>
      <c r="N1430" t="s">
        <v>34</v>
      </c>
      <c r="O1430" t="s">
        <v>34</v>
      </c>
      <c r="P1430" t="s">
        <v>4694</v>
      </c>
      <c r="Z1430">
        <v>0</v>
      </c>
      <c r="AD1430" t="s">
        <v>4695</v>
      </c>
      <c r="AE1430" t="s">
        <v>2934</v>
      </c>
      <c r="AF1430">
        <f>MONTH(AD1430)</f>
        <v>8</v>
      </c>
      <c r="AG1430">
        <f>YEAR(AD1430)</f>
        <v>2025</v>
      </c>
    </row>
    <row r="1431" spans="1:33" x14ac:dyDescent="0.25">
      <c r="A1431" t="s">
        <v>4605</v>
      </c>
      <c r="B1431" t="s">
        <v>4606</v>
      </c>
      <c r="C1431" t="s">
        <v>3130</v>
      </c>
      <c r="D1431" t="s">
        <v>32</v>
      </c>
      <c r="K1431" t="s">
        <v>4696</v>
      </c>
      <c r="L1431" t="s">
        <v>34</v>
      </c>
      <c r="M1431" t="s">
        <v>34</v>
      </c>
      <c r="N1431" t="s">
        <v>34</v>
      </c>
      <c r="O1431" t="s">
        <v>34</v>
      </c>
      <c r="P1431" t="s">
        <v>98</v>
      </c>
      <c r="Z1431">
        <v>0</v>
      </c>
      <c r="AD1431" t="s">
        <v>4695</v>
      </c>
      <c r="AE1431" t="s">
        <v>563</v>
      </c>
      <c r="AF1431">
        <f>MONTH(AD1431)</f>
        <v>8</v>
      </c>
      <c r="AG1431">
        <f>YEAR(AD1431)</f>
        <v>2025</v>
      </c>
    </row>
    <row r="1432" spans="1:33" x14ac:dyDescent="0.25">
      <c r="A1432" t="s">
        <v>4697</v>
      </c>
      <c r="B1432" t="s">
        <v>4698</v>
      </c>
      <c r="C1432" t="s">
        <v>4245</v>
      </c>
      <c r="D1432" t="s">
        <v>72</v>
      </c>
      <c r="Q1432" t="s">
        <v>34</v>
      </c>
      <c r="R1432" t="s">
        <v>34</v>
      </c>
      <c r="S1432" t="s">
        <v>1203</v>
      </c>
      <c r="T1432" t="s">
        <v>91</v>
      </c>
      <c r="U1432" t="s">
        <v>4699</v>
      </c>
      <c r="V1432" t="s">
        <v>34</v>
      </c>
      <c r="W1432" t="s">
        <v>34</v>
      </c>
      <c r="X1432" t="s">
        <v>4700</v>
      </c>
      <c r="Y1432" t="s">
        <v>4701</v>
      </c>
      <c r="Z1432">
        <v>0</v>
      </c>
      <c r="AD1432" t="s">
        <v>4695</v>
      </c>
      <c r="AE1432" t="s">
        <v>114</v>
      </c>
      <c r="AF1432">
        <f>MONTH(AD1432)</f>
        <v>8</v>
      </c>
      <c r="AG1432">
        <f>YEAR(AD1432)</f>
        <v>2025</v>
      </c>
    </row>
    <row r="1433" spans="1:33" x14ac:dyDescent="0.25">
      <c r="A1433" t="s">
        <v>4702</v>
      </c>
      <c r="B1433" t="s">
        <v>4578</v>
      </c>
      <c r="C1433" t="s">
        <v>4703</v>
      </c>
      <c r="D1433" t="s">
        <v>32</v>
      </c>
      <c r="K1433" t="s">
        <v>3926</v>
      </c>
      <c r="L1433" t="s">
        <v>34</v>
      </c>
      <c r="M1433" t="s">
        <v>34</v>
      </c>
      <c r="N1433" t="s">
        <v>34</v>
      </c>
      <c r="O1433" t="s">
        <v>34</v>
      </c>
      <c r="P1433" t="s">
        <v>162</v>
      </c>
      <c r="Z1433">
        <v>0</v>
      </c>
      <c r="AD1433" t="s">
        <v>4695</v>
      </c>
      <c r="AE1433" t="s">
        <v>601</v>
      </c>
      <c r="AF1433">
        <f>MONTH(AD1433)</f>
        <v>8</v>
      </c>
      <c r="AG1433">
        <f>YEAR(AD1433)</f>
        <v>2025</v>
      </c>
    </row>
    <row r="1434" spans="1:33" x14ac:dyDescent="0.25">
      <c r="A1434" t="s">
        <v>4704</v>
      </c>
      <c r="B1434" t="s">
        <v>4583</v>
      </c>
      <c r="C1434" t="s">
        <v>4705</v>
      </c>
      <c r="D1434" t="s">
        <v>32</v>
      </c>
      <c r="K1434" t="s">
        <v>4706</v>
      </c>
      <c r="L1434" t="s">
        <v>34</v>
      </c>
      <c r="M1434" t="s">
        <v>34</v>
      </c>
      <c r="N1434" t="s">
        <v>34</v>
      </c>
      <c r="O1434" t="s">
        <v>34</v>
      </c>
      <c r="P1434" t="s">
        <v>4707</v>
      </c>
      <c r="Z1434">
        <v>0</v>
      </c>
      <c r="AD1434" t="s">
        <v>4695</v>
      </c>
      <c r="AE1434" t="s">
        <v>604</v>
      </c>
      <c r="AF1434">
        <f>MONTH(AD1434)</f>
        <v>8</v>
      </c>
      <c r="AG1434">
        <f>YEAR(AD1434)</f>
        <v>2025</v>
      </c>
    </row>
    <row r="1435" spans="1:33" x14ac:dyDescent="0.25">
      <c r="A1435" t="s">
        <v>4708</v>
      </c>
      <c r="B1435" t="s">
        <v>4709</v>
      </c>
      <c r="C1435" t="s">
        <v>4710</v>
      </c>
      <c r="D1435" t="s">
        <v>72</v>
      </c>
      <c r="Q1435" t="s">
        <v>34</v>
      </c>
      <c r="R1435" t="s">
        <v>34</v>
      </c>
      <c r="S1435" t="s">
        <v>4711</v>
      </c>
      <c r="T1435" t="s">
        <v>4712</v>
      </c>
      <c r="U1435" t="s">
        <v>2158</v>
      </c>
      <c r="V1435" t="s">
        <v>34</v>
      </c>
      <c r="W1435" t="s">
        <v>34</v>
      </c>
      <c r="X1435" t="s">
        <v>4713</v>
      </c>
      <c r="Y1435" t="s">
        <v>4714</v>
      </c>
      <c r="Z1435">
        <v>0</v>
      </c>
      <c r="AD1435" t="s">
        <v>4715</v>
      </c>
      <c r="AE1435" t="s">
        <v>843</v>
      </c>
      <c r="AF1435">
        <f>MONTH(AD1435)</f>
        <v>8</v>
      </c>
      <c r="AG1435">
        <f>YEAR(AD1435)</f>
        <v>2025</v>
      </c>
    </row>
    <row r="1436" spans="1:33" x14ac:dyDescent="0.25">
      <c r="A1436" t="s">
        <v>4716</v>
      </c>
      <c r="B1436" t="s">
        <v>4717</v>
      </c>
      <c r="C1436" t="s">
        <v>4718</v>
      </c>
      <c r="D1436" t="s">
        <v>72</v>
      </c>
      <c r="Q1436" t="s">
        <v>34</v>
      </c>
      <c r="R1436" t="s">
        <v>34</v>
      </c>
      <c r="S1436" t="s">
        <v>4719</v>
      </c>
      <c r="T1436" t="s">
        <v>4720</v>
      </c>
      <c r="U1436" t="s">
        <v>256</v>
      </c>
      <c r="V1436" t="s">
        <v>34</v>
      </c>
      <c r="W1436" t="s">
        <v>34</v>
      </c>
      <c r="X1436" t="s">
        <v>747</v>
      </c>
      <c r="Y1436" t="s">
        <v>4721</v>
      </c>
      <c r="Z1436">
        <v>0</v>
      </c>
      <c r="AD1436" t="s">
        <v>4715</v>
      </c>
      <c r="AE1436" t="s">
        <v>1653</v>
      </c>
      <c r="AF1436">
        <f>MONTH(AD1436)</f>
        <v>8</v>
      </c>
      <c r="AG1436">
        <f>YEAR(AD1436)</f>
        <v>2025</v>
      </c>
    </row>
    <row r="1437" spans="1:33" x14ac:dyDescent="0.25">
      <c r="A1437" t="s">
        <v>4722</v>
      </c>
      <c r="B1437" t="s">
        <v>4723</v>
      </c>
      <c r="C1437" t="s">
        <v>4724</v>
      </c>
      <c r="D1437" t="s">
        <v>72</v>
      </c>
      <c r="Q1437" t="s">
        <v>34</v>
      </c>
      <c r="R1437" t="s">
        <v>34</v>
      </c>
      <c r="S1437" t="s">
        <v>261</v>
      </c>
      <c r="T1437" t="s">
        <v>97</v>
      </c>
      <c r="U1437" t="s">
        <v>4725</v>
      </c>
      <c r="V1437" t="s">
        <v>34</v>
      </c>
      <c r="W1437" t="s">
        <v>34</v>
      </c>
      <c r="X1437" t="s">
        <v>4726</v>
      </c>
      <c r="Y1437" t="s">
        <v>4727</v>
      </c>
      <c r="Z1437">
        <v>0</v>
      </c>
      <c r="AD1437" t="s">
        <v>4715</v>
      </c>
      <c r="AE1437" t="s">
        <v>762</v>
      </c>
      <c r="AF1437">
        <f>MONTH(AD1437)</f>
        <v>8</v>
      </c>
      <c r="AG1437">
        <f>YEAR(AD1437)</f>
        <v>2025</v>
      </c>
    </row>
    <row r="1438" spans="1:33" x14ac:dyDescent="0.25">
      <c r="A1438" t="s">
        <v>4728</v>
      </c>
      <c r="B1438" t="s">
        <v>4729</v>
      </c>
      <c r="C1438" t="s">
        <v>2085</v>
      </c>
      <c r="D1438" t="s">
        <v>72</v>
      </c>
      <c r="Q1438" t="s">
        <v>34</v>
      </c>
      <c r="R1438" t="s">
        <v>34</v>
      </c>
      <c r="S1438" t="s">
        <v>4730</v>
      </c>
      <c r="T1438" t="s">
        <v>97</v>
      </c>
      <c r="U1438" t="s">
        <v>4731</v>
      </c>
      <c r="V1438" t="s">
        <v>34</v>
      </c>
      <c r="W1438" t="s">
        <v>34</v>
      </c>
      <c r="X1438" t="s">
        <v>4732</v>
      </c>
      <c r="Y1438" t="s">
        <v>4733</v>
      </c>
      <c r="Z1438">
        <v>0</v>
      </c>
      <c r="AD1438" t="s">
        <v>4715</v>
      </c>
      <c r="AE1438" t="s">
        <v>2544</v>
      </c>
      <c r="AF1438">
        <f>MONTH(AD1438)</f>
        <v>8</v>
      </c>
      <c r="AG1438">
        <f>YEAR(AD1438)</f>
        <v>2025</v>
      </c>
    </row>
    <row r="1439" spans="1:33" x14ac:dyDescent="0.25">
      <c r="A1439" t="s">
        <v>4734</v>
      </c>
      <c r="B1439" t="s">
        <v>4735</v>
      </c>
      <c r="C1439" t="s">
        <v>4736</v>
      </c>
      <c r="D1439" t="s">
        <v>72</v>
      </c>
      <c r="Q1439" t="s">
        <v>34</v>
      </c>
      <c r="R1439" t="s">
        <v>34</v>
      </c>
      <c r="S1439" t="s">
        <v>4737</v>
      </c>
      <c r="T1439" t="s">
        <v>4738</v>
      </c>
      <c r="U1439" t="s">
        <v>4739</v>
      </c>
      <c r="V1439" t="s">
        <v>34</v>
      </c>
      <c r="W1439" t="s">
        <v>34</v>
      </c>
      <c r="X1439" t="s">
        <v>4740</v>
      </c>
      <c r="Y1439" t="s">
        <v>4741</v>
      </c>
      <c r="Z1439">
        <v>0</v>
      </c>
      <c r="AD1439" t="s">
        <v>4715</v>
      </c>
      <c r="AE1439" t="s">
        <v>832</v>
      </c>
      <c r="AF1439">
        <f>MONTH(AD1439)</f>
        <v>8</v>
      </c>
      <c r="AG1439">
        <f>YEAR(AD1439)</f>
        <v>2025</v>
      </c>
    </row>
    <row r="1440" spans="1:33" x14ac:dyDescent="0.25">
      <c r="A1440" t="s">
        <v>4742</v>
      </c>
      <c r="B1440" t="s">
        <v>4743</v>
      </c>
      <c r="C1440" t="s">
        <v>4744</v>
      </c>
      <c r="D1440" t="s">
        <v>72</v>
      </c>
      <c r="Q1440" t="s">
        <v>34</v>
      </c>
      <c r="R1440" t="s">
        <v>34</v>
      </c>
      <c r="S1440" t="s">
        <v>4745</v>
      </c>
      <c r="T1440" t="s">
        <v>4746</v>
      </c>
      <c r="U1440" t="s">
        <v>4747</v>
      </c>
      <c r="V1440" t="s">
        <v>34</v>
      </c>
      <c r="W1440" t="s">
        <v>34</v>
      </c>
      <c r="X1440" t="s">
        <v>4748</v>
      </c>
      <c r="Y1440" t="s">
        <v>4749</v>
      </c>
      <c r="Z1440">
        <v>0</v>
      </c>
      <c r="AD1440" t="s">
        <v>4715</v>
      </c>
      <c r="AE1440" t="s">
        <v>834</v>
      </c>
      <c r="AF1440">
        <f>MONTH(AD1440)</f>
        <v>8</v>
      </c>
      <c r="AG1440">
        <f>YEAR(AD1440)</f>
        <v>2025</v>
      </c>
    </row>
    <row r="1441" spans="1:33" x14ac:dyDescent="0.25">
      <c r="A1441" t="s">
        <v>4750</v>
      </c>
      <c r="B1441" t="s">
        <v>4751</v>
      </c>
      <c r="C1441" t="s">
        <v>4752</v>
      </c>
      <c r="D1441" t="s">
        <v>72</v>
      </c>
      <c r="Q1441" t="s">
        <v>34</v>
      </c>
      <c r="R1441" t="s">
        <v>34</v>
      </c>
      <c r="S1441" t="s">
        <v>4753</v>
      </c>
      <c r="T1441" t="s">
        <v>4754</v>
      </c>
      <c r="U1441" t="s">
        <v>4755</v>
      </c>
      <c r="V1441" t="s">
        <v>34</v>
      </c>
      <c r="W1441" t="s">
        <v>34</v>
      </c>
      <c r="X1441" t="s">
        <v>4756</v>
      </c>
      <c r="Y1441" t="s">
        <v>387</v>
      </c>
      <c r="Z1441">
        <v>0</v>
      </c>
      <c r="AD1441" t="s">
        <v>4715</v>
      </c>
      <c r="AE1441" t="s">
        <v>1659</v>
      </c>
      <c r="AF1441">
        <f>MONTH(AD1441)</f>
        <v>8</v>
      </c>
      <c r="AG1441">
        <f>YEAR(AD1441)</f>
        <v>2025</v>
      </c>
    </row>
    <row r="1442" spans="1:33" x14ac:dyDescent="0.25">
      <c r="A1442" t="s">
        <v>4757</v>
      </c>
      <c r="B1442" t="s">
        <v>4758</v>
      </c>
      <c r="C1442" t="s">
        <v>4759</v>
      </c>
      <c r="D1442" t="s">
        <v>72</v>
      </c>
      <c r="Q1442" t="s">
        <v>34</v>
      </c>
      <c r="R1442" t="s">
        <v>34</v>
      </c>
      <c r="S1442" t="s">
        <v>4760</v>
      </c>
      <c r="T1442" t="s">
        <v>97</v>
      </c>
      <c r="U1442" t="s">
        <v>4761</v>
      </c>
      <c r="V1442" t="s">
        <v>34</v>
      </c>
      <c r="W1442" t="s">
        <v>34</v>
      </c>
      <c r="X1442" t="s">
        <v>4762</v>
      </c>
      <c r="Y1442" t="s">
        <v>4763</v>
      </c>
      <c r="Z1442">
        <v>0</v>
      </c>
      <c r="AD1442" t="s">
        <v>4715</v>
      </c>
      <c r="AE1442" t="s">
        <v>2269</v>
      </c>
      <c r="AF1442">
        <f>MONTH(AD1442)</f>
        <v>8</v>
      </c>
      <c r="AG1442">
        <f>YEAR(AD1442)</f>
        <v>2025</v>
      </c>
    </row>
    <row r="1443" spans="1:33" x14ac:dyDescent="0.25">
      <c r="A1443" t="s">
        <v>4764</v>
      </c>
      <c r="B1443" t="s">
        <v>4765</v>
      </c>
      <c r="C1443" t="s">
        <v>4766</v>
      </c>
      <c r="D1443" t="s">
        <v>72</v>
      </c>
      <c r="Q1443" t="s">
        <v>34</v>
      </c>
      <c r="R1443" t="s">
        <v>34</v>
      </c>
      <c r="S1443" t="s">
        <v>4767</v>
      </c>
      <c r="T1443" t="s">
        <v>4768</v>
      </c>
      <c r="U1443" t="s">
        <v>4769</v>
      </c>
      <c r="V1443" t="s">
        <v>34</v>
      </c>
      <c r="W1443" t="s">
        <v>34</v>
      </c>
      <c r="X1443" t="s">
        <v>4770</v>
      </c>
      <c r="Y1443" t="s">
        <v>4771</v>
      </c>
      <c r="Z1443">
        <v>0</v>
      </c>
      <c r="AD1443" t="s">
        <v>4715</v>
      </c>
      <c r="AE1443" t="s">
        <v>3060</v>
      </c>
      <c r="AF1443">
        <f>MONTH(AD1443)</f>
        <v>8</v>
      </c>
      <c r="AG1443">
        <f>YEAR(AD1443)</f>
        <v>2025</v>
      </c>
    </row>
    <row r="1444" spans="1:33" x14ac:dyDescent="0.25">
      <c r="A1444" t="s">
        <v>4772</v>
      </c>
      <c r="B1444" t="s">
        <v>4773</v>
      </c>
      <c r="C1444" t="s">
        <v>4774</v>
      </c>
      <c r="D1444" t="s">
        <v>72</v>
      </c>
      <c r="Q1444" t="s">
        <v>34</v>
      </c>
      <c r="R1444" t="s">
        <v>34</v>
      </c>
      <c r="S1444" t="s">
        <v>4775</v>
      </c>
      <c r="T1444" t="s">
        <v>4363</v>
      </c>
      <c r="U1444" t="s">
        <v>4776</v>
      </c>
      <c r="V1444" t="s">
        <v>34</v>
      </c>
      <c r="W1444" t="s">
        <v>34</v>
      </c>
      <c r="X1444" t="s">
        <v>4777</v>
      </c>
      <c r="Y1444" t="s">
        <v>4778</v>
      </c>
      <c r="Z1444">
        <v>0</v>
      </c>
      <c r="AD1444" t="s">
        <v>4715</v>
      </c>
      <c r="AE1444" t="s">
        <v>1671</v>
      </c>
      <c r="AF1444">
        <f>MONTH(AD1444)</f>
        <v>8</v>
      </c>
      <c r="AG1444">
        <f>YEAR(AD1444)</f>
        <v>2025</v>
      </c>
    </row>
    <row r="1445" spans="1:33" x14ac:dyDescent="0.25">
      <c r="A1445" t="s">
        <v>4779</v>
      </c>
      <c r="B1445" t="s">
        <v>4780</v>
      </c>
      <c r="C1445" t="s">
        <v>4781</v>
      </c>
      <c r="D1445" t="s">
        <v>72</v>
      </c>
      <c r="Q1445" t="s">
        <v>34</v>
      </c>
      <c r="R1445" t="s">
        <v>34</v>
      </c>
      <c r="S1445" t="s">
        <v>4782</v>
      </c>
      <c r="T1445" t="s">
        <v>91</v>
      </c>
      <c r="U1445" t="s">
        <v>4783</v>
      </c>
      <c r="V1445" t="s">
        <v>34</v>
      </c>
      <c r="W1445" t="s">
        <v>34</v>
      </c>
      <c r="X1445" t="s">
        <v>757</v>
      </c>
      <c r="Y1445" t="s">
        <v>4784</v>
      </c>
      <c r="Z1445">
        <v>0</v>
      </c>
      <c r="AD1445" t="s">
        <v>4715</v>
      </c>
      <c r="AE1445" t="s">
        <v>2311</v>
      </c>
      <c r="AF1445">
        <f>MONTH(AD1445)</f>
        <v>8</v>
      </c>
      <c r="AG1445">
        <f>YEAR(AD1445)</f>
        <v>2025</v>
      </c>
    </row>
    <row r="1446" spans="1:33" x14ac:dyDescent="0.25">
      <c r="A1446" t="s">
        <v>4785</v>
      </c>
      <c r="B1446" t="s">
        <v>4786</v>
      </c>
      <c r="C1446" t="s">
        <v>4787</v>
      </c>
      <c r="D1446" t="s">
        <v>72</v>
      </c>
      <c r="Q1446" t="s">
        <v>34</v>
      </c>
      <c r="R1446" t="s">
        <v>34</v>
      </c>
      <c r="S1446" t="s">
        <v>747</v>
      </c>
      <c r="T1446" t="s">
        <v>4788</v>
      </c>
      <c r="U1446" t="s">
        <v>4789</v>
      </c>
      <c r="V1446" t="s">
        <v>34</v>
      </c>
      <c r="W1446" t="s">
        <v>34</v>
      </c>
      <c r="X1446" t="s">
        <v>4790</v>
      </c>
      <c r="Y1446" t="s">
        <v>4791</v>
      </c>
      <c r="Z1446">
        <v>0</v>
      </c>
      <c r="AD1446" t="s">
        <v>4715</v>
      </c>
      <c r="AE1446" t="s">
        <v>1675</v>
      </c>
      <c r="AF1446">
        <f>MONTH(AD1446)</f>
        <v>8</v>
      </c>
      <c r="AG1446">
        <f>YEAR(AD1446)</f>
        <v>2025</v>
      </c>
    </row>
    <row r="1447" spans="1:33" x14ac:dyDescent="0.25">
      <c r="A1447" t="s">
        <v>4792</v>
      </c>
      <c r="B1447" t="s">
        <v>4793</v>
      </c>
      <c r="C1447" t="s">
        <v>4794</v>
      </c>
      <c r="D1447" t="s">
        <v>72</v>
      </c>
      <c r="Q1447" t="s">
        <v>34</v>
      </c>
      <c r="R1447" t="s">
        <v>34</v>
      </c>
      <c r="S1447" t="s">
        <v>4795</v>
      </c>
      <c r="T1447" t="s">
        <v>4796</v>
      </c>
      <c r="U1447" t="s">
        <v>4797</v>
      </c>
      <c r="V1447" t="s">
        <v>34</v>
      </c>
      <c r="W1447" t="s">
        <v>34</v>
      </c>
      <c r="X1447" t="s">
        <v>4798</v>
      </c>
      <c r="Y1447" t="s">
        <v>256</v>
      </c>
      <c r="Z1447">
        <v>0</v>
      </c>
      <c r="AD1447" t="s">
        <v>4715</v>
      </c>
      <c r="AE1447" t="s">
        <v>2319</v>
      </c>
      <c r="AF1447">
        <f>MONTH(AD1447)</f>
        <v>8</v>
      </c>
      <c r="AG1447">
        <f>YEAR(AD1447)</f>
        <v>2025</v>
      </c>
    </row>
    <row r="1448" spans="1:33" x14ac:dyDescent="0.25">
      <c r="A1448" t="s">
        <v>4799</v>
      </c>
      <c r="B1448" t="s">
        <v>4800</v>
      </c>
      <c r="C1448" t="s">
        <v>364</v>
      </c>
      <c r="D1448" t="s">
        <v>72</v>
      </c>
      <c r="Q1448" t="s">
        <v>34</v>
      </c>
      <c r="R1448" t="s">
        <v>34</v>
      </c>
      <c r="S1448" t="s">
        <v>4801</v>
      </c>
      <c r="T1448" t="s">
        <v>97</v>
      </c>
      <c r="U1448" t="s">
        <v>4802</v>
      </c>
      <c r="V1448" t="s">
        <v>34</v>
      </c>
      <c r="W1448" t="s">
        <v>34</v>
      </c>
      <c r="X1448" t="s">
        <v>225</v>
      </c>
      <c r="Y1448" t="s">
        <v>4803</v>
      </c>
      <c r="Z1448">
        <v>0</v>
      </c>
      <c r="AD1448" t="s">
        <v>4715</v>
      </c>
      <c r="AE1448" t="s">
        <v>2332</v>
      </c>
      <c r="AF1448">
        <f>MONTH(AD1448)</f>
        <v>8</v>
      </c>
      <c r="AG1448">
        <f>YEAR(AD1448)</f>
        <v>2025</v>
      </c>
    </row>
    <row r="1449" spans="1:33" x14ac:dyDescent="0.25">
      <c r="A1449" t="s">
        <v>4804</v>
      </c>
      <c r="B1449" t="s">
        <v>4805</v>
      </c>
      <c r="C1449" t="s">
        <v>4806</v>
      </c>
      <c r="D1449" t="s">
        <v>72</v>
      </c>
      <c r="Q1449" t="s">
        <v>34</v>
      </c>
      <c r="R1449" t="s">
        <v>34</v>
      </c>
      <c r="S1449" t="s">
        <v>4807</v>
      </c>
      <c r="T1449" t="s">
        <v>97</v>
      </c>
      <c r="U1449" t="s">
        <v>1442</v>
      </c>
      <c r="V1449" t="s">
        <v>34</v>
      </c>
      <c r="W1449" t="s">
        <v>34</v>
      </c>
      <c r="X1449" t="s">
        <v>2181</v>
      </c>
      <c r="Y1449" t="s">
        <v>2302</v>
      </c>
      <c r="Z1449">
        <v>0</v>
      </c>
      <c r="AD1449" t="s">
        <v>4715</v>
      </c>
      <c r="AE1449" t="s">
        <v>2333</v>
      </c>
      <c r="AF1449">
        <f>MONTH(AD1449)</f>
        <v>8</v>
      </c>
      <c r="AG1449">
        <f>YEAR(AD1449)</f>
        <v>2025</v>
      </c>
    </row>
    <row r="1450" spans="1:33" x14ac:dyDescent="0.25">
      <c r="A1450" t="s">
        <v>4804</v>
      </c>
      <c r="B1450" t="s">
        <v>4805</v>
      </c>
      <c r="C1450" t="s">
        <v>4806</v>
      </c>
      <c r="D1450" t="s">
        <v>52</v>
      </c>
      <c r="E1450" t="s">
        <v>1494</v>
      </c>
      <c r="F1450" t="s">
        <v>34</v>
      </c>
      <c r="G1450" t="s">
        <v>34</v>
      </c>
      <c r="H1450" t="s">
        <v>34</v>
      </c>
      <c r="I1450" t="s">
        <v>34</v>
      </c>
      <c r="J1450" t="s">
        <v>98</v>
      </c>
      <c r="Z1450">
        <v>0</v>
      </c>
      <c r="AD1450" t="s">
        <v>4715</v>
      </c>
      <c r="AE1450" t="s">
        <v>2335</v>
      </c>
      <c r="AF1450">
        <f>MONTH(AD1450)</f>
        <v>8</v>
      </c>
      <c r="AG1450">
        <f>YEAR(AD1450)</f>
        <v>2025</v>
      </c>
    </row>
    <row r="1451" spans="1:33" x14ac:dyDescent="0.25">
      <c r="A1451" t="s">
        <v>4808</v>
      </c>
      <c r="B1451" t="s">
        <v>4484</v>
      </c>
      <c r="C1451" t="s">
        <v>4809</v>
      </c>
      <c r="D1451" t="s">
        <v>52</v>
      </c>
      <c r="E1451" t="s">
        <v>3725</v>
      </c>
      <c r="F1451" t="s">
        <v>34</v>
      </c>
      <c r="G1451" t="s">
        <v>34</v>
      </c>
      <c r="H1451" t="s">
        <v>34</v>
      </c>
      <c r="I1451" t="s">
        <v>34</v>
      </c>
      <c r="J1451" t="s">
        <v>4810</v>
      </c>
      <c r="Z1451">
        <v>0</v>
      </c>
      <c r="AD1451" t="s">
        <v>4715</v>
      </c>
      <c r="AE1451" t="s">
        <v>1823</v>
      </c>
      <c r="AF1451">
        <f>MONTH(AD1451)</f>
        <v>8</v>
      </c>
      <c r="AG1451">
        <f>YEAR(AD1451)</f>
        <v>2025</v>
      </c>
    </row>
    <row r="1452" spans="1:33" x14ac:dyDescent="0.25">
      <c r="A1452" t="s">
        <v>4811</v>
      </c>
      <c r="B1452" t="s">
        <v>4812</v>
      </c>
      <c r="C1452" t="s">
        <v>1139</v>
      </c>
      <c r="D1452" t="s">
        <v>72</v>
      </c>
      <c r="Q1452" t="s">
        <v>34</v>
      </c>
      <c r="R1452" t="s">
        <v>34</v>
      </c>
      <c r="S1452" t="s">
        <v>4813</v>
      </c>
      <c r="T1452" t="s">
        <v>4814</v>
      </c>
      <c r="U1452" t="s">
        <v>4815</v>
      </c>
      <c r="V1452" t="s">
        <v>34</v>
      </c>
      <c r="W1452" t="s">
        <v>34</v>
      </c>
      <c r="X1452" t="s">
        <v>4816</v>
      </c>
      <c r="Y1452" t="s">
        <v>4817</v>
      </c>
      <c r="Z1452">
        <v>0</v>
      </c>
      <c r="AD1452" t="s">
        <v>4715</v>
      </c>
      <c r="AE1452" t="s">
        <v>2412</v>
      </c>
      <c r="AF1452">
        <f>MONTH(AD1452)</f>
        <v>8</v>
      </c>
      <c r="AG1452">
        <f>YEAR(AD1452)</f>
        <v>2025</v>
      </c>
    </row>
    <row r="1453" spans="1:33" x14ac:dyDescent="0.25">
      <c r="A1453" t="s">
        <v>1883</v>
      </c>
      <c r="B1453" t="s">
        <v>4818</v>
      </c>
      <c r="C1453" t="s">
        <v>1061</v>
      </c>
      <c r="D1453" t="s">
        <v>72</v>
      </c>
      <c r="Q1453" t="s">
        <v>34</v>
      </c>
      <c r="R1453" t="s">
        <v>34</v>
      </c>
      <c r="S1453" t="s">
        <v>1023</v>
      </c>
      <c r="T1453" t="s">
        <v>1023</v>
      </c>
      <c r="U1453" t="s">
        <v>1023</v>
      </c>
      <c r="V1453" t="s">
        <v>34</v>
      </c>
      <c r="W1453" t="s">
        <v>34</v>
      </c>
      <c r="X1453" t="s">
        <v>4819</v>
      </c>
      <c r="Y1453" t="s">
        <v>4820</v>
      </c>
      <c r="Z1453">
        <v>0</v>
      </c>
      <c r="AD1453" t="s">
        <v>4715</v>
      </c>
      <c r="AE1453" t="s">
        <v>2027</v>
      </c>
      <c r="AF1453">
        <f>MONTH(AD1453)</f>
        <v>8</v>
      </c>
      <c r="AG1453">
        <f>YEAR(AD1453)</f>
        <v>2025</v>
      </c>
    </row>
    <row r="1454" spans="1:33" x14ac:dyDescent="0.25">
      <c r="A1454" t="s">
        <v>4821</v>
      </c>
      <c r="B1454" t="s">
        <v>4822</v>
      </c>
      <c r="C1454" t="s">
        <v>1139</v>
      </c>
      <c r="D1454" t="s">
        <v>72</v>
      </c>
      <c r="Q1454" t="s">
        <v>34</v>
      </c>
      <c r="R1454" t="s">
        <v>34</v>
      </c>
      <c r="S1454" t="s">
        <v>1023</v>
      </c>
      <c r="T1454" t="s">
        <v>1023</v>
      </c>
      <c r="U1454" t="s">
        <v>1023</v>
      </c>
      <c r="V1454" t="s">
        <v>34</v>
      </c>
      <c r="W1454" t="s">
        <v>34</v>
      </c>
      <c r="X1454" t="s">
        <v>3872</v>
      </c>
      <c r="Y1454" t="s">
        <v>4823</v>
      </c>
      <c r="Z1454">
        <v>0</v>
      </c>
      <c r="AD1454" t="s">
        <v>4715</v>
      </c>
      <c r="AE1454" t="s">
        <v>960</v>
      </c>
      <c r="AF1454">
        <f>MONTH(AD1454)</f>
        <v>8</v>
      </c>
      <c r="AG1454">
        <f>YEAR(AD1454)</f>
        <v>2025</v>
      </c>
    </row>
    <row r="1455" spans="1:33" x14ac:dyDescent="0.25">
      <c r="A1455" t="s">
        <v>4824</v>
      </c>
      <c r="B1455" t="s">
        <v>4825</v>
      </c>
      <c r="C1455" t="s">
        <v>4826</v>
      </c>
      <c r="D1455" t="s">
        <v>72</v>
      </c>
      <c r="Q1455" t="s">
        <v>34</v>
      </c>
      <c r="R1455" t="s">
        <v>34</v>
      </c>
      <c r="S1455" t="s">
        <v>4827</v>
      </c>
      <c r="T1455" t="s">
        <v>4828</v>
      </c>
      <c r="U1455" t="s">
        <v>1832</v>
      </c>
      <c r="V1455" t="s">
        <v>34</v>
      </c>
      <c r="W1455" t="s">
        <v>34</v>
      </c>
      <c r="X1455" t="s">
        <v>4829</v>
      </c>
      <c r="Y1455" t="s">
        <v>4830</v>
      </c>
      <c r="Z1455">
        <v>0</v>
      </c>
      <c r="AD1455" t="s">
        <v>4715</v>
      </c>
      <c r="AE1455" t="s">
        <v>4831</v>
      </c>
      <c r="AF1455">
        <f>MONTH(AD1455)</f>
        <v>8</v>
      </c>
      <c r="AG1455">
        <f>YEAR(AD1455)</f>
        <v>2025</v>
      </c>
    </row>
    <row r="1456" spans="1:33" x14ac:dyDescent="0.25">
      <c r="A1456" t="s">
        <v>4552</v>
      </c>
      <c r="B1456" t="s">
        <v>4832</v>
      </c>
      <c r="C1456" t="s">
        <v>2883</v>
      </c>
      <c r="D1456" t="s">
        <v>52</v>
      </c>
      <c r="E1456" t="s">
        <v>4572</v>
      </c>
      <c r="F1456" t="s">
        <v>34</v>
      </c>
      <c r="G1456" t="s">
        <v>34</v>
      </c>
      <c r="H1456" t="s">
        <v>34</v>
      </c>
      <c r="I1456" t="s">
        <v>34</v>
      </c>
      <c r="J1456" t="s">
        <v>4573</v>
      </c>
      <c r="Z1456">
        <v>0</v>
      </c>
      <c r="AD1456" t="s">
        <v>4715</v>
      </c>
      <c r="AE1456" t="s">
        <v>3660</v>
      </c>
      <c r="AF1456">
        <f>MONTH(AD1456)</f>
        <v>8</v>
      </c>
      <c r="AG1456">
        <f>YEAR(AD1456)</f>
        <v>2025</v>
      </c>
    </row>
    <row r="1457" spans="1:33" x14ac:dyDescent="0.25">
      <c r="A1457" t="s">
        <v>4563</v>
      </c>
      <c r="B1457" t="s">
        <v>4564</v>
      </c>
      <c r="C1457" t="s">
        <v>837</v>
      </c>
      <c r="D1457" t="s">
        <v>52</v>
      </c>
      <c r="E1457" t="s">
        <v>4833</v>
      </c>
      <c r="F1457" t="s">
        <v>34</v>
      </c>
      <c r="G1457" t="s">
        <v>34</v>
      </c>
      <c r="H1457" t="s">
        <v>34</v>
      </c>
      <c r="I1457" t="s">
        <v>34</v>
      </c>
      <c r="J1457" t="s">
        <v>35</v>
      </c>
      <c r="Z1457">
        <v>0</v>
      </c>
      <c r="AD1457" t="s">
        <v>4715</v>
      </c>
      <c r="AE1457" t="s">
        <v>163</v>
      </c>
      <c r="AF1457">
        <f>MONTH(AD1457)</f>
        <v>8</v>
      </c>
      <c r="AG1457">
        <f>YEAR(AD1457)</f>
        <v>2025</v>
      </c>
    </row>
    <row r="1458" spans="1:33" x14ac:dyDescent="0.25">
      <c r="A1458" t="s">
        <v>4834</v>
      </c>
      <c r="B1458" t="s">
        <v>4835</v>
      </c>
      <c r="C1458" t="s">
        <v>4836</v>
      </c>
      <c r="D1458" t="s">
        <v>72</v>
      </c>
      <c r="Q1458" t="s">
        <v>34</v>
      </c>
      <c r="R1458" t="s">
        <v>34</v>
      </c>
      <c r="S1458" t="s">
        <v>4837</v>
      </c>
      <c r="T1458" t="s">
        <v>4838</v>
      </c>
      <c r="U1458" t="s">
        <v>4839</v>
      </c>
      <c r="V1458" t="s">
        <v>34</v>
      </c>
      <c r="W1458" t="s">
        <v>34</v>
      </c>
      <c r="X1458" t="s">
        <v>4840</v>
      </c>
      <c r="Y1458" t="s">
        <v>4841</v>
      </c>
      <c r="Z1458">
        <v>0</v>
      </c>
      <c r="AD1458" t="s">
        <v>4842</v>
      </c>
      <c r="AE1458" t="s">
        <v>1537</v>
      </c>
      <c r="AF1458">
        <f>MONTH(AD1458)</f>
        <v>8</v>
      </c>
      <c r="AG1458">
        <f>YEAR(AD1458)</f>
        <v>2025</v>
      </c>
    </row>
    <row r="1459" spans="1:33" x14ac:dyDescent="0.25">
      <c r="A1459" t="s">
        <v>4843</v>
      </c>
      <c r="B1459" t="s">
        <v>4844</v>
      </c>
      <c r="C1459" t="s">
        <v>4845</v>
      </c>
      <c r="D1459" t="s">
        <v>72</v>
      </c>
      <c r="Q1459" t="s">
        <v>34</v>
      </c>
      <c r="R1459" t="s">
        <v>34</v>
      </c>
      <c r="S1459" t="s">
        <v>4846</v>
      </c>
      <c r="T1459" t="s">
        <v>4847</v>
      </c>
      <c r="U1459" t="s">
        <v>4848</v>
      </c>
      <c r="V1459" t="s">
        <v>34</v>
      </c>
      <c r="W1459" t="s">
        <v>34</v>
      </c>
      <c r="X1459" t="s">
        <v>4849</v>
      </c>
      <c r="Y1459" t="s">
        <v>4850</v>
      </c>
      <c r="Z1459">
        <v>0</v>
      </c>
      <c r="AD1459" t="s">
        <v>4842</v>
      </c>
      <c r="AE1459" t="s">
        <v>1686</v>
      </c>
      <c r="AF1459">
        <f>MONTH(AD1459)</f>
        <v>8</v>
      </c>
      <c r="AG1459">
        <f>YEAR(AD1459)</f>
        <v>2025</v>
      </c>
    </row>
    <row r="1460" spans="1:33" x14ac:dyDescent="0.25">
      <c r="A1460" t="s">
        <v>4851</v>
      </c>
      <c r="B1460" t="s">
        <v>4852</v>
      </c>
      <c r="C1460" t="s">
        <v>4853</v>
      </c>
      <c r="D1460" t="s">
        <v>72</v>
      </c>
      <c r="Q1460" t="s">
        <v>34</v>
      </c>
      <c r="R1460" t="s">
        <v>34</v>
      </c>
      <c r="S1460" t="s">
        <v>4854</v>
      </c>
      <c r="T1460" t="s">
        <v>4855</v>
      </c>
      <c r="U1460" t="s">
        <v>4856</v>
      </c>
      <c r="V1460" t="s">
        <v>34</v>
      </c>
      <c r="W1460" t="s">
        <v>34</v>
      </c>
      <c r="X1460" t="s">
        <v>4857</v>
      </c>
      <c r="Y1460" t="s">
        <v>4858</v>
      </c>
      <c r="Z1460">
        <v>0</v>
      </c>
      <c r="AD1460" t="s">
        <v>4842</v>
      </c>
      <c r="AE1460" t="s">
        <v>3222</v>
      </c>
      <c r="AF1460">
        <f>MONTH(AD1460)</f>
        <v>8</v>
      </c>
      <c r="AG1460">
        <f>YEAR(AD1460)</f>
        <v>2025</v>
      </c>
    </row>
    <row r="1461" spans="1:33" x14ac:dyDescent="0.25">
      <c r="A1461" t="s">
        <v>4859</v>
      </c>
      <c r="B1461" t="s">
        <v>4860</v>
      </c>
      <c r="C1461" t="s">
        <v>4861</v>
      </c>
      <c r="D1461" t="s">
        <v>72</v>
      </c>
      <c r="Q1461" t="s">
        <v>34</v>
      </c>
      <c r="R1461" t="s">
        <v>34</v>
      </c>
      <c r="S1461" t="s">
        <v>4862</v>
      </c>
      <c r="T1461" t="s">
        <v>4863</v>
      </c>
      <c r="U1461" t="s">
        <v>4864</v>
      </c>
      <c r="V1461" t="s">
        <v>34</v>
      </c>
      <c r="W1461" t="s">
        <v>34</v>
      </c>
      <c r="X1461" t="s">
        <v>4865</v>
      </c>
      <c r="Y1461" t="s">
        <v>4866</v>
      </c>
      <c r="Z1461">
        <v>0</v>
      </c>
      <c r="AD1461" t="s">
        <v>4842</v>
      </c>
      <c r="AE1461" t="s">
        <v>226</v>
      </c>
      <c r="AF1461">
        <f>MONTH(AD1461)</f>
        <v>8</v>
      </c>
      <c r="AG1461">
        <f>YEAR(AD1461)</f>
        <v>2025</v>
      </c>
    </row>
    <row r="1462" spans="1:33" x14ac:dyDescent="0.25">
      <c r="A1462" t="s">
        <v>4867</v>
      </c>
      <c r="B1462" t="s">
        <v>4868</v>
      </c>
      <c r="C1462" t="s">
        <v>2293</v>
      </c>
      <c r="D1462" t="s">
        <v>72</v>
      </c>
      <c r="Q1462" t="s">
        <v>34</v>
      </c>
      <c r="R1462" t="s">
        <v>34</v>
      </c>
      <c r="S1462" t="s">
        <v>4869</v>
      </c>
      <c r="T1462" t="s">
        <v>4870</v>
      </c>
      <c r="U1462" t="s">
        <v>4871</v>
      </c>
      <c r="V1462" t="s">
        <v>34</v>
      </c>
      <c r="W1462" t="s">
        <v>34</v>
      </c>
      <c r="X1462" t="s">
        <v>4872</v>
      </c>
      <c r="Y1462" t="s">
        <v>4873</v>
      </c>
      <c r="Z1462">
        <v>0</v>
      </c>
      <c r="AD1462" t="s">
        <v>4842</v>
      </c>
      <c r="AE1462" t="s">
        <v>755</v>
      </c>
      <c r="AF1462">
        <f>MONTH(AD1462)</f>
        <v>8</v>
      </c>
      <c r="AG1462">
        <f>YEAR(AD1462)</f>
        <v>2025</v>
      </c>
    </row>
    <row r="1463" spans="1:33" x14ac:dyDescent="0.25">
      <c r="A1463" t="s">
        <v>4851</v>
      </c>
      <c r="B1463" t="s">
        <v>4852</v>
      </c>
      <c r="C1463" t="s">
        <v>4853</v>
      </c>
      <c r="D1463" t="s">
        <v>32</v>
      </c>
      <c r="K1463" t="s">
        <v>871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4874</v>
      </c>
      <c r="AE1463" t="s">
        <v>3560</v>
      </c>
      <c r="AF1463">
        <f>MONTH(AD1463)</f>
        <v>8</v>
      </c>
      <c r="AG1463">
        <f>YEAR(AD1463)</f>
        <v>2025</v>
      </c>
    </row>
    <row r="1464" spans="1:33" x14ac:dyDescent="0.25">
      <c r="A1464" t="s">
        <v>4851</v>
      </c>
      <c r="B1464" t="s">
        <v>4851</v>
      </c>
      <c r="C1464" t="s">
        <v>4875</v>
      </c>
      <c r="D1464" t="s">
        <v>52</v>
      </c>
      <c r="E1464" t="s">
        <v>4876</v>
      </c>
      <c r="F1464" t="s">
        <v>34</v>
      </c>
      <c r="G1464" t="s">
        <v>34</v>
      </c>
      <c r="H1464" t="s">
        <v>34</v>
      </c>
      <c r="I1464" t="s">
        <v>34</v>
      </c>
      <c r="J1464" t="s">
        <v>253</v>
      </c>
      <c r="Z1464">
        <v>0</v>
      </c>
      <c r="AD1464" t="s">
        <v>4874</v>
      </c>
      <c r="AE1464" t="s">
        <v>817</v>
      </c>
      <c r="AF1464">
        <f>MONTH(AD1464)</f>
        <v>8</v>
      </c>
      <c r="AG1464">
        <f>YEAR(AD1464)</f>
        <v>2025</v>
      </c>
    </row>
    <row r="1465" spans="1:33" x14ac:dyDescent="0.25">
      <c r="A1465" t="s">
        <v>4859</v>
      </c>
      <c r="B1465" t="s">
        <v>4860</v>
      </c>
      <c r="C1465" t="s">
        <v>4877</v>
      </c>
      <c r="D1465" t="s">
        <v>32</v>
      </c>
      <c r="K1465" t="s">
        <v>387</v>
      </c>
      <c r="L1465" t="s">
        <v>34</v>
      </c>
      <c r="M1465" t="s">
        <v>34</v>
      </c>
      <c r="N1465" t="s">
        <v>34</v>
      </c>
      <c r="O1465" t="s">
        <v>34</v>
      </c>
      <c r="P1465" t="s">
        <v>253</v>
      </c>
      <c r="Z1465">
        <v>0</v>
      </c>
      <c r="AD1465" t="s">
        <v>4874</v>
      </c>
      <c r="AE1465" t="s">
        <v>993</v>
      </c>
      <c r="AF1465">
        <f>MONTH(AD1465)</f>
        <v>8</v>
      </c>
      <c r="AG1465">
        <f>YEAR(AD1465)</f>
        <v>2025</v>
      </c>
    </row>
    <row r="1466" spans="1:33" x14ac:dyDescent="0.25">
      <c r="A1466" t="s">
        <v>4859</v>
      </c>
      <c r="B1466" t="s">
        <v>4860</v>
      </c>
      <c r="C1466" t="s">
        <v>4877</v>
      </c>
      <c r="D1466" t="s">
        <v>52</v>
      </c>
      <c r="E1466" t="s">
        <v>4878</v>
      </c>
      <c r="F1466" t="s">
        <v>34</v>
      </c>
      <c r="G1466" t="s">
        <v>34</v>
      </c>
      <c r="H1466" t="s">
        <v>34</v>
      </c>
      <c r="I1466" t="s">
        <v>34</v>
      </c>
      <c r="J1466" t="s">
        <v>4879</v>
      </c>
      <c r="Z1466">
        <v>0</v>
      </c>
      <c r="AD1466" t="s">
        <v>4874</v>
      </c>
      <c r="AE1466" t="s">
        <v>1004</v>
      </c>
      <c r="AF1466">
        <f>MONTH(AD1466)</f>
        <v>8</v>
      </c>
      <c r="AG1466">
        <f>YEAR(AD1466)</f>
        <v>2025</v>
      </c>
    </row>
    <row r="1467" spans="1:33" x14ac:dyDescent="0.25">
      <c r="A1467" t="s">
        <v>4867</v>
      </c>
      <c r="B1467" t="s">
        <v>4868</v>
      </c>
      <c r="C1467" t="s">
        <v>4530</v>
      </c>
      <c r="D1467" t="s">
        <v>32</v>
      </c>
      <c r="K1467" t="s">
        <v>871</v>
      </c>
      <c r="L1467" t="s">
        <v>34</v>
      </c>
      <c r="M1467" t="s">
        <v>34</v>
      </c>
      <c r="N1467" t="s">
        <v>34</v>
      </c>
      <c r="O1467" t="s">
        <v>34</v>
      </c>
      <c r="P1467" t="s">
        <v>261</v>
      </c>
      <c r="Z1467">
        <v>0</v>
      </c>
      <c r="AD1467" t="s">
        <v>4874</v>
      </c>
      <c r="AE1467" t="s">
        <v>1004</v>
      </c>
      <c r="AF1467">
        <f>MONTH(AD1467)</f>
        <v>8</v>
      </c>
      <c r="AG1467">
        <f>YEAR(AD1467)</f>
        <v>2025</v>
      </c>
    </row>
    <row r="1468" spans="1:33" x14ac:dyDescent="0.25">
      <c r="A1468" t="s">
        <v>4867</v>
      </c>
      <c r="B1468" t="s">
        <v>4868</v>
      </c>
      <c r="C1468" t="s">
        <v>4530</v>
      </c>
      <c r="D1468" t="s">
        <v>52</v>
      </c>
      <c r="E1468" t="s">
        <v>4880</v>
      </c>
      <c r="F1468" t="s">
        <v>34</v>
      </c>
      <c r="G1468" t="s">
        <v>34</v>
      </c>
      <c r="H1468" t="s">
        <v>34</v>
      </c>
      <c r="I1468" t="s">
        <v>34</v>
      </c>
      <c r="J1468" t="s">
        <v>747</v>
      </c>
      <c r="Z1468">
        <v>0</v>
      </c>
      <c r="AD1468" t="s">
        <v>4874</v>
      </c>
      <c r="AE1468" t="s">
        <v>4080</v>
      </c>
      <c r="AF1468">
        <f>MONTH(AD1468)</f>
        <v>8</v>
      </c>
      <c r="AG1468">
        <f>YEAR(AD1468)</f>
        <v>2025</v>
      </c>
    </row>
    <row r="1469" spans="1:33" x14ac:dyDescent="0.25">
      <c r="A1469" t="s">
        <v>4881</v>
      </c>
      <c r="B1469" t="s">
        <v>4615</v>
      </c>
      <c r="C1469" t="s">
        <v>287</v>
      </c>
      <c r="D1469" t="s">
        <v>32</v>
      </c>
      <c r="K1469" t="s">
        <v>277</v>
      </c>
      <c r="L1469" t="s">
        <v>34</v>
      </c>
      <c r="M1469" t="s">
        <v>34</v>
      </c>
      <c r="N1469" t="s">
        <v>34</v>
      </c>
      <c r="O1469" t="s">
        <v>34</v>
      </c>
      <c r="P1469" t="s">
        <v>162</v>
      </c>
      <c r="Z1469">
        <v>0</v>
      </c>
      <c r="AD1469" t="s">
        <v>4882</v>
      </c>
      <c r="AE1469" t="s">
        <v>137</v>
      </c>
      <c r="AF1469">
        <f>MONTH(AD1469)</f>
        <v>8</v>
      </c>
      <c r="AG1469">
        <f>YEAR(AD1469)</f>
        <v>2025</v>
      </c>
    </row>
    <row r="1470" spans="1:33" x14ac:dyDescent="0.25">
      <c r="A1470" t="s">
        <v>4883</v>
      </c>
      <c r="B1470" t="s">
        <v>4621</v>
      </c>
      <c r="C1470" t="s">
        <v>985</v>
      </c>
      <c r="D1470" t="s">
        <v>32</v>
      </c>
      <c r="K1470" t="s">
        <v>439</v>
      </c>
      <c r="L1470" t="s">
        <v>34</v>
      </c>
      <c r="M1470" t="s">
        <v>34</v>
      </c>
      <c r="N1470" t="s">
        <v>34</v>
      </c>
      <c r="O1470" t="s">
        <v>34</v>
      </c>
      <c r="P1470" t="s">
        <v>98</v>
      </c>
      <c r="Z1470">
        <v>0</v>
      </c>
      <c r="AD1470" t="s">
        <v>4882</v>
      </c>
      <c r="AE1470" t="s">
        <v>137</v>
      </c>
      <c r="AF1470">
        <f>MONTH(AD1470)</f>
        <v>8</v>
      </c>
      <c r="AG1470">
        <f>YEAR(AD1470)</f>
        <v>2025</v>
      </c>
    </row>
    <row r="1471" spans="1:33" x14ac:dyDescent="0.25">
      <c r="A1471" t="s">
        <v>4884</v>
      </c>
      <c r="B1471" t="s">
        <v>4623</v>
      </c>
      <c r="C1471" t="s">
        <v>276</v>
      </c>
      <c r="D1471" t="s">
        <v>32</v>
      </c>
      <c r="K1471" t="s">
        <v>254</v>
      </c>
      <c r="L1471" t="s">
        <v>34</v>
      </c>
      <c r="M1471" t="s">
        <v>34</v>
      </c>
      <c r="N1471" t="s">
        <v>34</v>
      </c>
      <c r="O1471" t="s">
        <v>34</v>
      </c>
      <c r="P1471" t="s">
        <v>253</v>
      </c>
      <c r="Z1471">
        <v>0</v>
      </c>
      <c r="AD1471" t="s">
        <v>4882</v>
      </c>
      <c r="AE1471" t="s">
        <v>144</v>
      </c>
      <c r="AF1471">
        <f>MONTH(AD1471)</f>
        <v>8</v>
      </c>
      <c r="AG1471">
        <f>YEAR(AD1471)</f>
        <v>2025</v>
      </c>
    </row>
    <row r="1472" spans="1:33" x14ac:dyDescent="0.25">
      <c r="A1472" t="s">
        <v>4885</v>
      </c>
      <c r="B1472" t="s">
        <v>4626</v>
      </c>
      <c r="C1472" t="s">
        <v>2163</v>
      </c>
      <c r="D1472" t="s">
        <v>32</v>
      </c>
      <c r="K1472" t="s">
        <v>4886</v>
      </c>
      <c r="L1472" t="s">
        <v>34</v>
      </c>
      <c r="M1472" t="s">
        <v>34</v>
      </c>
      <c r="N1472" t="s">
        <v>34</v>
      </c>
      <c r="O1472" t="s">
        <v>34</v>
      </c>
      <c r="P1472" t="s">
        <v>261</v>
      </c>
      <c r="Z1472">
        <v>0</v>
      </c>
      <c r="AD1472" t="s">
        <v>4882</v>
      </c>
      <c r="AE1472" t="s">
        <v>153</v>
      </c>
      <c r="AF1472">
        <f>MONTH(AD1472)</f>
        <v>8</v>
      </c>
      <c r="AG1472">
        <f>YEAR(AD1472)</f>
        <v>2025</v>
      </c>
    </row>
    <row r="1473" spans="1:33" x14ac:dyDescent="0.25">
      <c r="A1473" t="s">
        <v>4887</v>
      </c>
      <c r="B1473" t="s">
        <v>4631</v>
      </c>
      <c r="C1473" t="s">
        <v>4632</v>
      </c>
      <c r="D1473" t="s">
        <v>32</v>
      </c>
      <c r="K1473" t="s">
        <v>4888</v>
      </c>
      <c r="L1473" t="s">
        <v>34</v>
      </c>
      <c r="M1473" t="s">
        <v>34</v>
      </c>
      <c r="N1473" t="s">
        <v>34</v>
      </c>
      <c r="O1473" t="s">
        <v>34</v>
      </c>
      <c r="P1473" t="s">
        <v>4889</v>
      </c>
      <c r="Z1473">
        <v>0</v>
      </c>
      <c r="AD1473" t="s">
        <v>4882</v>
      </c>
      <c r="AE1473" t="s">
        <v>153</v>
      </c>
      <c r="AF1473">
        <f>MONTH(AD1473)</f>
        <v>8</v>
      </c>
      <c r="AG1473">
        <f>YEAR(AD1473)</f>
        <v>2025</v>
      </c>
    </row>
    <row r="1474" spans="1:33" x14ac:dyDescent="0.25">
      <c r="A1474" t="s">
        <v>4890</v>
      </c>
      <c r="B1474" t="s">
        <v>4637</v>
      </c>
      <c r="C1474" t="s">
        <v>4638</v>
      </c>
      <c r="D1474" t="s">
        <v>32</v>
      </c>
      <c r="K1474" t="s">
        <v>4891</v>
      </c>
      <c r="L1474" t="s">
        <v>34</v>
      </c>
      <c r="M1474" t="s">
        <v>34</v>
      </c>
      <c r="N1474" t="s">
        <v>34</v>
      </c>
      <c r="O1474" t="s">
        <v>34</v>
      </c>
      <c r="P1474" t="s">
        <v>4892</v>
      </c>
      <c r="Z1474">
        <v>0</v>
      </c>
      <c r="AD1474" t="s">
        <v>4882</v>
      </c>
      <c r="AE1474" t="s">
        <v>601</v>
      </c>
      <c r="AF1474">
        <f>MONTH(AD1474)</f>
        <v>8</v>
      </c>
      <c r="AG1474">
        <f>YEAR(AD1474)</f>
        <v>2025</v>
      </c>
    </row>
    <row r="1475" spans="1:33" x14ac:dyDescent="0.25">
      <c r="A1475" t="s">
        <v>4893</v>
      </c>
      <c r="B1475" t="s">
        <v>4639</v>
      </c>
      <c r="C1475" t="s">
        <v>4640</v>
      </c>
      <c r="D1475" t="s">
        <v>32</v>
      </c>
      <c r="K1475" t="s">
        <v>4894</v>
      </c>
      <c r="L1475" t="s">
        <v>34</v>
      </c>
      <c r="M1475" t="s">
        <v>34</v>
      </c>
      <c r="N1475" t="s">
        <v>34</v>
      </c>
      <c r="O1475" t="s">
        <v>34</v>
      </c>
      <c r="P1475" t="s">
        <v>98</v>
      </c>
      <c r="Z1475">
        <v>0</v>
      </c>
      <c r="AD1475" t="s">
        <v>4882</v>
      </c>
      <c r="AE1475" t="s">
        <v>602</v>
      </c>
      <c r="AF1475">
        <f>MONTH(AD1475)</f>
        <v>8</v>
      </c>
      <c r="AG1475">
        <f>YEAR(AD1475)</f>
        <v>2025</v>
      </c>
    </row>
    <row r="1476" spans="1:33" x14ac:dyDescent="0.25">
      <c r="A1476" t="s">
        <v>4895</v>
      </c>
      <c r="B1476" t="s">
        <v>4645</v>
      </c>
      <c r="C1476" t="s">
        <v>4646</v>
      </c>
      <c r="D1476" t="s">
        <v>32</v>
      </c>
      <c r="K1476" t="s">
        <v>254</v>
      </c>
      <c r="L1476" t="s">
        <v>34</v>
      </c>
      <c r="M1476" t="s">
        <v>34</v>
      </c>
      <c r="N1476" t="s">
        <v>34</v>
      </c>
      <c r="O1476" t="s">
        <v>34</v>
      </c>
      <c r="P1476" t="s">
        <v>98</v>
      </c>
      <c r="Z1476">
        <v>0</v>
      </c>
      <c r="AD1476" t="s">
        <v>4882</v>
      </c>
      <c r="AE1476" t="s">
        <v>603</v>
      </c>
      <c r="AF1476">
        <f>MONTH(AD1476)</f>
        <v>8</v>
      </c>
      <c r="AG1476">
        <f>YEAR(AD1476)</f>
        <v>2025</v>
      </c>
    </row>
    <row r="1477" spans="1:33" x14ac:dyDescent="0.25">
      <c r="A1477" t="s">
        <v>4896</v>
      </c>
      <c r="B1477" t="s">
        <v>4650</v>
      </c>
      <c r="C1477" t="s">
        <v>252</v>
      </c>
      <c r="D1477" t="s">
        <v>32</v>
      </c>
      <c r="K1477" t="s">
        <v>225</v>
      </c>
      <c r="L1477" t="s">
        <v>34</v>
      </c>
      <c r="M1477" t="s">
        <v>34</v>
      </c>
      <c r="N1477" t="s">
        <v>34</v>
      </c>
      <c r="O1477" t="s">
        <v>34</v>
      </c>
      <c r="P1477" t="s">
        <v>253</v>
      </c>
      <c r="Z1477">
        <v>0</v>
      </c>
      <c r="AD1477" t="s">
        <v>4882</v>
      </c>
      <c r="AE1477" t="s">
        <v>604</v>
      </c>
      <c r="AF1477">
        <f>MONTH(AD1477)</f>
        <v>8</v>
      </c>
      <c r="AG1477">
        <f>YEAR(AD1477)</f>
        <v>2025</v>
      </c>
    </row>
    <row r="1478" spans="1:33" x14ac:dyDescent="0.25">
      <c r="A1478" t="s">
        <v>4897</v>
      </c>
      <c r="B1478" t="s">
        <v>4653</v>
      </c>
      <c r="C1478" t="s">
        <v>260</v>
      </c>
      <c r="D1478" t="s">
        <v>32</v>
      </c>
      <c r="K1478" t="s">
        <v>97</v>
      </c>
      <c r="L1478" t="s">
        <v>34</v>
      </c>
      <c r="M1478" t="s">
        <v>34</v>
      </c>
      <c r="N1478" t="s">
        <v>34</v>
      </c>
      <c r="O1478" t="s">
        <v>34</v>
      </c>
      <c r="P1478" t="s">
        <v>254</v>
      </c>
      <c r="Z1478">
        <v>0</v>
      </c>
      <c r="AD1478" t="s">
        <v>4882</v>
      </c>
      <c r="AE1478" t="s">
        <v>1064</v>
      </c>
      <c r="AF1478">
        <f>MONTH(AD1478)</f>
        <v>8</v>
      </c>
      <c r="AG1478">
        <f>YEAR(AD1478)</f>
        <v>2025</v>
      </c>
    </row>
    <row r="1479" spans="1:33" x14ac:dyDescent="0.25">
      <c r="A1479" t="s">
        <v>4898</v>
      </c>
      <c r="B1479" t="s">
        <v>4659</v>
      </c>
      <c r="C1479" t="s">
        <v>3068</v>
      </c>
      <c r="D1479" t="s">
        <v>32</v>
      </c>
      <c r="K1479" t="s">
        <v>4899</v>
      </c>
      <c r="L1479" t="s">
        <v>34</v>
      </c>
      <c r="M1479" t="s">
        <v>34</v>
      </c>
      <c r="N1479" t="s">
        <v>34</v>
      </c>
      <c r="O1479" t="s">
        <v>34</v>
      </c>
      <c r="P1479" t="s">
        <v>4900</v>
      </c>
      <c r="Z1479">
        <v>0</v>
      </c>
      <c r="AD1479" t="s">
        <v>4882</v>
      </c>
      <c r="AE1479" t="s">
        <v>1068</v>
      </c>
      <c r="AF1479">
        <f>MONTH(AD1479)</f>
        <v>8</v>
      </c>
      <c r="AG1479">
        <f>YEAR(AD1479)</f>
        <v>2025</v>
      </c>
    </row>
    <row r="1480" spans="1:33" x14ac:dyDescent="0.25">
      <c r="A1480" t="s">
        <v>4901</v>
      </c>
      <c r="B1480" t="s">
        <v>4662</v>
      </c>
      <c r="C1480" t="s">
        <v>4663</v>
      </c>
      <c r="D1480" t="s">
        <v>32</v>
      </c>
      <c r="K1480" t="s">
        <v>225</v>
      </c>
      <c r="L1480" t="s">
        <v>34</v>
      </c>
      <c r="M1480" t="s">
        <v>34</v>
      </c>
      <c r="N1480" t="s">
        <v>34</v>
      </c>
      <c r="O1480" t="s">
        <v>34</v>
      </c>
      <c r="P1480" t="s">
        <v>253</v>
      </c>
      <c r="Z1480">
        <v>0</v>
      </c>
      <c r="AD1480" t="s">
        <v>4882</v>
      </c>
      <c r="AE1480" t="s">
        <v>3814</v>
      </c>
      <c r="AF1480">
        <f>MONTH(AD1480)</f>
        <v>8</v>
      </c>
      <c r="AG1480">
        <f>YEAR(AD1480)</f>
        <v>2025</v>
      </c>
    </row>
    <row r="1481" spans="1:33" x14ac:dyDescent="0.25">
      <c r="A1481" t="s">
        <v>4902</v>
      </c>
      <c r="B1481" t="s">
        <v>4669</v>
      </c>
      <c r="C1481" t="s">
        <v>2782</v>
      </c>
      <c r="D1481" t="s">
        <v>32</v>
      </c>
      <c r="K1481" t="s">
        <v>439</v>
      </c>
      <c r="L1481" t="s">
        <v>34</v>
      </c>
      <c r="M1481" t="s">
        <v>34</v>
      </c>
      <c r="N1481" t="s">
        <v>34</v>
      </c>
      <c r="O1481" t="s">
        <v>34</v>
      </c>
      <c r="P1481" t="s">
        <v>253</v>
      </c>
      <c r="Z1481">
        <v>0</v>
      </c>
      <c r="AD1481" t="s">
        <v>4882</v>
      </c>
      <c r="AE1481" t="s">
        <v>3814</v>
      </c>
      <c r="AF1481">
        <f>MONTH(AD1481)</f>
        <v>8</v>
      </c>
      <c r="AG1481">
        <f>YEAR(AD1481)</f>
        <v>2025</v>
      </c>
    </row>
    <row r="1482" spans="1:33" x14ac:dyDescent="0.25">
      <c r="A1482" t="s">
        <v>4903</v>
      </c>
      <c r="B1482" t="s">
        <v>4673</v>
      </c>
      <c r="C1482" t="s">
        <v>4674</v>
      </c>
      <c r="D1482" t="s">
        <v>32</v>
      </c>
      <c r="K1482" t="s">
        <v>254</v>
      </c>
      <c r="L1482" t="s">
        <v>34</v>
      </c>
      <c r="M1482" t="s">
        <v>34</v>
      </c>
      <c r="N1482" t="s">
        <v>34</v>
      </c>
      <c r="O1482" t="s">
        <v>34</v>
      </c>
      <c r="P1482" t="s">
        <v>253</v>
      </c>
      <c r="Z1482">
        <v>0</v>
      </c>
      <c r="AD1482" t="s">
        <v>4882</v>
      </c>
      <c r="AE1482" t="s">
        <v>610</v>
      </c>
      <c r="AF1482">
        <f>MONTH(AD1482)</f>
        <v>8</v>
      </c>
      <c r="AG1482">
        <f>YEAR(AD1482)</f>
        <v>2025</v>
      </c>
    </row>
    <row r="1483" spans="1:33" x14ac:dyDescent="0.25">
      <c r="A1483" t="s">
        <v>4904</v>
      </c>
      <c r="B1483" t="s">
        <v>4677</v>
      </c>
      <c r="C1483" t="s">
        <v>2790</v>
      </c>
      <c r="D1483" t="s">
        <v>32</v>
      </c>
      <c r="K1483" t="s">
        <v>277</v>
      </c>
      <c r="L1483" t="s">
        <v>34</v>
      </c>
      <c r="M1483" t="s">
        <v>34</v>
      </c>
      <c r="N1483" t="s">
        <v>34</v>
      </c>
      <c r="O1483" t="s">
        <v>34</v>
      </c>
      <c r="P1483" t="s">
        <v>162</v>
      </c>
      <c r="Z1483">
        <v>0</v>
      </c>
      <c r="AD1483" t="s">
        <v>4882</v>
      </c>
      <c r="AE1483" t="s">
        <v>1072</v>
      </c>
      <c r="AF1483">
        <f>MONTH(AD1483)</f>
        <v>8</v>
      </c>
      <c r="AG1483">
        <f>YEAR(AD1483)</f>
        <v>2025</v>
      </c>
    </row>
    <row r="1484" spans="1:33" x14ac:dyDescent="0.25">
      <c r="A1484" t="s">
        <v>4680</v>
      </c>
      <c r="B1484" t="s">
        <v>4681</v>
      </c>
      <c r="C1484" t="s">
        <v>4682</v>
      </c>
      <c r="D1484" t="s">
        <v>32</v>
      </c>
      <c r="K1484" t="s">
        <v>254</v>
      </c>
      <c r="L1484" t="s">
        <v>34</v>
      </c>
      <c r="M1484" t="s">
        <v>34</v>
      </c>
      <c r="N1484" t="s">
        <v>34</v>
      </c>
      <c r="O1484" t="s">
        <v>34</v>
      </c>
      <c r="P1484" t="s">
        <v>256</v>
      </c>
      <c r="Z1484">
        <v>0</v>
      </c>
      <c r="AD1484" t="s">
        <v>4882</v>
      </c>
      <c r="AE1484" t="s">
        <v>1072</v>
      </c>
      <c r="AF1484">
        <f>MONTH(AD1484)</f>
        <v>8</v>
      </c>
      <c r="AG1484">
        <f>YEAR(AD1484)</f>
        <v>2025</v>
      </c>
    </row>
    <row r="1485" spans="1:33" x14ac:dyDescent="0.25">
      <c r="A1485" t="s">
        <v>4716</v>
      </c>
      <c r="B1485" t="s">
        <v>4717</v>
      </c>
      <c r="C1485" t="s">
        <v>752</v>
      </c>
      <c r="D1485" t="s">
        <v>32</v>
      </c>
      <c r="K1485" t="s">
        <v>248</v>
      </c>
      <c r="L1485" t="s">
        <v>34</v>
      </c>
      <c r="M1485" t="s">
        <v>34</v>
      </c>
      <c r="N1485" t="s">
        <v>34</v>
      </c>
      <c r="O1485" t="s">
        <v>34</v>
      </c>
      <c r="P1485" t="s">
        <v>98</v>
      </c>
      <c r="Z1485">
        <v>0</v>
      </c>
      <c r="AD1485" t="s">
        <v>4905</v>
      </c>
      <c r="AE1485" t="s">
        <v>4906</v>
      </c>
      <c r="AF1485">
        <f>MONTH(AD1485)</f>
        <v>8</v>
      </c>
      <c r="AG1485">
        <f>YEAR(AD1485)</f>
        <v>2025</v>
      </c>
    </row>
    <row r="1486" spans="1:33" x14ac:dyDescent="0.25">
      <c r="A1486" t="s">
        <v>4716</v>
      </c>
      <c r="B1486" t="s">
        <v>4716</v>
      </c>
      <c r="C1486" t="s">
        <v>752</v>
      </c>
      <c r="D1486" t="s">
        <v>52</v>
      </c>
      <c r="E1486" t="s">
        <v>387</v>
      </c>
      <c r="F1486" t="s">
        <v>34</v>
      </c>
      <c r="G1486" t="s">
        <v>34</v>
      </c>
      <c r="H1486" t="s">
        <v>34</v>
      </c>
      <c r="I1486" t="s">
        <v>34</v>
      </c>
      <c r="J1486" t="s">
        <v>4907</v>
      </c>
      <c r="Z1486">
        <v>0</v>
      </c>
      <c r="AD1486" t="s">
        <v>4905</v>
      </c>
      <c r="AE1486" t="s">
        <v>4908</v>
      </c>
      <c r="AF1486">
        <f>MONTH(AD1486)</f>
        <v>8</v>
      </c>
      <c r="AG1486">
        <f>YEAR(AD1486)</f>
        <v>2025</v>
      </c>
    </row>
    <row r="1487" spans="1:33" x14ac:dyDescent="0.25">
      <c r="A1487" t="s">
        <v>4722</v>
      </c>
      <c r="B1487" t="s">
        <v>4909</v>
      </c>
      <c r="C1487" t="s">
        <v>2306</v>
      </c>
      <c r="D1487" t="s">
        <v>32</v>
      </c>
      <c r="K1487" t="s">
        <v>747</v>
      </c>
      <c r="L1487" t="s">
        <v>34</v>
      </c>
      <c r="M1487" t="s">
        <v>34</v>
      </c>
      <c r="N1487" t="s">
        <v>34</v>
      </c>
      <c r="O1487" t="s">
        <v>34</v>
      </c>
      <c r="P1487" t="s">
        <v>98</v>
      </c>
      <c r="Z1487">
        <v>0</v>
      </c>
      <c r="AD1487" t="s">
        <v>4905</v>
      </c>
      <c r="AE1487" t="s">
        <v>4910</v>
      </c>
      <c r="AF1487">
        <f>MONTH(AD1487)</f>
        <v>8</v>
      </c>
      <c r="AG1487">
        <f>YEAR(AD1487)</f>
        <v>2025</v>
      </c>
    </row>
    <row r="1488" spans="1:33" x14ac:dyDescent="0.25">
      <c r="A1488" t="s">
        <v>4722</v>
      </c>
      <c r="B1488" t="s">
        <v>4723</v>
      </c>
      <c r="C1488" t="s">
        <v>2306</v>
      </c>
      <c r="D1488" t="s">
        <v>52</v>
      </c>
      <c r="E1488" t="s">
        <v>4911</v>
      </c>
      <c r="F1488" t="s">
        <v>34</v>
      </c>
      <c r="G1488" t="s">
        <v>34</v>
      </c>
      <c r="H1488" t="s">
        <v>34</v>
      </c>
      <c r="I1488" t="s">
        <v>34</v>
      </c>
      <c r="J1488" t="s">
        <v>98</v>
      </c>
      <c r="Z1488">
        <v>0</v>
      </c>
      <c r="AD1488" t="s">
        <v>4905</v>
      </c>
      <c r="AE1488" t="s">
        <v>4912</v>
      </c>
      <c r="AF1488">
        <f>MONTH(AD1488)</f>
        <v>8</v>
      </c>
      <c r="AG1488">
        <f>YEAR(AD1488)</f>
        <v>2025</v>
      </c>
    </row>
    <row r="1489" spans="1:33" x14ac:dyDescent="0.25">
      <c r="A1489" t="s">
        <v>4728</v>
      </c>
      <c r="B1489" t="s">
        <v>4729</v>
      </c>
      <c r="C1489" t="s">
        <v>1481</v>
      </c>
      <c r="D1489" t="s">
        <v>32</v>
      </c>
      <c r="K1489" t="s">
        <v>1185</v>
      </c>
      <c r="L1489" t="s">
        <v>34</v>
      </c>
      <c r="M1489" t="s">
        <v>34</v>
      </c>
      <c r="N1489" t="s">
        <v>34</v>
      </c>
      <c r="O1489" t="s">
        <v>34</v>
      </c>
      <c r="P1489" t="s">
        <v>98</v>
      </c>
      <c r="Z1489">
        <v>0</v>
      </c>
      <c r="AD1489" t="s">
        <v>4905</v>
      </c>
      <c r="AE1489" t="s">
        <v>4913</v>
      </c>
      <c r="AF1489">
        <f>MONTH(AD1489)</f>
        <v>8</v>
      </c>
      <c r="AG1489">
        <f>YEAR(AD1489)</f>
        <v>2025</v>
      </c>
    </row>
    <row r="1490" spans="1:33" x14ac:dyDescent="0.25">
      <c r="A1490" t="s">
        <v>4728</v>
      </c>
      <c r="B1490" t="s">
        <v>4729</v>
      </c>
      <c r="C1490" t="s">
        <v>1481</v>
      </c>
      <c r="D1490" t="s">
        <v>52</v>
      </c>
      <c r="E1490" t="s">
        <v>248</v>
      </c>
      <c r="F1490" t="s">
        <v>48</v>
      </c>
      <c r="G1490" t="s">
        <v>34</v>
      </c>
      <c r="H1490" t="s">
        <v>34</v>
      </c>
      <c r="I1490" t="s">
        <v>34</v>
      </c>
      <c r="J1490" t="s">
        <v>98</v>
      </c>
      <c r="Z1490">
        <v>0</v>
      </c>
      <c r="AD1490" t="s">
        <v>4905</v>
      </c>
      <c r="AE1490" t="s">
        <v>4913</v>
      </c>
      <c r="AF1490">
        <f>MONTH(AD1490)</f>
        <v>8</v>
      </c>
      <c r="AG1490">
        <f>YEAR(AD1490)</f>
        <v>2025</v>
      </c>
    </row>
    <row r="1491" spans="1:33" x14ac:dyDescent="0.25">
      <c r="A1491" t="s">
        <v>4914</v>
      </c>
      <c r="B1491" t="s">
        <v>4735</v>
      </c>
      <c r="C1491" t="s">
        <v>4915</v>
      </c>
      <c r="D1491" t="s">
        <v>32</v>
      </c>
      <c r="K1491" t="s">
        <v>747</v>
      </c>
      <c r="L1491" t="s">
        <v>34</v>
      </c>
      <c r="M1491" t="s">
        <v>34</v>
      </c>
      <c r="N1491" t="s">
        <v>34</v>
      </c>
      <c r="O1491" t="s">
        <v>34</v>
      </c>
      <c r="P1491" t="s">
        <v>98</v>
      </c>
      <c r="Z1491">
        <v>0</v>
      </c>
      <c r="AD1491" t="s">
        <v>4905</v>
      </c>
      <c r="AE1491" t="s">
        <v>4916</v>
      </c>
      <c r="AF1491">
        <f>MONTH(AD1491)</f>
        <v>8</v>
      </c>
      <c r="AG1491">
        <f>YEAR(AD1491)</f>
        <v>2025</v>
      </c>
    </row>
    <row r="1492" spans="1:33" x14ac:dyDescent="0.25">
      <c r="A1492" t="s">
        <v>4734</v>
      </c>
      <c r="B1492" t="s">
        <v>4735</v>
      </c>
      <c r="C1492" t="s">
        <v>4915</v>
      </c>
      <c r="D1492" t="s">
        <v>52</v>
      </c>
      <c r="E1492" t="s">
        <v>747</v>
      </c>
      <c r="F1492" t="s">
        <v>34</v>
      </c>
      <c r="G1492" t="s">
        <v>34</v>
      </c>
      <c r="H1492" t="s">
        <v>34</v>
      </c>
      <c r="I1492" t="s">
        <v>34</v>
      </c>
      <c r="J1492" t="s">
        <v>248</v>
      </c>
      <c r="Z1492">
        <v>0</v>
      </c>
      <c r="AD1492" t="s">
        <v>4905</v>
      </c>
      <c r="AE1492" t="s">
        <v>4916</v>
      </c>
      <c r="AF1492">
        <f>MONTH(AD1492)</f>
        <v>8</v>
      </c>
      <c r="AG1492">
        <f>YEAR(AD1492)</f>
        <v>2025</v>
      </c>
    </row>
    <row r="1493" spans="1:33" x14ac:dyDescent="0.25">
      <c r="A1493" t="s">
        <v>4742</v>
      </c>
      <c r="B1493" t="s">
        <v>4743</v>
      </c>
      <c r="C1493" t="s">
        <v>4917</v>
      </c>
      <c r="D1493" t="s">
        <v>32</v>
      </c>
      <c r="K1493" t="s">
        <v>248</v>
      </c>
      <c r="L1493" t="s">
        <v>34</v>
      </c>
      <c r="M1493" t="s">
        <v>34</v>
      </c>
      <c r="N1493" t="s">
        <v>34</v>
      </c>
      <c r="O1493" t="s">
        <v>34</v>
      </c>
      <c r="P1493" t="s">
        <v>428</v>
      </c>
      <c r="Z1493">
        <v>0</v>
      </c>
      <c r="AD1493" t="s">
        <v>4905</v>
      </c>
      <c r="AE1493" t="s">
        <v>4918</v>
      </c>
      <c r="AF1493">
        <f>MONTH(AD1493)</f>
        <v>8</v>
      </c>
      <c r="AG1493">
        <f>YEAR(AD1493)</f>
        <v>2025</v>
      </c>
    </row>
    <row r="1494" spans="1:33" x14ac:dyDescent="0.25">
      <c r="A1494" t="s">
        <v>4742</v>
      </c>
      <c r="B1494" t="s">
        <v>4742</v>
      </c>
      <c r="C1494" t="s">
        <v>4917</v>
      </c>
      <c r="D1494" t="s">
        <v>52</v>
      </c>
      <c r="E1494" t="s">
        <v>4919</v>
      </c>
      <c r="F1494" t="s">
        <v>34</v>
      </c>
      <c r="G1494" t="s">
        <v>34</v>
      </c>
      <c r="H1494" t="s">
        <v>34</v>
      </c>
      <c r="I1494" t="s">
        <v>34</v>
      </c>
      <c r="J1494" t="s">
        <v>98</v>
      </c>
      <c r="Z1494">
        <v>0</v>
      </c>
      <c r="AD1494" t="s">
        <v>4905</v>
      </c>
      <c r="AE1494" t="s">
        <v>4920</v>
      </c>
      <c r="AF1494">
        <f>MONTH(AD1494)</f>
        <v>8</v>
      </c>
      <c r="AG1494">
        <f>YEAR(AD1494)</f>
        <v>2025</v>
      </c>
    </row>
    <row r="1495" spans="1:33" x14ac:dyDescent="0.25">
      <c r="A1495" t="s">
        <v>4921</v>
      </c>
      <c r="B1495" t="s">
        <v>4751</v>
      </c>
      <c r="C1495" t="s">
        <v>2238</v>
      </c>
      <c r="D1495" t="s">
        <v>32</v>
      </c>
      <c r="K1495" t="s">
        <v>248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4905</v>
      </c>
      <c r="AE1495" t="s">
        <v>4920</v>
      </c>
      <c r="AF1495">
        <f>MONTH(AD1495)</f>
        <v>8</v>
      </c>
      <c r="AG1495">
        <f>YEAR(AD1495)</f>
        <v>2025</v>
      </c>
    </row>
    <row r="1496" spans="1:33" x14ac:dyDescent="0.25">
      <c r="A1496" t="s">
        <v>4921</v>
      </c>
      <c r="B1496" t="s">
        <v>4751</v>
      </c>
      <c r="C1496" t="s">
        <v>2238</v>
      </c>
      <c r="D1496" t="s">
        <v>52</v>
      </c>
      <c r="E1496" t="s">
        <v>4922</v>
      </c>
      <c r="F1496" t="s">
        <v>34</v>
      </c>
      <c r="G1496" t="s">
        <v>34</v>
      </c>
      <c r="H1496" t="s">
        <v>34</v>
      </c>
      <c r="I1496" t="s">
        <v>34</v>
      </c>
      <c r="J1496" t="s">
        <v>1442</v>
      </c>
      <c r="Z1496">
        <v>0</v>
      </c>
      <c r="AD1496" t="s">
        <v>4905</v>
      </c>
      <c r="AE1496" t="s">
        <v>4923</v>
      </c>
      <c r="AF1496">
        <f>MONTH(AD1496)</f>
        <v>8</v>
      </c>
      <c r="AG1496">
        <f>YEAR(AD1496)</f>
        <v>2025</v>
      </c>
    </row>
    <row r="1497" spans="1:33" x14ac:dyDescent="0.25">
      <c r="A1497" t="s">
        <v>4757</v>
      </c>
      <c r="B1497" t="s">
        <v>4758</v>
      </c>
      <c r="C1497" t="s">
        <v>756</v>
      </c>
      <c r="D1497" t="s">
        <v>32</v>
      </c>
      <c r="K1497" t="s">
        <v>3059</v>
      </c>
      <c r="L1497" t="s">
        <v>34</v>
      </c>
      <c r="M1497" t="s">
        <v>34</v>
      </c>
      <c r="N1497" t="s">
        <v>34</v>
      </c>
      <c r="O1497" t="s">
        <v>34</v>
      </c>
      <c r="P1497" t="s">
        <v>98</v>
      </c>
      <c r="Z1497">
        <v>0</v>
      </c>
      <c r="AD1497" t="s">
        <v>4905</v>
      </c>
      <c r="AE1497" t="s">
        <v>4923</v>
      </c>
      <c r="AF1497">
        <f>MONTH(AD1497)</f>
        <v>8</v>
      </c>
      <c r="AG1497">
        <f>YEAR(AD1497)</f>
        <v>2025</v>
      </c>
    </row>
    <row r="1498" spans="1:33" x14ac:dyDescent="0.25">
      <c r="A1498" t="s">
        <v>4757</v>
      </c>
      <c r="B1498" t="s">
        <v>4758</v>
      </c>
      <c r="C1498" t="s">
        <v>756</v>
      </c>
      <c r="D1498" t="s">
        <v>52</v>
      </c>
      <c r="E1498" t="s">
        <v>4924</v>
      </c>
      <c r="F1498" t="s">
        <v>34</v>
      </c>
      <c r="G1498" t="s">
        <v>34</v>
      </c>
      <c r="H1498" t="s">
        <v>34</v>
      </c>
      <c r="I1498" t="s">
        <v>34</v>
      </c>
      <c r="J1498" t="s">
        <v>98</v>
      </c>
      <c r="Z1498">
        <v>0</v>
      </c>
      <c r="AD1498" t="s">
        <v>4905</v>
      </c>
      <c r="AE1498" t="s">
        <v>4925</v>
      </c>
      <c r="AF1498">
        <f>MONTH(AD1498)</f>
        <v>8</v>
      </c>
      <c r="AG1498">
        <f>YEAR(AD1498)</f>
        <v>2025</v>
      </c>
    </row>
    <row r="1499" spans="1:33" x14ac:dyDescent="0.25">
      <c r="A1499" t="s">
        <v>4764</v>
      </c>
      <c r="B1499" t="s">
        <v>4765</v>
      </c>
      <c r="C1499" t="s">
        <v>211</v>
      </c>
      <c r="D1499" t="s">
        <v>32</v>
      </c>
      <c r="K1499" t="s">
        <v>4926</v>
      </c>
      <c r="L1499" t="s">
        <v>34</v>
      </c>
      <c r="M1499" t="s">
        <v>34</v>
      </c>
      <c r="N1499" t="s">
        <v>34</v>
      </c>
      <c r="O1499" t="s">
        <v>34</v>
      </c>
      <c r="P1499" t="s">
        <v>4927</v>
      </c>
      <c r="Z1499">
        <v>0</v>
      </c>
      <c r="AD1499" t="s">
        <v>4905</v>
      </c>
      <c r="AE1499" t="s">
        <v>4928</v>
      </c>
      <c r="AF1499">
        <f>MONTH(AD1499)</f>
        <v>8</v>
      </c>
      <c r="AG1499">
        <f>YEAR(AD1499)</f>
        <v>2025</v>
      </c>
    </row>
    <row r="1500" spans="1:33" x14ac:dyDescent="0.25">
      <c r="A1500" t="s">
        <v>4764</v>
      </c>
      <c r="B1500" t="s">
        <v>4765</v>
      </c>
      <c r="C1500" t="s">
        <v>211</v>
      </c>
      <c r="D1500" t="s">
        <v>52</v>
      </c>
      <c r="E1500" t="s">
        <v>4929</v>
      </c>
      <c r="F1500" t="s">
        <v>34</v>
      </c>
      <c r="G1500" t="s">
        <v>34</v>
      </c>
      <c r="H1500" t="s">
        <v>34</v>
      </c>
      <c r="I1500" t="s">
        <v>34</v>
      </c>
      <c r="J1500" t="s">
        <v>387</v>
      </c>
      <c r="Z1500">
        <v>0</v>
      </c>
      <c r="AD1500" t="s">
        <v>4905</v>
      </c>
      <c r="AE1500" t="s">
        <v>4928</v>
      </c>
      <c r="AF1500">
        <f>MONTH(AD1500)</f>
        <v>8</v>
      </c>
      <c r="AG1500">
        <f>YEAR(AD1500)</f>
        <v>2025</v>
      </c>
    </row>
    <row r="1501" spans="1:33" x14ac:dyDescent="0.25">
      <c r="A1501" t="s">
        <v>4930</v>
      </c>
      <c r="B1501" t="s">
        <v>4773</v>
      </c>
      <c r="C1501" t="s">
        <v>4931</v>
      </c>
      <c r="D1501" t="s">
        <v>32</v>
      </c>
      <c r="K1501" t="s">
        <v>747</v>
      </c>
      <c r="L1501" t="s">
        <v>34</v>
      </c>
      <c r="M1501" t="s">
        <v>34</v>
      </c>
      <c r="N1501" t="s">
        <v>34</v>
      </c>
      <c r="O1501" t="s">
        <v>34</v>
      </c>
      <c r="P1501" t="s">
        <v>4932</v>
      </c>
      <c r="Z1501">
        <v>0</v>
      </c>
      <c r="AD1501" t="s">
        <v>4905</v>
      </c>
      <c r="AE1501" t="s">
        <v>4933</v>
      </c>
      <c r="AF1501">
        <f>MONTH(AD1501)</f>
        <v>8</v>
      </c>
      <c r="AG1501">
        <f>YEAR(AD1501)</f>
        <v>2025</v>
      </c>
    </row>
    <row r="1502" spans="1:33" x14ac:dyDescent="0.25">
      <c r="A1502" t="s">
        <v>4930</v>
      </c>
      <c r="B1502" t="s">
        <v>4773</v>
      </c>
      <c r="C1502" t="s">
        <v>4931</v>
      </c>
      <c r="D1502" t="s">
        <v>52</v>
      </c>
      <c r="E1502" t="s">
        <v>4934</v>
      </c>
      <c r="F1502" t="s">
        <v>34</v>
      </c>
      <c r="G1502" t="s">
        <v>34</v>
      </c>
      <c r="H1502" t="s">
        <v>34</v>
      </c>
      <c r="I1502" t="s">
        <v>34</v>
      </c>
      <c r="J1502" t="s">
        <v>4935</v>
      </c>
      <c r="Z1502">
        <v>0</v>
      </c>
      <c r="AD1502" t="s">
        <v>4905</v>
      </c>
      <c r="AE1502" t="s">
        <v>4936</v>
      </c>
      <c r="AF1502">
        <f>MONTH(AD1502)</f>
        <v>8</v>
      </c>
      <c r="AG1502">
        <f>YEAR(AD1502)</f>
        <v>2025</v>
      </c>
    </row>
    <row r="1503" spans="1:33" x14ac:dyDescent="0.25">
      <c r="A1503" t="s">
        <v>4834</v>
      </c>
      <c r="B1503" t="s">
        <v>4937</v>
      </c>
      <c r="C1503" t="s">
        <v>3062</v>
      </c>
      <c r="D1503" t="s">
        <v>32</v>
      </c>
      <c r="K1503" t="s">
        <v>4938</v>
      </c>
      <c r="L1503" t="s">
        <v>34</v>
      </c>
      <c r="M1503" t="s">
        <v>34</v>
      </c>
      <c r="N1503" t="s">
        <v>34</v>
      </c>
      <c r="O1503" t="s">
        <v>34</v>
      </c>
      <c r="P1503" t="s">
        <v>4939</v>
      </c>
      <c r="Z1503">
        <v>0</v>
      </c>
      <c r="AD1503" t="s">
        <v>4905</v>
      </c>
      <c r="AE1503" t="s">
        <v>4940</v>
      </c>
      <c r="AF1503">
        <f>MONTH(AD1503)</f>
        <v>8</v>
      </c>
      <c r="AG1503">
        <f>YEAR(AD1503)</f>
        <v>2025</v>
      </c>
    </row>
    <row r="1504" spans="1:33" x14ac:dyDescent="0.25">
      <c r="A1504" t="s">
        <v>4834</v>
      </c>
      <c r="B1504" t="s">
        <v>4937</v>
      </c>
      <c r="C1504" t="s">
        <v>3062</v>
      </c>
      <c r="D1504" t="s">
        <v>52</v>
      </c>
      <c r="E1504" t="s">
        <v>4941</v>
      </c>
      <c r="F1504" t="s">
        <v>34</v>
      </c>
      <c r="G1504" t="s">
        <v>34</v>
      </c>
      <c r="H1504" t="s">
        <v>34</v>
      </c>
      <c r="I1504" t="s">
        <v>34</v>
      </c>
      <c r="J1504" t="s">
        <v>4942</v>
      </c>
      <c r="Z1504">
        <v>0</v>
      </c>
      <c r="AD1504" t="s">
        <v>4905</v>
      </c>
      <c r="AE1504" t="s">
        <v>4940</v>
      </c>
      <c r="AF1504">
        <f>MONTH(AD1504)</f>
        <v>8</v>
      </c>
      <c r="AG1504">
        <f>YEAR(AD1504)</f>
        <v>2025</v>
      </c>
    </row>
    <row r="1505" spans="1:33" x14ac:dyDescent="0.25">
      <c r="A1505" t="s">
        <v>4779</v>
      </c>
      <c r="B1505" t="s">
        <v>4780</v>
      </c>
      <c r="C1505" t="s">
        <v>1476</v>
      </c>
      <c r="D1505" t="s">
        <v>32</v>
      </c>
      <c r="K1505" t="s">
        <v>387</v>
      </c>
      <c r="L1505" t="s">
        <v>34</v>
      </c>
      <c r="M1505" t="s">
        <v>34</v>
      </c>
      <c r="N1505" t="s">
        <v>34</v>
      </c>
      <c r="O1505" t="s">
        <v>34</v>
      </c>
      <c r="P1505" t="s">
        <v>4943</v>
      </c>
      <c r="Z1505">
        <v>0</v>
      </c>
      <c r="AD1505" t="s">
        <v>4905</v>
      </c>
      <c r="AE1505" t="s">
        <v>4944</v>
      </c>
      <c r="AF1505">
        <f>MONTH(AD1505)</f>
        <v>8</v>
      </c>
      <c r="AG1505">
        <f>YEAR(AD1505)</f>
        <v>2025</v>
      </c>
    </row>
    <row r="1506" spans="1:33" x14ac:dyDescent="0.25">
      <c r="A1506" t="s">
        <v>4779</v>
      </c>
      <c r="B1506" t="s">
        <v>4780</v>
      </c>
      <c r="C1506" t="s">
        <v>2001</v>
      </c>
      <c r="D1506" t="s">
        <v>52</v>
      </c>
      <c r="E1506" t="s">
        <v>113</v>
      </c>
      <c r="F1506" t="s">
        <v>34</v>
      </c>
      <c r="G1506" t="s">
        <v>34</v>
      </c>
      <c r="H1506" t="s">
        <v>34</v>
      </c>
      <c r="I1506" t="s">
        <v>34</v>
      </c>
      <c r="J1506" t="s">
        <v>4945</v>
      </c>
      <c r="Z1506">
        <v>0</v>
      </c>
      <c r="AD1506" t="s">
        <v>4905</v>
      </c>
      <c r="AE1506" t="s">
        <v>4944</v>
      </c>
      <c r="AF1506">
        <f>MONTH(AD1506)</f>
        <v>8</v>
      </c>
      <c r="AG1506">
        <f>YEAR(AD1506)</f>
        <v>2025</v>
      </c>
    </row>
    <row r="1507" spans="1:33" x14ac:dyDescent="0.25">
      <c r="A1507" t="s">
        <v>4785</v>
      </c>
      <c r="B1507" t="s">
        <v>4785</v>
      </c>
      <c r="C1507" t="s">
        <v>4946</v>
      </c>
      <c r="D1507" t="s">
        <v>32</v>
      </c>
      <c r="K1507" t="s">
        <v>747</v>
      </c>
      <c r="L1507" t="s">
        <v>34</v>
      </c>
      <c r="M1507" t="s">
        <v>34</v>
      </c>
      <c r="N1507" t="s">
        <v>34</v>
      </c>
      <c r="O1507" t="s">
        <v>34</v>
      </c>
      <c r="P1507" t="s">
        <v>4947</v>
      </c>
      <c r="Z1507">
        <v>0</v>
      </c>
      <c r="AD1507" t="s">
        <v>4905</v>
      </c>
      <c r="AE1507" t="s">
        <v>492</v>
      </c>
      <c r="AF1507">
        <f>MONTH(AD1507)</f>
        <v>8</v>
      </c>
      <c r="AG1507">
        <f>YEAR(AD1507)</f>
        <v>2025</v>
      </c>
    </row>
    <row r="1508" spans="1:33" x14ac:dyDescent="0.25">
      <c r="A1508" t="s">
        <v>4785</v>
      </c>
      <c r="B1508" t="s">
        <v>4786</v>
      </c>
      <c r="C1508" t="s">
        <v>881</v>
      </c>
      <c r="D1508" t="s">
        <v>52</v>
      </c>
      <c r="E1508" t="s">
        <v>4948</v>
      </c>
      <c r="F1508" t="s">
        <v>34</v>
      </c>
      <c r="G1508" t="s">
        <v>34</v>
      </c>
      <c r="H1508" t="s">
        <v>34</v>
      </c>
      <c r="I1508" t="s">
        <v>34</v>
      </c>
      <c r="J1508" t="s">
        <v>4949</v>
      </c>
      <c r="Z1508">
        <v>0</v>
      </c>
      <c r="AD1508" t="s">
        <v>4905</v>
      </c>
      <c r="AE1508" t="s">
        <v>492</v>
      </c>
      <c r="AF1508">
        <f>MONTH(AD1508)</f>
        <v>8</v>
      </c>
      <c r="AG1508">
        <f>YEAR(AD1508)</f>
        <v>2025</v>
      </c>
    </row>
    <row r="1509" spans="1:33" x14ac:dyDescent="0.25">
      <c r="A1509" t="s">
        <v>4708</v>
      </c>
      <c r="B1509" t="s">
        <v>4709</v>
      </c>
      <c r="C1509" t="s">
        <v>4529</v>
      </c>
      <c r="D1509" t="s">
        <v>32</v>
      </c>
      <c r="K1509" t="s">
        <v>4950</v>
      </c>
      <c r="L1509" t="s">
        <v>34</v>
      </c>
      <c r="M1509" t="s">
        <v>34</v>
      </c>
      <c r="N1509" t="s">
        <v>34</v>
      </c>
      <c r="O1509" t="s">
        <v>34</v>
      </c>
      <c r="P1509" t="s">
        <v>4947</v>
      </c>
      <c r="Z1509">
        <v>0</v>
      </c>
      <c r="AD1509" t="s">
        <v>4905</v>
      </c>
      <c r="AE1509" t="s">
        <v>4951</v>
      </c>
      <c r="AF1509">
        <f>MONTH(AD1509)</f>
        <v>8</v>
      </c>
      <c r="AG1509">
        <f>YEAR(AD1509)</f>
        <v>2025</v>
      </c>
    </row>
    <row r="1510" spans="1:33" x14ac:dyDescent="0.25">
      <c r="A1510" t="s">
        <v>4708</v>
      </c>
      <c r="B1510" t="s">
        <v>4709</v>
      </c>
      <c r="C1510" t="s">
        <v>4371</v>
      </c>
      <c r="D1510" t="s">
        <v>52</v>
      </c>
      <c r="E1510" t="s">
        <v>4952</v>
      </c>
      <c r="F1510" t="s">
        <v>34</v>
      </c>
      <c r="G1510" t="s">
        <v>34</v>
      </c>
      <c r="H1510" t="s">
        <v>34</v>
      </c>
      <c r="I1510" t="s">
        <v>34</v>
      </c>
      <c r="J1510" t="s">
        <v>4953</v>
      </c>
      <c r="Z1510">
        <v>0</v>
      </c>
      <c r="AD1510" t="s">
        <v>4905</v>
      </c>
      <c r="AE1510" t="s">
        <v>4951</v>
      </c>
      <c r="AF1510">
        <f>MONTH(AD1510)</f>
        <v>8</v>
      </c>
      <c r="AG1510">
        <f>YEAR(AD1510)</f>
        <v>2025</v>
      </c>
    </row>
    <row r="1511" spans="1:33" x14ac:dyDescent="0.25">
      <c r="A1511" t="s">
        <v>4792</v>
      </c>
      <c r="B1511" t="s">
        <v>4793</v>
      </c>
      <c r="C1511" t="s">
        <v>748</v>
      </c>
      <c r="D1511" t="s">
        <v>32</v>
      </c>
      <c r="K1511" t="s">
        <v>747</v>
      </c>
      <c r="L1511" t="s">
        <v>34</v>
      </c>
      <c r="M1511" t="s">
        <v>34</v>
      </c>
      <c r="N1511" t="s">
        <v>34</v>
      </c>
      <c r="O1511" t="s">
        <v>34</v>
      </c>
      <c r="P1511" t="s">
        <v>753</v>
      </c>
      <c r="Z1511">
        <v>0</v>
      </c>
      <c r="AD1511" t="s">
        <v>4905</v>
      </c>
      <c r="AE1511" t="s">
        <v>4954</v>
      </c>
      <c r="AF1511">
        <f>MONTH(AD1511)</f>
        <v>8</v>
      </c>
      <c r="AG1511">
        <f>YEAR(AD1511)</f>
        <v>2025</v>
      </c>
    </row>
    <row r="1512" spans="1:33" x14ac:dyDescent="0.25">
      <c r="A1512" t="s">
        <v>4792</v>
      </c>
      <c r="B1512" t="s">
        <v>4793</v>
      </c>
      <c r="C1512" t="s">
        <v>220</v>
      </c>
      <c r="D1512" t="s">
        <v>52</v>
      </c>
      <c r="E1512" t="s">
        <v>4955</v>
      </c>
      <c r="F1512" t="s">
        <v>34</v>
      </c>
      <c r="G1512" t="s">
        <v>34</v>
      </c>
      <c r="H1512" t="s">
        <v>34</v>
      </c>
      <c r="I1512" t="s">
        <v>34</v>
      </c>
      <c r="J1512" t="s">
        <v>91</v>
      </c>
      <c r="Z1512">
        <v>0</v>
      </c>
      <c r="AD1512" t="s">
        <v>4905</v>
      </c>
      <c r="AE1512" t="s">
        <v>4956</v>
      </c>
      <c r="AF1512">
        <f>MONTH(AD1512)</f>
        <v>8</v>
      </c>
      <c r="AG1512">
        <f>YEAR(AD1512)</f>
        <v>2025</v>
      </c>
    </row>
    <row r="1513" spans="1:33" x14ac:dyDescent="0.25">
      <c r="A1513" t="s">
        <v>4799</v>
      </c>
      <c r="B1513" t="s">
        <v>4800</v>
      </c>
      <c r="C1513" t="s">
        <v>750</v>
      </c>
      <c r="D1513" t="s">
        <v>32</v>
      </c>
      <c r="K1513" t="s">
        <v>91</v>
      </c>
      <c r="L1513" t="s">
        <v>34</v>
      </c>
      <c r="M1513" t="s">
        <v>34</v>
      </c>
      <c r="N1513" t="s">
        <v>34</v>
      </c>
      <c r="O1513" t="s">
        <v>34</v>
      </c>
      <c r="P1513" t="s">
        <v>4957</v>
      </c>
      <c r="Z1513">
        <v>0</v>
      </c>
      <c r="AD1513" t="s">
        <v>4905</v>
      </c>
      <c r="AE1513" t="s">
        <v>4958</v>
      </c>
      <c r="AF1513">
        <f>MONTH(AD1513)</f>
        <v>8</v>
      </c>
      <c r="AG1513">
        <f>YEAR(AD1513)</f>
        <v>2025</v>
      </c>
    </row>
    <row r="1514" spans="1:33" x14ac:dyDescent="0.25">
      <c r="A1514" t="s">
        <v>4799</v>
      </c>
      <c r="B1514" t="s">
        <v>4800</v>
      </c>
      <c r="C1514" t="s">
        <v>750</v>
      </c>
      <c r="D1514" t="s">
        <v>52</v>
      </c>
      <c r="E1514" t="s">
        <v>91</v>
      </c>
      <c r="F1514" t="s">
        <v>34</v>
      </c>
      <c r="G1514" t="s">
        <v>34</v>
      </c>
      <c r="H1514" t="s">
        <v>34</v>
      </c>
      <c r="I1514" t="s">
        <v>34</v>
      </c>
      <c r="J1514" t="s">
        <v>4959</v>
      </c>
      <c r="Z1514">
        <v>0</v>
      </c>
      <c r="AD1514" t="s">
        <v>4905</v>
      </c>
      <c r="AE1514" t="s">
        <v>4958</v>
      </c>
      <c r="AF1514">
        <f>MONTH(AD1514)</f>
        <v>8</v>
      </c>
      <c r="AG1514">
        <f>YEAR(AD1514)</f>
        <v>2025</v>
      </c>
    </row>
    <row r="1515" spans="1:33" x14ac:dyDescent="0.25">
      <c r="A1515" t="s">
        <v>4799</v>
      </c>
      <c r="B1515" t="s">
        <v>4800</v>
      </c>
      <c r="C1515" t="s">
        <v>229</v>
      </c>
      <c r="D1515" t="s">
        <v>52</v>
      </c>
      <c r="E1515" t="s">
        <v>4960</v>
      </c>
      <c r="F1515" t="s">
        <v>34</v>
      </c>
      <c r="G1515" t="s">
        <v>34</v>
      </c>
      <c r="H1515" t="s">
        <v>34</v>
      </c>
      <c r="I1515" t="s">
        <v>34</v>
      </c>
      <c r="J1515" t="s">
        <v>4959</v>
      </c>
      <c r="Z1515">
        <v>0</v>
      </c>
      <c r="AD1515" t="s">
        <v>4905</v>
      </c>
      <c r="AE1515" t="s">
        <v>4961</v>
      </c>
      <c r="AF1515">
        <f>MONTH(AD1515)</f>
        <v>8</v>
      </c>
      <c r="AG1515">
        <f>YEAR(AD1515)</f>
        <v>2025</v>
      </c>
    </row>
    <row r="1516" spans="1:33" x14ac:dyDescent="0.25">
      <c r="A1516" t="s">
        <v>4804</v>
      </c>
      <c r="B1516" t="s">
        <v>4805</v>
      </c>
      <c r="C1516" t="s">
        <v>4806</v>
      </c>
      <c r="D1516" t="s">
        <v>32</v>
      </c>
      <c r="K1516" t="s">
        <v>4962</v>
      </c>
      <c r="L1516" t="s">
        <v>34</v>
      </c>
      <c r="M1516" t="s">
        <v>34</v>
      </c>
      <c r="N1516" t="s">
        <v>34</v>
      </c>
      <c r="O1516" t="s">
        <v>34</v>
      </c>
      <c r="P1516" t="s">
        <v>4963</v>
      </c>
      <c r="Z1516">
        <v>0</v>
      </c>
      <c r="AD1516" t="s">
        <v>4905</v>
      </c>
      <c r="AE1516" t="s">
        <v>4964</v>
      </c>
      <c r="AF1516">
        <f>MONTH(AD1516)</f>
        <v>8</v>
      </c>
      <c r="AG1516">
        <f>YEAR(AD1516)</f>
        <v>2025</v>
      </c>
    </row>
    <row r="1517" spans="1:33" x14ac:dyDescent="0.25">
      <c r="A1517" t="s">
        <v>4965</v>
      </c>
      <c r="B1517" t="s">
        <v>4966</v>
      </c>
      <c r="C1517" t="s">
        <v>364</v>
      </c>
      <c r="D1517" t="s">
        <v>72</v>
      </c>
      <c r="Q1517" t="s">
        <v>34</v>
      </c>
      <c r="R1517" t="s">
        <v>34</v>
      </c>
      <c r="S1517" t="s">
        <v>253</v>
      </c>
      <c r="T1517" t="s">
        <v>91</v>
      </c>
      <c r="U1517" t="s">
        <v>4967</v>
      </c>
      <c r="V1517" t="s">
        <v>34</v>
      </c>
      <c r="W1517" t="s">
        <v>34</v>
      </c>
      <c r="X1517" t="s">
        <v>4968</v>
      </c>
      <c r="Y1517" t="s">
        <v>4969</v>
      </c>
      <c r="Z1517">
        <v>0</v>
      </c>
      <c r="AD1517" t="s">
        <v>4905</v>
      </c>
      <c r="AE1517" t="s">
        <v>54</v>
      </c>
      <c r="AF1517">
        <f>MONTH(AD1517)</f>
        <v>8</v>
      </c>
      <c r="AG1517">
        <f>YEAR(AD1517)</f>
        <v>2025</v>
      </c>
    </row>
    <row r="1518" spans="1:33" x14ac:dyDescent="0.25">
      <c r="A1518" t="s">
        <v>4970</v>
      </c>
      <c r="B1518" t="s">
        <v>4971</v>
      </c>
      <c r="C1518" t="s">
        <v>4245</v>
      </c>
      <c r="D1518" t="s">
        <v>52</v>
      </c>
      <c r="E1518" t="s">
        <v>4972</v>
      </c>
      <c r="F1518" t="s">
        <v>34</v>
      </c>
      <c r="G1518" t="s">
        <v>34</v>
      </c>
      <c r="H1518" t="s">
        <v>34</v>
      </c>
      <c r="I1518" t="s">
        <v>34</v>
      </c>
      <c r="J1518" t="s">
        <v>98</v>
      </c>
      <c r="Z1518">
        <v>0</v>
      </c>
      <c r="AD1518" t="s">
        <v>4905</v>
      </c>
      <c r="AE1518" t="s">
        <v>2772</v>
      </c>
      <c r="AF1518">
        <f>MONTH(AD1518)</f>
        <v>8</v>
      </c>
      <c r="AG1518">
        <f>YEAR(AD1518)</f>
        <v>2025</v>
      </c>
    </row>
    <row r="1519" spans="1:33" x14ac:dyDescent="0.25">
      <c r="A1519" t="s">
        <v>4702</v>
      </c>
      <c r="B1519" t="s">
        <v>4578</v>
      </c>
      <c r="C1519" t="s">
        <v>1989</v>
      </c>
      <c r="D1519" t="s">
        <v>52</v>
      </c>
      <c r="E1519" t="s">
        <v>4973</v>
      </c>
      <c r="F1519" t="s">
        <v>34</v>
      </c>
      <c r="G1519" t="s">
        <v>34</v>
      </c>
      <c r="H1519" t="s">
        <v>34</v>
      </c>
      <c r="I1519" t="s">
        <v>34</v>
      </c>
      <c r="J1519" t="s">
        <v>4974</v>
      </c>
      <c r="Z1519">
        <v>0</v>
      </c>
      <c r="AD1519" t="s">
        <v>4905</v>
      </c>
      <c r="AE1519" t="s">
        <v>68</v>
      </c>
      <c r="AF1519">
        <f>MONTH(AD1519)</f>
        <v>8</v>
      </c>
      <c r="AG1519">
        <f>YEAR(AD1519)</f>
        <v>2025</v>
      </c>
    </row>
    <row r="1520" spans="1:33" x14ac:dyDescent="0.25">
      <c r="A1520" t="s">
        <v>4704</v>
      </c>
      <c r="B1520" t="s">
        <v>4583</v>
      </c>
      <c r="C1520" t="s">
        <v>4975</v>
      </c>
      <c r="D1520" t="s">
        <v>52</v>
      </c>
      <c r="E1520" t="s">
        <v>4976</v>
      </c>
      <c r="F1520" t="s">
        <v>34</v>
      </c>
      <c r="G1520" t="s">
        <v>34</v>
      </c>
      <c r="H1520" t="s">
        <v>34</v>
      </c>
      <c r="I1520" t="s">
        <v>34</v>
      </c>
      <c r="J1520" t="s">
        <v>4511</v>
      </c>
      <c r="Z1520">
        <v>0</v>
      </c>
      <c r="AD1520" t="s">
        <v>4905</v>
      </c>
      <c r="AE1520" t="s">
        <v>440</v>
      </c>
      <c r="AF1520">
        <f>MONTH(AD1520)</f>
        <v>8</v>
      </c>
      <c r="AG1520">
        <f>YEAR(AD1520)</f>
        <v>2025</v>
      </c>
    </row>
    <row r="1521" spans="1:33" x14ac:dyDescent="0.25">
      <c r="A1521" t="s">
        <v>4688</v>
      </c>
      <c r="B1521" t="s">
        <v>4689</v>
      </c>
      <c r="C1521" t="s">
        <v>4245</v>
      </c>
      <c r="D1521" t="s">
        <v>52</v>
      </c>
      <c r="E1521" t="s">
        <v>91</v>
      </c>
      <c r="F1521" t="s">
        <v>34</v>
      </c>
      <c r="G1521" t="s">
        <v>34</v>
      </c>
      <c r="H1521" t="s">
        <v>34</v>
      </c>
      <c r="I1521" t="s">
        <v>34</v>
      </c>
      <c r="J1521" t="s">
        <v>4977</v>
      </c>
      <c r="Z1521">
        <v>0</v>
      </c>
      <c r="AD1521" t="s">
        <v>4905</v>
      </c>
      <c r="AE1521" t="s">
        <v>448</v>
      </c>
      <c r="AF1521">
        <f>MONTH(AD1521)</f>
        <v>8</v>
      </c>
      <c r="AG1521">
        <f>YEAR(AD1521)</f>
        <v>2025</v>
      </c>
    </row>
    <row r="1522" spans="1:33" x14ac:dyDescent="0.25">
      <c r="A1522" t="s">
        <v>4599</v>
      </c>
      <c r="B1522" t="s">
        <v>4600</v>
      </c>
      <c r="C1522" t="s">
        <v>4978</v>
      </c>
      <c r="D1522" t="s">
        <v>52</v>
      </c>
      <c r="E1522" t="s">
        <v>4979</v>
      </c>
      <c r="F1522" t="s">
        <v>34</v>
      </c>
      <c r="G1522" t="s">
        <v>34</v>
      </c>
      <c r="H1522" t="s">
        <v>34</v>
      </c>
      <c r="I1522" t="s">
        <v>34</v>
      </c>
      <c r="J1522" t="s">
        <v>98</v>
      </c>
      <c r="Z1522">
        <v>0</v>
      </c>
      <c r="AD1522" t="s">
        <v>4905</v>
      </c>
      <c r="AE1522" t="s">
        <v>580</v>
      </c>
      <c r="AF1522">
        <f>MONTH(AD1522)</f>
        <v>8</v>
      </c>
      <c r="AG1522">
        <f>YEAR(AD1522)</f>
        <v>2025</v>
      </c>
    </row>
    <row r="1523" spans="1:33" x14ac:dyDescent="0.25">
      <c r="A1523" t="s">
        <v>4980</v>
      </c>
      <c r="B1523" t="s">
        <v>4981</v>
      </c>
      <c r="C1523" t="s">
        <v>303</v>
      </c>
      <c r="D1523" t="s">
        <v>52</v>
      </c>
      <c r="E1523" t="s">
        <v>4982</v>
      </c>
      <c r="F1523" t="s">
        <v>34</v>
      </c>
      <c r="G1523" t="s">
        <v>34</v>
      </c>
      <c r="H1523" t="s">
        <v>34</v>
      </c>
      <c r="I1523" t="s">
        <v>34</v>
      </c>
      <c r="J1523" t="s">
        <v>98</v>
      </c>
      <c r="Z1523">
        <v>0</v>
      </c>
      <c r="AD1523" t="s">
        <v>4905</v>
      </c>
      <c r="AE1523" t="s">
        <v>2417</v>
      </c>
      <c r="AF1523">
        <f>MONTH(AD1523)</f>
        <v>8</v>
      </c>
      <c r="AG1523">
        <f>YEAR(AD1523)</f>
        <v>2025</v>
      </c>
    </row>
    <row r="1524" spans="1:33" x14ac:dyDescent="0.25">
      <c r="A1524" t="s">
        <v>4983</v>
      </c>
      <c r="B1524" t="s">
        <v>4606</v>
      </c>
      <c r="C1524" t="s">
        <v>3130</v>
      </c>
      <c r="D1524" t="s">
        <v>52</v>
      </c>
      <c r="E1524" t="s">
        <v>4984</v>
      </c>
      <c r="F1524" t="s">
        <v>34</v>
      </c>
      <c r="G1524" t="s">
        <v>34</v>
      </c>
      <c r="H1524" t="s">
        <v>34</v>
      </c>
      <c r="I1524" t="s">
        <v>34</v>
      </c>
      <c r="J1524" t="s">
        <v>98</v>
      </c>
      <c r="Z1524">
        <v>0</v>
      </c>
      <c r="AD1524" t="s">
        <v>4905</v>
      </c>
      <c r="AE1524" t="s">
        <v>3482</v>
      </c>
      <c r="AF1524">
        <f>MONTH(AD1524)</f>
        <v>8</v>
      </c>
      <c r="AG1524">
        <f>YEAR(AD1524)</f>
        <v>2025</v>
      </c>
    </row>
    <row r="1525" spans="1:33" x14ac:dyDescent="0.25">
      <c r="A1525" t="s">
        <v>3749</v>
      </c>
      <c r="B1525" t="s">
        <v>3750</v>
      </c>
      <c r="C1525" t="s">
        <v>3751</v>
      </c>
      <c r="D1525" t="s">
        <v>72</v>
      </c>
      <c r="Q1525" t="s">
        <v>34</v>
      </c>
      <c r="R1525" t="s">
        <v>34</v>
      </c>
      <c r="S1525" t="s">
        <v>1442</v>
      </c>
      <c r="T1525" t="s">
        <v>97</v>
      </c>
      <c r="U1525" t="s">
        <v>256</v>
      </c>
      <c r="V1525" t="s">
        <v>34</v>
      </c>
      <c r="W1525" t="s">
        <v>34</v>
      </c>
      <c r="X1525" t="s">
        <v>3752</v>
      </c>
      <c r="Y1525" t="s">
        <v>3753</v>
      </c>
      <c r="Z1525">
        <v>0</v>
      </c>
      <c r="AD1525" t="s">
        <v>3754</v>
      </c>
      <c r="AE1525" t="s">
        <v>2945</v>
      </c>
      <c r="AF1525">
        <f>MONTH(AD1525)</f>
        <v>9</v>
      </c>
      <c r="AG1525">
        <f>YEAR(AD1525)</f>
        <v>2025</v>
      </c>
    </row>
    <row r="1526" spans="1:33" x14ac:dyDescent="0.25">
      <c r="A1526" t="s">
        <v>3755</v>
      </c>
      <c r="B1526" t="s">
        <v>3756</v>
      </c>
      <c r="C1526" t="s">
        <v>3757</v>
      </c>
      <c r="D1526" t="s">
        <v>72</v>
      </c>
      <c r="Q1526" t="s">
        <v>34</v>
      </c>
      <c r="R1526" t="s">
        <v>34</v>
      </c>
      <c r="S1526" t="s">
        <v>3758</v>
      </c>
      <c r="T1526" t="s">
        <v>3759</v>
      </c>
      <c r="U1526" t="s">
        <v>747</v>
      </c>
      <c r="V1526" t="s">
        <v>34</v>
      </c>
      <c r="W1526" t="s">
        <v>34</v>
      </c>
      <c r="X1526" t="s">
        <v>3760</v>
      </c>
      <c r="Y1526" t="s">
        <v>3761</v>
      </c>
      <c r="Z1526">
        <v>0</v>
      </c>
      <c r="AD1526" t="s">
        <v>3754</v>
      </c>
      <c r="AE1526" t="s">
        <v>2336</v>
      </c>
      <c r="AF1526">
        <f>MONTH(AD1526)</f>
        <v>9</v>
      </c>
      <c r="AG1526">
        <f>YEAR(AD1526)</f>
        <v>2025</v>
      </c>
    </row>
    <row r="1527" spans="1:33" x14ac:dyDescent="0.25">
      <c r="A1527" t="s">
        <v>3540</v>
      </c>
      <c r="B1527" t="s">
        <v>3541</v>
      </c>
      <c r="C1527" t="s">
        <v>1484</v>
      </c>
      <c r="D1527" t="s">
        <v>32</v>
      </c>
      <c r="K1527" t="s">
        <v>3762</v>
      </c>
      <c r="L1527" t="s">
        <v>34</v>
      </c>
      <c r="M1527" t="s">
        <v>34</v>
      </c>
      <c r="N1527" t="s">
        <v>34</v>
      </c>
      <c r="O1527" t="s">
        <v>34</v>
      </c>
      <c r="P1527" t="s">
        <v>2089</v>
      </c>
      <c r="Z1527">
        <v>0</v>
      </c>
      <c r="AD1527" t="s">
        <v>3754</v>
      </c>
      <c r="AE1527" t="s">
        <v>1126</v>
      </c>
      <c r="AF1527">
        <f>MONTH(AD1527)</f>
        <v>9</v>
      </c>
      <c r="AG1527">
        <f>YEAR(AD1527)</f>
        <v>2025</v>
      </c>
    </row>
    <row r="1528" spans="1:33" x14ac:dyDescent="0.25">
      <c r="A1528" t="s">
        <v>3544</v>
      </c>
      <c r="B1528" t="s">
        <v>3545</v>
      </c>
      <c r="C1528" t="s">
        <v>3757</v>
      </c>
      <c r="D1528" t="s">
        <v>32</v>
      </c>
      <c r="K1528" t="s">
        <v>3763</v>
      </c>
      <c r="L1528" t="s">
        <v>34</v>
      </c>
      <c r="M1528" t="s">
        <v>34</v>
      </c>
      <c r="N1528" t="s">
        <v>34</v>
      </c>
      <c r="O1528" t="s">
        <v>34</v>
      </c>
      <c r="P1528" t="s">
        <v>747</v>
      </c>
      <c r="Z1528">
        <v>0</v>
      </c>
      <c r="AD1528" t="s">
        <v>3754</v>
      </c>
      <c r="AE1528" t="s">
        <v>3764</v>
      </c>
      <c r="AF1528">
        <f>MONTH(AD1528)</f>
        <v>9</v>
      </c>
      <c r="AG1528">
        <f>YEAR(AD1528)</f>
        <v>2025</v>
      </c>
    </row>
    <row r="1529" spans="1:33" x14ac:dyDescent="0.25">
      <c r="A1529" t="s">
        <v>3548</v>
      </c>
      <c r="B1529" t="s">
        <v>3549</v>
      </c>
      <c r="C1529" t="s">
        <v>3765</v>
      </c>
      <c r="D1529" t="s">
        <v>32</v>
      </c>
      <c r="K1529" t="s">
        <v>3766</v>
      </c>
      <c r="L1529" t="s">
        <v>34</v>
      </c>
      <c r="M1529" t="s">
        <v>34</v>
      </c>
      <c r="N1529" t="s">
        <v>34</v>
      </c>
      <c r="O1529" t="s">
        <v>34</v>
      </c>
      <c r="P1529" t="s">
        <v>1494</v>
      </c>
      <c r="Z1529">
        <v>0</v>
      </c>
      <c r="AD1529" t="s">
        <v>3754</v>
      </c>
      <c r="AE1529" t="s">
        <v>1321</v>
      </c>
      <c r="AF1529">
        <f>MONTH(AD1529)</f>
        <v>9</v>
      </c>
      <c r="AG1529">
        <f>YEAR(AD1529)</f>
        <v>2025</v>
      </c>
    </row>
    <row r="1530" spans="1:33" x14ac:dyDescent="0.25">
      <c r="A1530" t="s">
        <v>3540</v>
      </c>
      <c r="B1530" t="s">
        <v>3541</v>
      </c>
      <c r="C1530" t="s">
        <v>1484</v>
      </c>
      <c r="D1530" t="s">
        <v>52</v>
      </c>
      <c r="E1530" t="s">
        <v>3767</v>
      </c>
      <c r="F1530" t="s">
        <v>34</v>
      </c>
      <c r="G1530" t="s">
        <v>34</v>
      </c>
      <c r="H1530" t="s">
        <v>34</v>
      </c>
      <c r="I1530" t="s">
        <v>34</v>
      </c>
      <c r="J1530" t="s">
        <v>1442</v>
      </c>
      <c r="Z1530">
        <v>0</v>
      </c>
      <c r="AD1530" t="s">
        <v>3754</v>
      </c>
      <c r="AE1530" t="s">
        <v>1775</v>
      </c>
      <c r="AF1530">
        <f>MONTH(AD1530)</f>
        <v>9</v>
      </c>
      <c r="AG1530">
        <f>YEAR(AD1530)</f>
        <v>2025</v>
      </c>
    </row>
    <row r="1531" spans="1:33" x14ac:dyDescent="0.25">
      <c r="A1531" t="s">
        <v>3544</v>
      </c>
      <c r="B1531" t="s">
        <v>3545</v>
      </c>
      <c r="C1531" t="s">
        <v>3768</v>
      </c>
      <c r="D1531" t="s">
        <v>52</v>
      </c>
      <c r="E1531" t="s">
        <v>242</v>
      </c>
      <c r="F1531" t="s">
        <v>34</v>
      </c>
      <c r="G1531" t="s">
        <v>34</v>
      </c>
      <c r="H1531" t="s">
        <v>34</v>
      </c>
      <c r="I1531" t="s">
        <v>34</v>
      </c>
      <c r="J1531" t="s">
        <v>1494</v>
      </c>
      <c r="Z1531">
        <v>0</v>
      </c>
      <c r="AD1531" t="s">
        <v>3754</v>
      </c>
      <c r="AE1531" t="s">
        <v>1775</v>
      </c>
      <c r="AF1531">
        <f>MONTH(AD1531)</f>
        <v>9</v>
      </c>
      <c r="AG1531">
        <f>YEAR(AD1531)</f>
        <v>2025</v>
      </c>
    </row>
    <row r="1532" spans="1:33" x14ac:dyDescent="0.25">
      <c r="A1532" t="s">
        <v>3548</v>
      </c>
      <c r="B1532" t="s">
        <v>3549</v>
      </c>
      <c r="C1532" t="s">
        <v>1491</v>
      </c>
      <c r="D1532" t="s">
        <v>52</v>
      </c>
      <c r="E1532" t="s">
        <v>2192</v>
      </c>
      <c r="F1532" t="s">
        <v>34</v>
      </c>
      <c r="G1532" t="s">
        <v>34</v>
      </c>
      <c r="H1532" t="s">
        <v>34</v>
      </c>
      <c r="I1532" t="s">
        <v>34</v>
      </c>
      <c r="J1532" t="s">
        <v>1442</v>
      </c>
      <c r="Z1532">
        <v>0</v>
      </c>
      <c r="AD1532" t="s">
        <v>3754</v>
      </c>
      <c r="AE1532" t="s">
        <v>2003</v>
      </c>
      <c r="AF1532">
        <f>MONTH(AD1532)</f>
        <v>9</v>
      </c>
      <c r="AG1532">
        <f>YEAR(AD1532)</f>
        <v>2025</v>
      </c>
    </row>
    <row r="1533" spans="1:33" x14ac:dyDescent="0.25">
      <c r="A1533" t="s">
        <v>3769</v>
      </c>
      <c r="B1533" t="s">
        <v>3224</v>
      </c>
      <c r="C1533" t="s">
        <v>203</v>
      </c>
      <c r="D1533" t="s">
        <v>52</v>
      </c>
      <c r="E1533" t="s">
        <v>3770</v>
      </c>
      <c r="F1533" t="s">
        <v>34</v>
      </c>
      <c r="G1533" t="s">
        <v>34</v>
      </c>
      <c r="H1533" t="s">
        <v>34</v>
      </c>
      <c r="I1533" t="s">
        <v>34</v>
      </c>
      <c r="J1533" t="s">
        <v>747</v>
      </c>
      <c r="Z1533">
        <v>0</v>
      </c>
      <c r="AD1533" t="s">
        <v>3754</v>
      </c>
      <c r="AE1533" t="s">
        <v>1128</v>
      </c>
      <c r="AF1533">
        <f>MONTH(AD1533)</f>
        <v>9</v>
      </c>
      <c r="AG1533">
        <f>YEAR(AD1533)</f>
        <v>2025</v>
      </c>
    </row>
    <row r="1534" spans="1:33" x14ac:dyDescent="0.25">
      <c r="A1534" t="s">
        <v>3226</v>
      </c>
      <c r="B1534" t="s">
        <v>3227</v>
      </c>
      <c r="C1534" t="s">
        <v>3771</v>
      </c>
      <c r="D1534" t="s">
        <v>52</v>
      </c>
      <c r="E1534" t="s">
        <v>3772</v>
      </c>
      <c r="F1534" t="s">
        <v>34</v>
      </c>
      <c r="G1534" t="s">
        <v>34</v>
      </c>
      <c r="H1534" t="s">
        <v>34</v>
      </c>
      <c r="I1534" t="s">
        <v>34</v>
      </c>
      <c r="J1534" t="s">
        <v>745</v>
      </c>
      <c r="Z1534">
        <v>0</v>
      </c>
      <c r="AD1534" t="s">
        <v>3754</v>
      </c>
      <c r="AE1534" t="s">
        <v>1131</v>
      </c>
      <c r="AF1534">
        <f>MONTH(AD1534)</f>
        <v>9</v>
      </c>
      <c r="AG1534">
        <f>YEAR(AD1534)</f>
        <v>2025</v>
      </c>
    </row>
    <row r="1535" spans="1:33" x14ac:dyDescent="0.25">
      <c r="A1535" t="s">
        <v>3230</v>
      </c>
      <c r="B1535" t="s">
        <v>3231</v>
      </c>
      <c r="C1535" t="s">
        <v>3773</v>
      </c>
      <c r="D1535" t="s">
        <v>52</v>
      </c>
      <c r="E1535" t="s">
        <v>1975</v>
      </c>
      <c r="F1535" t="s">
        <v>34</v>
      </c>
      <c r="G1535" t="s">
        <v>34</v>
      </c>
      <c r="H1535" t="s">
        <v>34</v>
      </c>
      <c r="I1535" t="s">
        <v>34</v>
      </c>
      <c r="J1535" t="s">
        <v>1442</v>
      </c>
      <c r="Z1535">
        <v>0</v>
      </c>
      <c r="AD1535" t="s">
        <v>3754</v>
      </c>
      <c r="AE1535" t="s">
        <v>1382</v>
      </c>
      <c r="AF1535">
        <f>MONTH(AD1535)</f>
        <v>9</v>
      </c>
      <c r="AG1535">
        <f>YEAR(AD1535)</f>
        <v>2025</v>
      </c>
    </row>
    <row r="1536" spans="1:33" x14ac:dyDescent="0.25">
      <c r="A1536" t="s">
        <v>3774</v>
      </c>
      <c r="B1536" t="s">
        <v>3163</v>
      </c>
      <c r="C1536" t="s">
        <v>3727</v>
      </c>
      <c r="D1536" t="s">
        <v>52</v>
      </c>
      <c r="E1536" t="s">
        <v>3775</v>
      </c>
      <c r="F1536" t="s">
        <v>34</v>
      </c>
      <c r="G1536" t="s">
        <v>34</v>
      </c>
      <c r="H1536" t="s">
        <v>34</v>
      </c>
      <c r="I1536" t="s">
        <v>34</v>
      </c>
      <c r="J1536" t="s">
        <v>3600</v>
      </c>
      <c r="Z1536">
        <v>0</v>
      </c>
      <c r="AD1536" t="s">
        <v>3754</v>
      </c>
      <c r="AE1536" t="s">
        <v>2971</v>
      </c>
      <c r="AF1536">
        <f>MONTH(AD1536)</f>
        <v>9</v>
      </c>
      <c r="AG1536">
        <f>YEAR(AD1536)</f>
        <v>2025</v>
      </c>
    </row>
    <row r="1537" spans="1:33" x14ac:dyDescent="0.25">
      <c r="A1537" t="s">
        <v>3776</v>
      </c>
      <c r="B1537" t="s">
        <v>3585</v>
      </c>
      <c r="C1537" t="s">
        <v>1723</v>
      </c>
      <c r="D1537" t="s">
        <v>32</v>
      </c>
      <c r="K1537" t="s">
        <v>3777</v>
      </c>
      <c r="L1537" t="s">
        <v>34</v>
      </c>
      <c r="M1537" t="s">
        <v>34</v>
      </c>
      <c r="N1537" t="s">
        <v>34</v>
      </c>
      <c r="O1537" t="s">
        <v>34</v>
      </c>
      <c r="P1537" t="s">
        <v>48</v>
      </c>
      <c r="Z1537">
        <v>0</v>
      </c>
      <c r="AD1537" t="s">
        <v>3754</v>
      </c>
      <c r="AE1537" t="s">
        <v>2807</v>
      </c>
      <c r="AF1537">
        <f>MONTH(AD1537)</f>
        <v>9</v>
      </c>
      <c r="AG1537">
        <f>YEAR(AD1537)</f>
        <v>2025</v>
      </c>
    </row>
    <row r="1538" spans="1:33" x14ac:dyDescent="0.25">
      <c r="A1538" t="s">
        <v>3510</v>
      </c>
      <c r="B1538" t="s">
        <v>3511</v>
      </c>
      <c r="C1538" t="s">
        <v>3778</v>
      </c>
      <c r="D1538" t="s">
        <v>32</v>
      </c>
      <c r="K1538" t="s">
        <v>3779</v>
      </c>
      <c r="L1538" t="s">
        <v>34</v>
      </c>
      <c r="M1538" t="s">
        <v>34</v>
      </c>
      <c r="N1538" t="s">
        <v>34</v>
      </c>
      <c r="O1538" t="s">
        <v>34</v>
      </c>
      <c r="P1538" t="s">
        <v>3780</v>
      </c>
      <c r="Z1538">
        <v>0</v>
      </c>
      <c r="AD1538" t="s">
        <v>3754</v>
      </c>
      <c r="AE1538" t="s">
        <v>1492</v>
      </c>
      <c r="AF1538">
        <f>MONTH(AD1538)</f>
        <v>9</v>
      </c>
      <c r="AG1538">
        <f>YEAR(AD1538)</f>
        <v>2025</v>
      </c>
    </row>
    <row r="1539" spans="1:33" x14ac:dyDescent="0.25">
      <c r="A1539" t="s">
        <v>3513</v>
      </c>
      <c r="B1539" t="s">
        <v>3514</v>
      </c>
      <c r="C1539" t="s">
        <v>2640</v>
      </c>
      <c r="D1539" t="s">
        <v>32</v>
      </c>
      <c r="K1539" t="s">
        <v>3781</v>
      </c>
      <c r="L1539" t="s">
        <v>34</v>
      </c>
      <c r="M1539" t="s">
        <v>34</v>
      </c>
      <c r="N1539" t="s">
        <v>34</v>
      </c>
      <c r="O1539" t="s">
        <v>34</v>
      </c>
      <c r="P1539" t="s">
        <v>3782</v>
      </c>
      <c r="Z1539">
        <v>0</v>
      </c>
      <c r="AD1539" t="s">
        <v>3754</v>
      </c>
      <c r="AE1539" t="s">
        <v>593</v>
      </c>
      <c r="AF1539">
        <f>MONTH(AD1539)</f>
        <v>9</v>
      </c>
      <c r="AG1539">
        <f>YEAR(AD1539)</f>
        <v>2025</v>
      </c>
    </row>
    <row r="1540" spans="1:33" x14ac:dyDescent="0.25">
      <c r="A1540" t="s">
        <v>3520</v>
      </c>
      <c r="B1540" t="s">
        <v>3521</v>
      </c>
      <c r="C1540" t="s">
        <v>1042</v>
      </c>
      <c r="D1540" t="s">
        <v>32</v>
      </c>
      <c r="K1540" t="s">
        <v>3783</v>
      </c>
      <c r="L1540" t="s">
        <v>34</v>
      </c>
      <c r="M1540" t="s">
        <v>34</v>
      </c>
      <c r="N1540" t="s">
        <v>34</v>
      </c>
      <c r="O1540" t="s">
        <v>34</v>
      </c>
      <c r="P1540" t="s">
        <v>3784</v>
      </c>
      <c r="Z1540">
        <v>0</v>
      </c>
      <c r="AD1540" t="s">
        <v>3754</v>
      </c>
      <c r="AE1540" t="s">
        <v>594</v>
      </c>
      <c r="AF1540">
        <f>MONTH(AD1540)</f>
        <v>9</v>
      </c>
      <c r="AG1540">
        <f>YEAR(AD1540)</f>
        <v>2025</v>
      </c>
    </row>
    <row r="1541" spans="1:33" x14ac:dyDescent="0.25">
      <c r="A1541" t="s">
        <v>3524</v>
      </c>
      <c r="B1541" t="s">
        <v>3525</v>
      </c>
      <c r="C1541" t="s">
        <v>176</v>
      </c>
      <c r="D1541" t="s">
        <v>32</v>
      </c>
      <c r="K1541" t="s">
        <v>3785</v>
      </c>
      <c r="L1541" t="s">
        <v>34</v>
      </c>
      <c r="M1541" t="s">
        <v>34</v>
      </c>
      <c r="N1541" t="s">
        <v>34</v>
      </c>
      <c r="O1541" t="s">
        <v>34</v>
      </c>
      <c r="P1541" t="s">
        <v>3786</v>
      </c>
      <c r="Z1541">
        <v>0</v>
      </c>
      <c r="AD1541" t="s">
        <v>3754</v>
      </c>
      <c r="AE1541" t="s">
        <v>1504</v>
      </c>
      <c r="AF1541">
        <f>MONTH(AD1541)</f>
        <v>9</v>
      </c>
      <c r="AG1541">
        <f>YEAR(AD1541)</f>
        <v>2025</v>
      </c>
    </row>
    <row r="1542" spans="1:33" x14ac:dyDescent="0.25">
      <c r="A1542" t="s">
        <v>2326</v>
      </c>
      <c r="B1542" t="s">
        <v>2327</v>
      </c>
      <c r="C1542" t="s">
        <v>1844</v>
      </c>
      <c r="D1542" t="s">
        <v>32</v>
      </c>
      <c r="K1542" t="s">
        <v>3787</v>
      </c>
      <c r="L1542" t="s">
        <v>34</v>
      </c>
      <c r="M1542" t="s">
        <v>34</v>
      </c>
      <c r="N1542" t="s">
        <v>34</v>
      </c>
      <c r="O1542" t="s">
        <v>34</v>
      </c>
      <c r="P1542" t="s">
        <v>3788</v>
      </c>
      <c r="Z1542">
        <v>0</v>
      </c>
      <c r="AD1542" t="s">
        <v>3754</v>
      </c>
      <c r="AE1542" t="s">
        <v>1039</v>
      </c>
      <c r="AF1542">
        <f>MONTH(AD1542)</f>
        <v>9</v>
      </c>
      <c r="AG1542">
        <f>YEAR(AD1542)</f>
        <v>2025</v>
      </c>
    </row>
    <row r="1543" spans="1:33" x14ac:dyDescent="0.25">
      <c r="A1543" t="s">
        <v>3614</v>
      </c>
      <c r="B1543" t="s">
        <v>3615</v>
      </c>
      <c r="C1543" t="s">
        <v>3533</v>
      </c>
      <c r="D1543" t="s">
        <v>32</v>
      </c>
      <c r="K1543" t="s">
        <v>3789</v>
      </c>
      <c r="L1543" t="s">
        <v>34</v>
      </c>
      <c r="M1543" t="s">
        <v>34</v>
      </c>
      <c r="N1543" t="s">
        <v>34</v>
      </c>
      <c r="O1543" t="s">
        <v>34</v>
      </c>
      <c r="P1543" t="s">
        <v>3790</v>
      </c>
      <c r="Z1543">
        <v>0</v>
      </c>
      <c r="AD1543" t="s">
        <v>3754</v>
      </c>
      <c r="AE1543" t="s">
        <v>598</v>
      </c>
      <c r="AF1543">
        <f>MONTH(AD1543)</f>
        <v>9</v>
      </c>
      <c r="AG1543">
        <f>YEAR(AD1543)</f>
        <v>2025</v>
      </c>
    </row>
    <row r="1544" spans="1:33" x14ac:dyDescent="0.25">
      <c r="A1544" t="s">
        <v>3791</v>
      </c>
      <c r="B1544" t="s">
        <v>3792</v>
      </c>
      <c r="C1544" t="s">
        <v>3793</v>
      </c>
      <c r="D1544" t="s">
        <v>72</v>
      </c>
      <c r="Q1544" t="s">
        <v>34</v>
      </c>
      <c r="R1544" t="s">
        <v>34</v>
      </c>
      <c r="S1544" t="s">
        <v>3794</v>
      </c>
      <c r="T1544" t="s">
        <v>3795</v>
      </c>
      <c r="U1544" t="s">
        <v>1058</v>
      </c>
      <c r="V1544" t="s">
        <v>34</v>
      </c>
      <c r="W1544" t="s">
        <v>34</v>
      </c>
      <c r="X1544" t="s">
        <v>3796</v>
      </c>
      <c r="Y1544" t="s">
        <v>3797</v>
      </c>
      <c r="Z1544">
        <v>0</v>
      </c>
      <c r="AD1544" t="s">
        <v>3754</v>
      </c>
      <c r="AE1544" t="s">
        <v>99</v>
      </c>
      <c r="AF1544">
        <f>MONTH(AD1544)</f>
        <v>9</v>
      </c>
      <c r="AG1544">
        <f>YEAR(AD1544)</f>
        <v>2025</v>
      </c>
    </row>
    <row r="1545" spans="1:33" x14ac:dyDescent="0.25">
      <c r="A1545" t="s">
        <v>3798</v>
      </c>
      <c r="B1545" t="s">
        <v>3799</v>
      </c>
      <c r="C1545" t="s">
        <v>197</v>
      </c>
      <c r="D1545" t="s">
        <v>72</v>
      </c>
      <c r="Q1545" t="s">
        <v>34</v>
      </c>
      <c r="R1545" t="s">
        <v>34</v>
      </c>
      <c r="S1545" t="s">
        <v>3800</v>
      </c>
      <c r="T1545" t="s">
        <v>3801</v>
      </c>
      <c r="U1545" t="s">
        <v>3802</v>
      </c>
      <c r="V1545" t="s">
        <v>34</v>
      </c>
      <c r="W1545" t="s">
        <v>34</v>
      </c>
      <c r="X1545" t="s">
        <v>3803</v>
      </c>
      <c r="Y1545" t="s">
        <v>3804</v>
      </c>
      <c r="Z1545">
        <v>0</v>
      </c>
      <c r="AD1545" t="s">
        <v>3754</v>
      </c>
      <c r="AE1545" t="s">
        <v>120</v>
      </c>
      <c r="AF1545">
        <f>MONTH(AD1545)</f>
        <v>9</v>
      </c>
      <c r="AG1545">
        <f>YEAR(AD1545)</f>
        <v>2025</v>
      </c>
    </row>
    <row r="1546" spans="1:33" x14ac:dyDescent="0.25">
      <c r="A1546" t="s">
        <v>3607</v>
      </c>
      <c r="B1546" t="s">
        <v>3608</v>
      </c>
      <c r="C1546" t="s">
        <v>197</v>
      </c>
      <c r="D1546" t="s">
        <v>32</v>
      </c>
      <c r="K1546" t="s">
        <v>3805</v>
      </c>
      <c r="L1546" t="s">
        <v>34</v>
      </c>
      <c r="M1546" t="s">
        <v>34</v>
      </c>
      <c r="N1546" t="s">
        <v>34</v>
      </c>
      <c r="O1546" t="s">
        <v>34</v>
      </c>
      <c r="P1546" t="s">
        <v>3806</v>
      </c>
      <c r="Z1546">
        <v>0</v>
      </c>
      <c r="AD1546" t="s">
        <v>3754</v>
      </c>
      <c r="AE1546" t="s">
        <v>153</v>
      </c>
      <c r="AF1546">
        <f>MONTH(AD1546)</f>
        <v>9</v>
      </c>
      <c r="AG1546">
        <f>YEAR(AD1546)</f>
        <v>2025</v>
      </c>
    </row>
    <row r="1547" spans="1:33" x14ac:dyDescent="0.25">
      <c r="A1547" t="s">
        <v>3520</v>
      </c>
      <c r="B1547" t="s">
        <v>3521</v>
      </c>
      <c r="C1547" t="s">
        <v>1844</v>
      </c>
      <c r="D1547" t="s">
        <v>52</v>
      </c>
      <c r="E1547" t="s">
        <v>3807</v>
      </c>
      <c r="F1547" t="s">
        <v>34</v>
      </c>
      <c r="G1547" t="s">
        <v>34</v>
      </c>
      <c r="H1547" t="s">
        <v>34</v>
      </c>
      <c r="I1547" t="s">
        <v>34</v>
      </c>
      <c r="J1547" t="s">
        <v>3808</v>
      </c>
      <c r="Z1547">
        <v>0</v>
      </c>
      <c r="AD1547" t="s">
        <v>3754</v>
      </c>
      <c r="AE1547" t="s">
        <v>602</v>
      </c>
      <c r="AF1547">
        <f>MONTH(AD1547)</f>
        <v>9</v>
      </c>
      <c r="AG1547">
        <f>YEAR(AD1547)</f>
        <v>2025</v>
      </c>
    </row>
    <row r="1548" spans="1:33" x14ac:dyDescent="0.25">
      <c r="A1548" t="s">
        <v>3513</v>
      </c>
      <c r="B1548" t="s">
        <v>3514</v>
      </c>
      <c r="C1548" t="s">
        <v>3809</v>
      </c>
      <c r="D1548" t="s">
        <v>52</v>
      </c>
      <c r="E1548" t="s">
        <v>3810</v>
      </c>
      <c r="F1548" t="s">
        <v>34</v>
      </c>
      <c r="G1548" t="s">
        <v>34</v>
      </c>
      <c r="H1548" t="s">
        <v>34</v>
      </c>
      <c r="I1548" t="s">
        <v>34</v>
      </c>
      <c r="J1548" t="s">
        <v>3811</v>
      </c>
      <c r="Z1548">
        <v>0</v>
      </c>
      <c r="AD1548" t="s">
        <v>3754</v>
      </c>
      <c r="AE1548" t="s">
        <v>1068</v>
      </c>
      <c r="AF1548">
        <f>MONTH(AD1548)</f>
        <v>9</v>
      </c>
      <c r="AG1548">
        <f>YEAR(AD1548)</f>
        <v>2025</v>
      </c>
    </row>
    <row r="1549" spans="1:33" x14ac:dyDescent="0.25">
      <c r="A1549" t="s">
        <v>3510</v>
      </c>
      <c r="B1549" t="s">
        <v>3511</v>
      </c>
      <c r="C1549" t="s">
        <v>3177</v>
      </c>
      <c r="D1549" t="s">
        <v>52</v>
      </c>
      <c r="E1549" t="s">
        <v>3812</v>
      </c>
      <c r="F1549" t="s">
        <v>34</v>
      </c>
      <c r="G1549" t="s">
        <v>34</v>
      </c>
      <c r="H1549" t="s">
        <v>34</v>
      </c>
      <c r="I1549" t="s">
        <v>34</v>
      </c>
      <c r="J1549" t="s">
        <v>3813</v>
      </c>
      <c r="Z1549">
        <v>0</v>
      </c>
      <c r="AD1549" t="s">
        <v>3754</v>
      </c>
      <c r="AE1549" t="s">
        <v>3814</v>
      </c>
      <c r="AF1549">
        <f>MONTH(AD1549)</f>
        <v>9</v>
      </c>
      <c r="AG1549">
        <f>YEAR(AD1549)</f>
        <v>2025</v>
      </c>
    </row>
    <row r="1550" spans="1:33" x14ac:dyDescent="0.25">
      <c r="A1550" t="s">
        <v>3524</v>
      </c>
      <c r="B1550" t="s">
        <v>3525</v>
      </c>
      <c r="C1550" t="s">
        <v>1033</v>
      </c>
      <c r="D1550" t="s">
        <v>52</v>
      </c>
      <c r="E1550" t="s">
        <v>3815</v>
      </c>
      <c r="F1550" t="s">
        <v>34</v>
      </c>
      <c r="G1550" t="s">
        <v>34</v>
      </c>
      <c r="H1550" t="s">
        <v>34</v>
      </c>
      <c r="I1550" t="s">
        <v>34</v>
      </c>
      <c r="J1550" t="s">
        <v>3816</v>
      </c>
      <c r="Z1550">
        <v>0</v>
      </c>
      <c r="AD1550" t="s">
        <v>3754</v>
      </c>
      <c r="AE1550" t="s">
        <v>610</v>
      </c>
      <c r="AF1550">
        <f>MONTH(AD1550)</f>
        <v>9</v>
      </c>
      <c r="AG1550">
        <f>YEAR(AD1550)</f>
        <v>2025</v>
      </c>
    </row>
    <row r="1551" spans="1:33" x14ac:dyDescent="0.25">
      <c r="A1551" t="s">
        <v>3638</v>
      </c>
      <c r="B1551" t="s">
        <v>3639</v>
      </c>
      <c r="C1551" t="s">
        <v>2036</v>
      </c>
      <c r="D1551" t="s">
        <v>72</v>
      </c>
      <c r="Q1551" t="s">
        <v>34</v>
      </c>
      <c r="R1551" t="s">
        <v>34</v>
      </c>
      <c r="S1551" t="s">
        <v>3817</v>
      </c>
      <c r="T1551" t="s">
        <v>3818</v>
      </c>
      <c r="U1551" t="s">
        <v>3819</v>
      </c>
      <c r="V1551" t="s">
        <v>34</v>
      </c>
      <c r="W1551" t="s">
        <v>34</v>
      </c>
      <c r="X1551" t="s">
        <v>3327</v>
      </c>
      <c r="Y1551" t="s">
        <v>3328</v>
      </c>
      <c r="Z1551">
        <v>0</v>
      </c>
      <c r="AD1551" t="s">
        <v>3820</v>
      </c>
      <c r="AE1551" t="s">
        <v>2542</v>
      </c>
      <c r="AF1551">
        <f>MONTH(AD1551)</f>
        <v>9</v>
      </c>
      <c r="AG1551">
        <f>YEAR(AD1551)</f>
        <v>2025</v>
      </c>
    </row>
    <row r="1552" spans="1:33" x14ac:dyDescent="0.25">
      <c r="A1552" t="s">
        <v>3638</v>
      </c>
      <c r="B1552" t="s">
        <v>3639</v>
      </c>
      <c r="C1552" t="s">
        <v>2036</v>
      </c>
      <c r="D1552" t="s">
        <v>32</v>
      </c>
      <c r="K1552" t="s">
        <v>3024</v>
      </c>
      <c r="L1552" t="s">
        <v>34</v>
      </c>
      <c r="M1552" t="s">
        <v>34</v>
      </c>
      <c r="N1552" t="s">
        <v>34</v>
      </c>
      <c r="O1552" t="s">
        <v>34</v>
      </c>
      <c r="P1552" t="s">
        <v>3025</v>
      </c>
      <c r="Z1552">
        <v>0</v>
      </c>
      <c r="AD1552" t="s">
        <v>3820</v>
      </c>
      <c r="AE1552" t="s">
        <v>2250</v>
      </c>
      <c r="AF1552">
        <f>MONTH(AD1552)</f>
        <v>9</v>
      </c>
      <c r="AG1552">
        <f>YEAR(AD1552)</f>
        <v>2025</v>
      </c>
    </row>
    <row r="1553" spans="1:33" x14ac:dyDescent="0.25">
      <c r="A1553" t="s">
        <v>158</v>
      </c>
      <c r="B1553" t="s">
        <v>159</v>
      </c>
      <c r="C1553" t="s">
        <v>2055</v>
      </c>
      <c r="D1553" t="s">
        <v>32</v>
      </c>
      <c r="K1553" t="s">
        <v>91</v>
      </c>
      <c r="L1553" t="s">
        <v>34</v>
      </c>
      <c r="M1553" t="s">
        <v>34</v>
      </c>
      <c r="N1553" t="s">
        <v>34</v>
      </c>
      <c r="O1553" t="s">
        <v>34</v>
      </c>
      <c r="P1553" t="s">
        <v>3023</v>
      </c>
      <c r="Z1553">
        <v>0</v>
      </c>
      <c r="AD1553" t="s">
        <v>3820</v>
      </c>
      <c r="AE1553" t="s">
        <v>832</v>
      </c>
      <c r="AF1553">
        <f>MONTH(AD1553)</f>
        <v>9</v>
      </c>
      <c r="AG1553">
        <f>YEAR(AD1553)</f>
        <v>2025</v>
      </c>
    </row>
    <row r="1554" spans="1:33" x14ac:dyDescent="0.25">
      <c r="A1554" t="s">
        <v>3821</v>
      </c>
      <c r="B1554" t="s">
        <v>3822</v>
      </c>
      <c r="C1554" t="s">
        <v>2956</v>
      </c>
      <c r="D1554" t="s">
        <v>72</v>
      </c>
      <c r="Q1554" t="s">
        <v>34</v>
      </c>
      <c r="R1554" t="s">
        <v>34</v>
      </c>
      <c r="S1554" t="s">
        <v>253</v>
      </c>
      <c r="T1554" t="s">
        <v>97</v>
      </c>
      <c r="U1554" t="s">
        <v>3823</v>
      </c>
      <c r="V1554" t="s">
        <v>34</v>
      </c>
      <c r="W1554" t="s">
        <v>34</v>
      </c>
      <c r="X1554" t="s">
        <v>3824</v>
      </c>
      <c r="Y1554" t="s">
        <v>256</v>
      </c>
      <c r="Z1554">
        <v>0</v>
      </c>
      <c r="AD1554" t="s">
        <v>3820</v>
      </c>
      <c r="AE1554" t="s">
        <v>2138</v>
      </c>
      <c r="AF1554">
        <f>MONTH(AD1554)</f>
        <v>9</v>
      </c>
      <c r="AG1554">
        <f>YEAR(AD1554)</f>
        <v>2025</v>
      </c>
    </row>
    <row r="1555" spans="1:33" x14ac:dyDescent="0.25">
      <c r="A1555" t="s">
        <v>3825</v>
      </c>
      <c r="B1555" t="s">
        <v>3826</v>
      </c>
      <c r="C1555" t="s">
        <v>3108</v>
      </c>
      <c r="D1555" t="s">
        <v>72</v>
      </c>
      <c r="Q1555" t="s">
        <v>34</v>
      </c>
      <c r="R1555" t="s">
        <v>34</v>
      </c>
      <c r="S1555" t="s">
        <v>3827</v>
      </c>
      <c r="T1555" t="s">
        <v>97</v>
      </c>
      <c r="U1555" t="s">
        <v>1811</v>
      </c>
      <c r="V1555" t="s">
        <v>34</v>
      </c>
      <c r="W1555" t="s">
        <v>34</v>
      </c>
      <c r="X1555" t="s">
        <v>3824</v>
      </c>
      <c r="Y1555" t="s">
        <v>3328</v>
      </c>
      <c r="Z1555">
        <v>0</v>
      </c>
      <c r="AD1555" t="s">
        <v>3820</v>
      </c>
      <c r="AE1555" t="s">
        <v>2269</v>
      </c>
      <c r="AF1555">
        <f>MONTH(AD1555)</f>
        <v>9</v>
      </c>
      <c r="AG1555">
        <f>YEAR(AD1555)</f>
        <v>2025</v>
      </c>
    </row>
    <row r="1556" spans="1:33" x14ac:dyDescent="0.25">
      <c r="A1556" t="s">
        <v>3828</v>
      </c>
      <c r="B1556" t="s">
        <v>3829</v>
      </c>
      <c r="C1556" t="s">
        <v>3014</v>
      </c>
      <c r="D1556" t="s">
        <v>72</v>
      </c>
      <c r="Q1556" t="s">
        <v>34</v>
      </c>
      <c r="R1556" t="s">
        <v>34</v>
      </c>
      <c r="S1556" t="s">
        <v>3830</v>
      </c>
      <c r="T1556" t="s">
        <v>3831</v>
      </c>
      <c r="U1556" t="s">
        <v>3832</v>
      </c>
      <c r="V1556" t="s">
        <v>34</v>
      </c>
      <c r="W1556" t="s">
        <v>34</v>
      </c>
      <c r="X1556" t="s">
        <v>3833</v>
      </c>
      <c r="Y1556" t="s">
        <v>256</v>
      </c>
      <c r="Z1556">
        <v>0</v>
      </c>
      <c r="AD1556" t="s">
        <v>3820</v>
      </c>
      <c r="AE1556" t="s">
        <v>1664</v>
      </c>
      <c r="AF1556">
        <f>MONTH(AD1556)</f>
        <v>9</v>
      </c>
      <c r="AG1556">
        <f>YEAR(AD1556)</f>
        <v>2025</v>
      </c>
    </row>
    <row r="1557" spans="1:33" x14ac:dyDescent="0.25">
      <c r="A1557" t="s">
        <v>3834</v>
      </c>
      <c r="B1557" t="s">
        <v>3835</v>
      </c>
      <c r="C1557" t="s">
        <v>170</v>
      </c>
      <c r="D1557" t="s">
        <v>72</v>
      </c>
      <c r="Q1557" t="s">
        <v>34</v>
      </c>
      <c r="R1557" t="s">
        <v>34</v>
      </c>
      <c r="S1557" t="s">
        <v>253</v>
      </c>
      <c r="T1557" t="s">
        <v>97</v>
      </c>
      <c r="U1557" t="s">
        <v>3836</v>
      </c>
      <c r="V1557" t="s">
        <v>34</v>
      </c>
      <c r="W1557" t="s">
        <v>34</v>
      </c>
      <c r="X1557" t="s">
        <v>3824</v>
      </c>
      <c r="Y1557" t="s">
        <v>3328</v>
      </c>
      <c r="Z1557">
        <v>0</v>
      </c>
      <c r="AD1557" t="s">
        <v>3820</v>
      </c>
      <c r="AE1557" t="s">
        <v>1668</v>
      </c>
      <c r="AF1557">
        <f>MONTH(AD1557)</f>
        <v>9</v>
      </c>
      <c r="AG1557">
        <f>YEAR(AD1557)</f>
        <v>2025</v>
      </c>
    </row>
    <row r="1558" spans="1:33" x14ac:dyDescent="0.25">
      <c r="A1558" t="s">
        <v>3837</v>
      </c>
      <c r="B1558" t="s">
        <v>3838</v>
      </c>
      <c r="C1558" t="s">
        <v>303</v>
      </c>
      <c r="D1558" t="s">
        <v>72</v>
      </c>
      <c r="Q1558" t="s">
        <v>34</v>
      </c>
      <c r="R1558" t="s">
        <v>34</v>
      </c>
      <c r="S1558" t="s">
        <v>3839</v>
      </c>
      <c r="T1558" t="s">
        <v>97</v>
      </c>
      <c r="U1558" t="s">
        <v>3840</v>
      </c>
      <c r="V1558" t="s">
        <v>34</v>
      </c>
      <c r="W1558" t="s">
        <v>34</v>
      </c>
      <c r="X1558" t="s">
        <v>3841</v>
      </c>
      <c r="Y1558" t="s">
        <v>3328</v>
      </c>
      <c r="Z1558">
        <v>0</v>
      </c>
      <c r="AD1558" t="s">
        <v>3820</v>
      </c>
      <c r="AE1558" t="s">
        <v>3842</v>
      </c>
      <c r="AF1558">
        <f>MONTH(AD1558)</f>
        <v>9</v>
      </c>
      <c r="AG1558">
        <f>YEAR(AD1558)</f>
        <v>2025</v>
      </c>
    </row>
    <row r="1559" spans="1:33" x14ac:dyDescent="0.25">
      <c r="A1559" t="s">
        <v>3843</v>
      </c>
      <c r="B1559" t="s">
        <v>3844</v>
      </c>
      <c r="C1559" t="s">
        <v>3114</v>
      </c>
      <c r="D1559" t="s">
        <v>72</v>
      </c>
      <c r="Q1559" t="s">
        <v>34</v>
      </c>
      <c r="R1559" t="s">
        <v>34</v>
      </c>
      <c r="S1559" t="s">
        <v>253</v>
      </c>
      <c r="T1559" t="s">
        <v>871</v>
      </c>
      <c r="U1559" t="s">
        <v>3845</v>
      </c>
      <c r="V1559" t="s">
        <v>34</v>
      </c>
      <c r="W1559" t="s">
        <v>34</v>
      </c>
      <c r="X1559" t="s">
        <v>3327</v>
      </c>
      <c r="Y1559" t="s">
        <v>3846</v>
      </c>
      <c r="Z1559">
        <v>0</v>
      </c>
      <c r="AD1559" t="s">
        <v>3820</v>
      </c>
      <c r="AE1559" t="s">
        <v>3847</v>
      </c>
      <c r="AF1559">
        <f>MONTH(AD1559)</f>
        <v>9</v>
      </c>
      <c r="AG1559">
        <f>YEAR(AD1559)</f>
        <v>2025</v>
      </c>
    </row>
    <row r="1560" spans="1:33" x14ac:dyDescent="0.25">
      <c r="A1560" t="s">
        <v>3848</v>
      </c>
      <c r="B1560" t="s">
        <v>3849</v>
      </c>
      <c r="C1560" t="s">
        <v>2680</v>
      </c>
      <c r="D1560" t="s">
        <v>72</v>
      </c>
      <c r="Q1560" t="s">
        <v>34</v>
      </c>
      <c r="R1560" t="s">
        <v>34</v>
      </c>
      <c r="S1560" t="s">
        <v>253</v>
      </c>
      <c r="T1560" t="s">
        <v>97</v>
      </c>
      <c r="U1560" t="s">
        <v>3850</v>
      </c>
      <c r="V1560" t="s">
        <v>34</v>
      </c>
      <c r="W1560" t="s">
        <v>34</v>
      </c>
      <c r="X1560" t="s">
        <v>3824</v>
      </c>
      <c r="Y1560" t="s">
        <v>256</v>
      </c>
      <c r="Z1560">
        <v>0</v>
      </c>
      <c r="AD1560" t="s">
        <v>3820</v>
      </c>
      <c r="AE1560" t="s">
        <v>3851</v>
      </c>
      <c r="AF1560">
        <f>MONTH(AD1560)</f>
        <v>9</v>
      </c>
      <c r="AG1560">
        <f>YEAR(AD1560)</f>
        <v>2025</v>
      </c>
    </row>
    <row r="1561" spans="1:33" x14ac:dyDescent="0.25">
      <c r="A1561" t="s">
        <v>3622</v>
      </c>
      <c r="B1561" t="s">
        <v>3623</v>
      </c>
      <c r="C1561" t="s">
        <v>2996</v>
      </c>
      <c r="D1561" t="s">
        <v>32</v>
      </c>
      <c r="K1561" t="s">
        <v>804</v>
      </c>
      <c r="L1561" t="s">
        <v>34</v>
      </c>
      <c r="M1561" t="s">
        <v>34</v>
      </c>
      <c r="N1561" t="s">
        <v>34</v>
      </c>
      <c r="O1561" t="s">
        <v>34</v>
      </c>
      <c r="P1561" t="s">
        <v>162</v>
      </c>
      <c r="Z1561">
        <v>0</v>
      </c>
      <c r="AD1561" t="s">
        <v>3820</v>
      </c>
      <c r="AE1561" t="s">
        <v>3851</v>
      </c>
      <c r="AF1561">
        <f>MONTH(AD1561)</f>
        <v>9</v>
      </c>
      <c r="AG1561">
        <f>YEAR(AD1561)</f>
        <v>2025</v>
      </c>
    </row>
    <row r="1562" spans="1:33" x14ac:dyDescent="0.25">
      <c r="A1562" t="s">
        <v>3619</v>
      </c>
      <c r="B1562" t="s">
        <v>3620</v>
      </c>
      <c r="C1562" t="s">
        <v>3852</v>
      </c>
      <c r="D1562" t="s">
        <v>32</v>
      </c>
      <c r="K1562" t="s">
        <v>161</v>
      </c>
      <c r="L1562" t="s">
        <v>34</v>
      </c>
      <c r="M1562" t="s">
        <v>34</v>
      </c>
      <c r="N1562" t="s">
        <v>34</v>
      </c>
      <c r="O1562" t="s">
        <v>34</v>
      </c>
      <c r="P1562" t="s">
        <v>162</v>
      </c>
      <c r="Z1562">
        <v>0</v>
      </c>
      <c r="AD1562" t="s">
        <v>3820</v>
      </c>
      <c r="AE1562" t="s">
        <v>1768</v>
      </c>
      <c r="AF1562">
        <f>MONTH(AD1562)</f>
        <v>9</v>
      </c>
      <c r="AG1562">
        <f>YEAR(AD1562)</f>
        <v>2025</v>
      </c>
    </row>
    <row r="1563" spans="1:33" x14ac:dyDescent="0.25">
      <c r="A1563" t="s">
        <v>3853</v>
      </c>
      <c r="B1563" t="s">
        <v>3389</v>
      </c>
      <c r="C1563" t="s">
        <v>2031</v>
      </c>
      <c r="D1563" t="s">
        <v>52</v>
      </c>
      <c r="E1563" t="s">
        <v>3728</v>
      </c>
      <c r="F1563" t="s">
        <v>34</v>
      </c>
      <c r="G1563" t="s">
        <v>34</v>
      </c>
      <c r="H1563" t="s">
        <v>34</v>
      </c>
      <c r="I1563" t="s">
        <v>34</v>
      </c>
      <c r="J1563" t="s">
        <v>35</v>
      </c>
      <c r="Z1563">
        <v>0</v>
      </c>
      <c r="AD1563" t="s">
        <v>3820</v>
      </c>
      <c r="AE1563" t="s">
        <v>1198</v>
      </c>
      <c r="AF1563">
        <f>MONTH(AD1563)</f>
        <v>9</v>
      </c>
      <c r="AG1563">
        <f>YEAR(AD1563)</f>
        <v>2025</v>
      </c>
    </row>
    <row r="1564" spans="1:33" x14ac:dyDescent="0.25">
      <c r="A1564" t="s">
        <v>3854</v>
      </c>
      <c r="B1564" t="s">
        <v>3855</v>
      </c>
      <c r="C1564" t="s">
        <v>2476</v>
      </c>
      <c r="D1564" t="s">
        <v>72</v>
      </c>
      <c r="Q1564" t="s">
        <v>34</v>
      </c>
      <c r="R1564" t="s">
        <v>34</v>
      </c>
      <c r="S1564" t="s">
        <v>253</v>
      </c>
      <c r="T1564" t="s">
        <v>91</v>
      </c>
      <c r="U1564" t="s">
        <v>3856</v>
      </c>
      <c r="V1564" t="s">
        <v>34</v>
      </c>
      <c r="W1564" t="s">
        <v>34</v>
      </c>
      <c r="X1564" t="s">
        <v>3857</v>
      </c>
      <c r="Y1564" t="s">
        <v>3858</v>
      </c>
      <c r="Z1564">
        <v>0</v>
      </c>
      <c r="AD1564" t="s">
        <v>3820</v>
      </c>
      <c r="AE1564" t="s">
        <v>68</v>
      </c>
      <c r="AF1564">
        <f>MONTH(AD1564)</f>
        <v>9</v>
      </c>
      <c r="AG1564">
        <f>YEAR(AD1564)</f>
        <v>2025</v>
      </c>
    </row>
    <row r="1565" spans="1:33" x14ac:dyDescent="0.25">
      <c r="A1565" t="s">
        <v>3264</v>
      </c>
      <c r="B1565" t="s">
        <v>3859</v>
      </c>
      <c r="C1565" t="s">
        <v>3860</v>
      </c>
      <c r="D1565" t="s">
        <v>72</v>
      </c>
      <c r="Q1565" t="s">
        <v>34</v>
      </c>
      <c r="R1565" t="s">
        <v>34</v>
      </c>
      <c r="S1565" t="s">
        <v>2496</v>
      </c>
      <c r="T1565" t="s">
        <v>3861</v>
      </c>
      <c r="U1565" t="s">
        <v>3862</v>
      </c>
      <c r="V1565" t="s">
        <v>34</v>
      </c>
      <c r="W1565" t="s">
        <v>34</v>
      </c>
      <c r="X1565" t="s">
        <v>3863</v>
      </c>
      <c r="Y1565" t="s">
        <v>3864</v>
      </c>
      <c r="Z1565">
        <v>0</v>
      </c>
      <c r="AD1565" t="s">
        <v>3820</v>
      </c>
      <c r="AE1565" t="s">
        <v>440</v>
      </c>
      <c r="AF1565">
        <f>MONTH(AD1565)</f>
        <v>9</v>
      </c>
      <c r="AG1565">
        <f>YEAR(AD1565)</f>
        <v>2025</v>
      </c>
    </row>
    <row r="1566" spans="1:33" x14ac:dyDescent="0.25">
      <c r="A1566" t="s">
        <v>3865</v>
      </c>
      <c r="B1566" t="s">
        <v>3866</v>
      </c>
      <c r="C1566" t="s">
        <v>3453</v>
      </c>
      <c r="D1566" t="s">
        <v>72</v>
      </c>
      <c r="Q1566" t="s">
        <v>34</v>
      </c>
      <c r="R1566" t="s">
        <v>34</v>
      </c>
      <c r="S1566" t="s">
        <v>1159</v>
      </c>
      <c r="T1566" t="s">
        <v>91</v>
      </c>
      <c r="U1566" t="s">
        <v>3867</v>
      </c>
      <c r="V1566" t="s">
        <v>34</v>
      </c>
      <c r="W1566" t="s">
        <v>34</v>
      </c>
      <c r="X1566" t="s">
        <v>3059</v>
      </c>
      <c r="Y1566" t="s">
        <v>3868</v>
      </c>
      <c r="Z1566">
        <v>0</v>
      </c>
      <c r="AD1566" t="s">
        <v>3820</v>
      </c>
      <c r="AE1566" t="s">
        <v>1702</v>
      </c>
      <c r="AF1566">
        <f>MONTH(AD1566)</f>
        <v>9</v>
      </c>
      <c r="AG1566">
        <f>YEAR(AD1566)</f>
        <v>2025</v>
      </c>
    </row>
    <row r="1567" spans="1:33" x14ac:dyDescent="0.25">
      <c r="A1567" t="s">
        <v>3869</v>
      </c>
      <c r="B1567" t="s">
        <v>3870</v>
      </c>
      <c r="C1567" t="s">
        <v>3435</v>
      </c>
      <c r="D1567" t="s">
        <v>72</v>
      </c>
      <c r="Q1567" t="s">
        <v>34</v>
      </c>
      <c r="R1567" t="s">
        <v>34</v>
      </c>
      <c r="S1567" t="s">
        <v>1203</v>
      </c>
      <c r="T1567" t="s">
        <v>91</v>
      </c>
      <c r="U1567" t="s">
        <v>3871</v>
      </c>
      <c r="V1567" t="s">
        <v>34</v>
      </c>
      <c r="W1567" t="s">
        <v>34</v>
      </c>
      <c r="X1567" t="s">
        <v>3872</v>
      </c>
      <c r="Y1567" t="s">
        <v>1206</v>
      </c>
      <c r="Z1567">
        <v>0</v>
      </c>
      <c r="AD1567" t="s">
        <v>3820</v>
      </c>
      <c r="AE1567" t="s">
        <v>993</v>
      </c>
      <c r="AF1567">
        <f>MONTH(AD1567)</f>
        <v>9</v>
      </c>
      <c r="AG1567">
        <f>YEAR(AD1567)</f>
        <v>2025</v>
      </c>
    </row>
    <row r="1568" spans="1:33" x14ac:dyDescent="0.25">
      <c r="A1568" t="s">
        <v>3873</v>
      </c>
      <c r="B1568" t="s">
        <v>3874</v>
      </c>
      <c r="C1568" t="s">
        <v>3423</v>
      </c>
      <c r="D1568" t="s">
        <v>72</v>
      </c>
      <c r="Q1568" t="s">
        <v>34</v>
      </c>
      <c r="R1568" t="s">
        <v>34</v>
      </c>
      <c r="S1568" t="s">
        <v>3875</v>
      </c>
      <c r="T1568" t="s">
        <v>91</v>
      </c>
      <c r="U1568" t="s">
        <v>262</v>
      </c>
      <c r="V1568" t="s">
        <v>34</v>
      </c>
      <c r="W1568" t="s">
        <v>34</v>
      </c>
      <c r="X1568" t="s">
        <v>3876</v>
      </c>
      <c r="Y1568" t="s">
        <v>2485</v>
      </c>
      <c r="Z1568">
        <v>0</v>
      </c>
      <c r="AD1568" t="s">
        <v>3820</v>
      </c>
      <c r="AE1568" t="s">
        <v>2968</v>
      </c>
      <c r="AF1568">
        <f>MONTH(AD1568)</f>
        <v>9</v>
      </c>
      <c r="AG1568">
        <f>YEAR(AD1568)</f>
        <v>2025</v>
      </c>
    </row>
    <row r="1569" spans="1:33" x14ac:dyDescent="0.25">
      <c r="A1569" t="s">
        <v>1689</v>
      </c>
      <c r="B1569" t="s">
        <v>3877</v>
      </c>
      <c r="C1569" t="s">
        <v>3878</v>
      </c>
      <c r="D1569" t="s">
        <v>72</v>
      </c>
      <c r="Q1569" t="s">
        <v>34</v>
      </c>
      <c r="R1569" t="s">
        <v>34</v>
      </c>
      <c r="S1569" t="s">
        <v>253</v>
      </c>
      <c r="T1569" t="s">
        <v>91</v>
      </c>
      <c r="U1569" t="s">
        <v>3297</v>
      </c>
      <c r="V1569" t="s">
        <v>34</v>
      </c>
      <c r="W1569" t="s">
        <v>34</v>
      </c>
      <c r="X1569" t="s">
        <v>3879</v>
      </c>
      <c r="Y1569" t="s">
        <v>1215</v>
      </c>
      <c r="Z1569">
        <v>0</v>
      </c>
      <c r="AD1569" t="s">
        <v>3820</v>
      </c>
      <c r="AE1569" t="s">
        <v>2970</v>
      </c>
      <c r="AF1569">
        <f>MONTH(AD1569)</f>
        <v>9</v>
      </c>
      <c r="AG1569">
        <f>YEAR(AD1569)</f>
        <v>2025</v>
      </c>
    </row>
    <row r="1570" spans="1:33" x14ac:dyDescent="0.25">
      <c r="A1570" t="s">
        <v>3880</v>
      </c>
      <c r="B1570" t="s">
        <v>3881</v>
      </c>
      <c r="C1570" t="s">
        <v>3453</v>
      </c>
      <c r="D1570" t="s">
        <v>72</v>
      </c>
      <c r="Q1570" t="s">
        <v>34</v>
      </c>
      <c r="R1570" t="s">
        <v>34</v>
      </c>
      <c r="S1570" t="s">
        <v>253</v>
      </c>
      <c r="T1570" t="s">
        <v>3882</v>
      </c>
      <c r="U1570" t="s">
        <v>3883</v>
      </c>
      <c r="V1570" t="s">
        <v>34</v>
      </c>
      <c r="W1570" t="s">
        <v>34</v>
      </c>
      <c r="X1570" t="s">
        <v>3884</v>
      </c>
      <c r="Y1570" t="s">
        <v>2492</v>
      </c>
      <c r="Z1570">
        <v>0</v>
      </c>
      <c r="AD1570" t="s">
        <v>3820</v>
      </c>
      <c r="AE1570" t="s">
        <v>2972</v>
      </c>
      <c r="AF1570">
        <f>MONTH(AD1570)</f>
        <v>9</v>
      </c>
      <c r="AG1570">
        <f>YEAR(AD1570)</f>
        <v>2025</v>
      </c>
    </row>
    <row r="1571" spans="1:33" x14ac:dyDescent="0.25">
      <c r="A1571" t="s">
        <v>3885</v>
      </c>
      <c r="B1571" t="s">
        <v>3886</v>
      </c>
      <c r="C1571" t="s">
        <v>3860</v>
      </c>
      <c r="D1571" t="s">
        <v>72</v>
      </c>
      <c r="Q1571" t="s">
        <v>34</v>
      </c>
      <c r="R1571" t="s">
        <v>34</v>
      </c>
      <c r="S1571" t="s">
        <v>1203</v>
      </c>
      <c r="T1571" t="s">
        <v>3887</v>
      </c>
      <c r="U1571" t="s">
        <v>3888</v>
      </c>
      <c r="V1571" t="s">
        <v>34</v>
      </c>
      <c r="W1571" t="s">
        <v>34</v>
      </c>
      <c r="X1571" t="s">
        <v>3889</v>
      </c>
      <c r="Y1571" t="s">
        <v>2473</v>
      </c>
      <c r="Z1571">
        <v>0</v>
      </c>
      <c r="AD1571" t="s">
        <v>3820</v>
      </c>
      <c r="AE1571" t="s">
        <v>1606</v>
      </c>
      <c r="AF1571">
        <f>MONTH(AD1571)</f>
        <v>9</v>
      </c>
      <c r="AG1571">
        <f>YEAR(AD1571)</f>
        <v>2025</v>
      </c>
    </row>
    <row r="1572" spans="1:33" x14ac:dyDescent="0.25">
      <c r="A1572" t="s">
        <v>3890</v>
      </c>
      <c r="B1572" t="s">
        <v>3434</v>
      </c>
      <c r="C1572" t="s">
        <v>3435</v>
      </c>
      <c r="D1572" t="s">
        <v>32</v>
      </c>
      <c r="K1572" t="s">
        <v>91</v>
      </c>
      <c r="L1572" t="s">
        <v>34</v>
      </c>
      <c r="M1572" t="s">
        <v>34</v>
      </c>
      <c r="N1572" t="s">
        <v>34</v>
      </c>
      <c r="O1572" t="s">
        <v>34</v>
      </c>
      <c r="P1572" t="s">
        <v>3891</v>
      </c>
      <c r="Z1572">
        <v>0</v>
      </c>
      <c r="AD1572" t="s">
        <v>3820</v>
      </c>
      <c r="AE1572" t="s">
        <v>3100</v>
      </c>
      <c r="AF1572">
        <f>MONTH(AD1572)</f>
        <v>9</v>
      </c>
      <c r="AG1572">
        <f>YEAR(AD1572)</f>
        <v>2025</v>
      </c>
    </row>
    <row r="1573" spans="1:33" x14ac:dyDescent="0.25">
      <c r="A1573" t="s">
        <v>3892</v>
      </c>
      <c r="B1573" t="s">
        <v>3874</v>
      </c>
      <c r="C1573" t="s">
        <v>3893</v>
      </c>
      <c r="D1573" t="s">
        <v>32</v>
      </c>
      <c r="K1573" t="s">
        <v>3265</v>
      </c>
      <c r="L1573" t="s">
        <v>34</v>
      </c>
      <c r="M1573" t="s">
        <v>34</v>
      </c>
      <c r="N1573" t="s">
        <v>34</v>
      </c>
      <c r="O1573" t="s">
        <v>34</v>
      </c>
      <c r="P1573" t="s">
        <v>349</v>
      </c>
      <c r="Z1573">
        <v>0</v>
      </c>
      <c r="AD1573" t="s">
        <v>3820</v>
      </c>
      <c r="AE1573" t="s">
        <v>1352</v>
      </c>
      <c r="AF1573">
        <f>MONTH(AD1573)</f>
        <v>9</v>
      </c>
      <c r="AG1573">
        <f>YEAR(AD1573)</f>
        <v>2025</v>
      </c>
    </row>
    <row r="1574" spans="1:33" x14ac:dyDescent="0.25">
      <c r="A1574" t="s">
        <v>3407</v>
      </c>
      <c r="B1574" t="s">
        <v>3408</v>
      </c>
      <c r="C1574" t="s">
        <v>3602</v>
      </c>
      <c r="D1574" t="s">
        <v>52</v>
      </c>
      <c r="E1574" t="s">
        <v>97</v>
      </c>
      <c r="F1574" t="s">
        <v>34</v>
      </c>
      <c r="G1574" t="s">
        <v>34</v>
      </c>
      <c r="H1574" t="s">
        <v>34</v>
      </c>
      <c r="I1574" t="s">
        <v>34</v>
      </c>
      <c r="J1574" t="s">
        <v>152</v>
      </c>
      <c r="Z1574">
        <v>0</v>
      </c>
      <c r="AD1574" t="s">
        <v>3820</v>
      </c>
      <c r="AE1574" t="s">
        <v>2559</v>
      </c>
      <c r="AF1574">
        <f>MONTH(AD1574)</f>
        <v>9</v>
      </c>
      <c r="AG1574">
        <f>YEAR(AD1574)</f>
        <v>2025</v>
      </c>
    </row>
    <row r="1575" spans="1:33" x14ac:dyDescent="0.25">
      <c r="A1575" t="s">
        <v>3894</v>
      </c>
      <c r="B1575" t="s">
        <v>3895</v>
      </c>
      <c r="C1575" t="s">
        <v>3896</v>
      </c>
      <c r="D1575" t="s">
        <v>72</v>
      </c>
      <c r="Q1575" t="s">
        <v>34</v>
      </c>
      <c r="R1575" t="s">
        <v>34</v>
      </c>
      <c r="S1575" t="s">
        <v>3897</v>
      </c>
      <c r="T1575" t="s">
        <v>3898</v>
      </c>
      <c r="U1575" t="s">
        <v>3899</v>
      </c>
      <c r="V1575" t="s">
        <v>34</v>
      </c>
      <c r="W1575" t="s">
        <v>34</v>
      </c>
      <c r="X1575" t="s">
        <v>3900</v>
      </c>
      <c r="Y1575" t="s">
        <v>3901</v>
      </c>
      <c r="Z1575">
        <v>0</v>
      </c>
      <c r="AD1575" t="s">
        <v>3820</v>
      </c>
      <c r="AE1575" t="s">
        <v>2116</v>
      </c>
      <c r="AF1575">
        <f>MONTH(AD1575)</f>
        <v>9</v>
      </c>
      <c r="AG1575">
        <f>YEAR(AD1575)</f>
        <v>2025</v>
      </c>
    </row>
    <row r="1576" spans="1:33" x14ac:dyDescent="0.25">
      <c r="A1576" t="s">
        <v>3396</v>
      </c>
      <c r="B1576" t="s">
        <v>3397</v>
      </c>
      <c r="C1576" t="s">
        <v>915</v>
      </c>
      <c r="D1576" t="s">
        <v>52</v>
      </c>
      <c r="E1576" t="s">
        <v>295</v>
      </c>
      <c r="F1576" t="s">
        <v>34</v>
      </c>
      <c r="G1576" t="s">
        <v>34</v>
      </c>
      <c r="H1576" t="s">
        <v>34</v>
      </c>
      <c r="I1576" t="s">
        <v>34</v>
      </c>
      <c r="J1576" t="s">
        <v>35</v>
      </c>
      <c r="Z1576">
        <v>0</v>
      </c>
      <c r="AD1576" t="s">
        <v>3820</v>
      </c>
      <c r="AE1576" t="s">
        <v>820</v>
      </c>
      <c r="AF1576">
        <f>MONTH(AD1576)</f>
        <v>9</v>
      </c>
      <c r="AG1576">
        <f>YEAR(AD1576)</f>
        <v>2025</v>
      </c>
    </row>
    <row r="1577" spans="1:33" x14ac:dyDescent="0.25">
      <c r="A1577" t="s">
        <v>3902</v>
      </c>
      <c r="B1577" t="s">
        <v>3633</v>
      </c>
      <c r="C1577" t="s">
        <v>3903</v>
      </c>
      <c r="D1577" t="s">
        <v>32</v>
      </c>
      <c r="K1577" t="s">
        <v>91</v>
      </c>
      <c r="L1577" t="s">
        <v>34</v>
      </c>
      <c r="M1577" t="s">
        <v>34</v>
      </c>
      <c r="N1577" t="s">
        <v>34</v>
      </c>
      <c r="O1577" t="s">
        <v>34</v>
      </c>
      <c r="P1577" t="s">
        <v>162</v>
      </c>
      <c r="Z1577">
        <v>0</v>
      </c>
      <c r="AD1577" t="s">
        <v>3820</v>
      </c>
      <c r="AE1577" t="s">
        <v>2412</v>
      </c>
      <c r="AF1577">
        <f>MONTH(AD1577)</f>
        <v>9</v>
      </c>
      <c r="AG1577">
        <f>YEAR(AD1577)</f>
        <v>2025</v>
      </c>
    </row>
    <row r="1578" spans="1:33" x14ac:dyDescent="0.25">
      <c r="A1578" t="s">
        <v>3626</v>
      </c>
      <c r="B1578" t="s">
        <v>3627</v>
      </c>
      <c r="C1578" t="s">
        <v>3904</v>
      </c>
      <c r="D1578" t="s">
        <v>32</v>
      </c>
      <c r="K1578" t="s">
        <v>3905</v>
      </c>
      <c r="L1578" t="s">
        <v>34</v>
      </c>
      <c r="M1578" t="s">
        <v>34</v>
      </c>
      <c r="N1578" t="s">
        <v>34</v>
      </c>
      <c r="O1578" t="s">
        <v>34</v>
      </c>
      <c r="P1578" t="s">
        <v>48</v>
      </c>
      <c r="Z1578">
        <v>0</v>
      </c>
      <c r="AD1578" t="s">
        <v>3820</v>
      </c>
      <c r="AE1578" t="s">
        <v>1223</v>
      </c>
      <c r="AF1578">
        <f>MONTH(AD1578)</f>
        <v>9</v>
      </c>
      <c r="AG1578">
        <f>YEAR(AD1578)</f>
        <v>2025</v>
      </c>
    </row>
    <row r="1579" spans="1:33" x14ac:dyDescent="0.25">
      <c r="A1579" t="s">
        <v>3906</v>
      </c>
      <c r="B1579" t="s">
        <v>3617</v>
      </c>
      <c r="C1579" t="s">
        <v>735</v>
      </c>
      <c r="D1579" t="s">
        <v>32</v>
      </c>
      <c r="K1579" t="s">
        <v>804</v>
      </c>
      <c r="L1579" t="s">
        <v>34</v>
      </c>
      <c r="M1579" t="s">
        <v>34</v>
      </c>
      <c r="N1579" t="s">
        <v>34</v>
      </c>
      <c r="O1579" t="s">
        <v>34</v>
      </c>
      <c r="P1579" t="s">
        <v>48</v>
      </c>
      <c r="Z1579">
        <v>0</v>
      </c>
      <c r="AD1579" t="s">
        <v>3820</v>
      </c>
      <c r="AE1579" t="s">
        <v>3907</v>
      </c>
      <c r="AF1579">
        <f>MONTH(AD1579)</f>
        <v>9</v>
      </c>
      <c r="AG1579">
        <f>YEAR(AD1579)</f>
        <v>2025</v>
      </c>
    </row>
    <row r="1580" spans="1:33" x14ac:dyDescent="0.25">
      <c r="A1580" t="s">
        <v>3908</v>
      </c>
      <c r="B1580" t="s">
        <v>3463</v>
      </c>
      <c r="C1580" t="s">
        <v>2533</v>
      </c>
      <c r="D1580" t="s">
        <v>32</v>
      </c>
      <c r="K1580" t="s">
        <v>3909</v>
      </c>
      <c r="L1580" t="s">
        <v>34</v>
      </c>
      <c r="M1580" t="s">
        <v>34</v>
      </c>
      <c r="N1580" t="s">
        <v>34</v>
      </c>
      <c r="O1580" t="s">
        <v>48</v>
      </c>
      <c r="P1580" t="s">
        <v>98</v>
      </c>
      <c r="Z1580">
        <v>0</v>
      </c>
      <c r="AD1580" t="s">
        <v>3910</v>
      </c>
      <c r="AE1580" t="s">
        <v>2216</v>
      </c>
      <c r="AF1580">
        <f>MONTH(AD1580)</f>
        <v>9</v>
      </c>
      <c r="AG1580">
        <f>YEAR(AD1580)</f>
        <v>2025</v>
      </c>
    </row>
    <row r="1581" spans="1:33" x14ac:dyDescent="0.25">
      <c r="A1581" t="s">
        <v>3911</v>
      </c>
      <c r="B1581" t="s">
        <v>3877</v>
      </c>
      <c r="C1581" t="s">
        <v>3878</v>
      </c>
      <c r="D1581" t="s">
        <v>32</v>
      </c>
      <c r="K1581" t="s">
        <v>387</v>
      </c>
      <c r="L1581" t="s">
        <v>34</v>
      </c>
      <c r="M1581" t="s">
        <v>34</v>
      </c>
      <c r="N1581" t="s">
        <v>34</v>
      </c>
      <c r="O1581" t="s">
        <v>34</v>
      </c>
      <c r="P1581" t="s">
        <v>3912</v>
      </c>
      <c r="Z1581">
        <v>0</v>
      </c>
      <c r="AD1581" t="s">
        <v>3910</v>
      </c>
      <c r="AE1581" t="s">
        <v>2534</v>
      </c>
      <c r="AF1581">
        <f>MONTH(AD1581)</f>
        <v>9</v>
      </c>
      <c r="AG1581">
        <f>YEAR(AD1581)</f>
        <v>2025</v>
      </c>
    </row>
    <row r="1582" spans="1:33" x14ac:dyDescent="0.25">
      <c r="A1582" t="s">
        <v>3913</v>
      </c>
      <c r="B1582" t="s">
        <v>3886</v>
      </c>
      <c r="C1582" t="s">
        <v>3914</v>
      </c>
      <c r="D1582" t="s">
        <v>32</v>
      </c>
      <c r="K1582" t="s">
        <v>3915</v>
      </c>
      <c r="L1582" t="s">
        <v>34</v>
      </c>
      <c r="M1582" t="s">
        <v>34</v>
      </c>
      <c r="N1582" t="s">
        <v>34</v>
      </c>
      <c r="O1582" t="s">
        <v>34</v>
      </c>
      <c r="P1582" t="s">
        <v>3916</v>
      </c>
      <c r="Z1582">
        <v>0</v>
      </c>
      <c r="AD1582" t="s">
        <v>3910</v>
      </c>
      <c r="AE1582" t="s">
        <v>762</v>
      </c>
      <c r="AF1582">
        <f>MONTH(AD1582)</f>
        <v>9</v>
      </c>
      <c r="AG1582">
        <f>YEAR(AD1582)</f>
        <v>2025</v>
      </c>
    </row>
    <row r="1583" spans="1:33" x14ac:dyDescent="0.25">
      <c r="A1583" t="s">
        <v>3917</v>
      </c>
      <c r="B1583" t="s">
        <v>3422</v>
      </c>
      <c r="C1583" t="s">
        <v>3423</v>
      </c>
      <c r="D1583" t="s">
        <v>32</v>
      </c>
      <c r="K1583" t="s">
        <v>387</v>
      </c>
      <c r="L1583" t="s">
        <v>34</v>
      </c>
      <c r="M1583" t="s">
        <v>34</v>
      </c>
      <c r="N1583" t="s">
        <v>34</v>
      </c>
      <c r="O1583" t="s">
        <v>34</v>
      </c>
      <c r="P1583" t="s">
        <v>3918</v>
      </c>
      <c r="Z1583">
        <v>0</v>
      </c>
      <c r="AD1583" t="s">
        <v>3910</v>
      </c>
      <c r="AE1583" t="s">
        <v>3919</v>
      </c>
      <c r="AF1583">
        <f>MONTH(AD1583)</f>
        <v>9</v>
      </c>
      <c r="AG1583">
        <f>YEAR(AD1583)</f>
        <v>2025</v>
      </c>
    </row>
    <row r="1584" spans="1:33" x14ac:dyDescent="0.25">
      <c r="A1584" t="s">
        <v>3920</v>
      </c>
      <c r="B1584" t="s">
        <v>3426</v>
      </c>
      <c r="C1584" t="s">
        <v>2533</v>
      </c>
      <c r="D1584" t="s">
        <v>32</v>
      </c>
      <c r="K1584" t="s">
        <v>3921</v>
      </c>
      <c r="L1584" t="s">
        <v>34</v>
      </c>
      <c r="M1584" t="s">
        <v>34</v>
      </c>
      <c r="N1584" t="s">
        <v>34</v>
      </c>
      <c r="O1584" t="s">
        <v>34</v>
      </c>
      <c r="P1584" t="s">
        <v>3474</v>
      </c>
      <c r="Z1584">
        <v>0</v>
      </c>
      <c r="AD1584" t="s">
        <v>3910</v>
      </c>
      <c r="AE1584" t="s">
        <v>2542</v>
      </c>
      <c r="AF1584">
        <f>MONTH(AD1584)</f>
        <v>9</v>
      </c>
      <c r="AG1584">
        <f>YEAR(AD1584)</f>
        <v>2025</v>
      </c>
    </row>
    <row r="1585" spans="1:33" x14ac:dyDescent="0.25">
      <c r="A1585" t="s">
        <v>3922</v>
      </c>
      <c r="B1585" t="s">
        <v>3442</v>
      </c>
      <c r="C1585" t="s">
        <v>3923</v>
      </c>
      <c r="D1585" t="s">
        <v>32</v>
      </c>
      <c r="K1585" t="s">
        <v>277</v>
      </c>
      <c r="L1585" t="s">
        <v>34</v>
      </c>
      <c r="M1585" t="s">
        <v>34</v>
      </c>
      <c r="N1585" t="s">
        <v>34</v>
      </c>
      <c r="O1585" t="s">
        <v>34</v>
      </c>
      <c r="P1585" t="s">
        <v>3474</v>
      </c>
      <c r="Z1585">
        <v>0</v>
      </c>
      <c r="AD1585" t="s">
        <v>3910</v>
      </c>
      <c r="AE1585" t="s">
        <v>832</v>
      </c>
      <c r="AF1585">
        <f>MONTH(AD1585)</f>
        <v>9</v>
      </c>
      <c r="AG1585">
        <f>YEAR(AD1585)</f>
        <v>2025</v>
      </c>
    </row>
    <row r="1586" spans="1:33" x14ac:dyDescent="0.25">
      <c r="A1586" t="s">
        <v>3924</v>
      </c>
      <c r="B1586" t="s">
        <v>3447</v>
      </c>
      <c r="C1586" t="s">
        <v>3925</v>
      </c>
      <c r="D1586" t="s">
        <v>32</v>
      </c>
      <c r="K1586" t="s">
        <v>3926</v>
      </c>
      <c r="L1586" t="s">
        <v>34</v>
      </c>
      <c r="M1586" t="s">
        <v>34</v>
      </c>
      <c r="N1586" t="s">
        <v>34</v>
      </c>
      <c r="O1586" t="s">
        <v>34</v>
      </c>
      <c r="P1586" t="s">
        <v>162</v>
      </c>
      <c r="Z1586">
        <v>0</v>
      </c>
      <c r="AD1586" t="s">
        <v>3910</v>
      </c>
      <c r="AE1586" t="s">
        <v>1659</v>
      </c>
      <c r="AF1586">
        <f>MONTH(AD1586)</f>
        <v>9</v>
      </c>
      <c r="AG1586">
        <f>YEAR(AD1586)</f>
        <v>2025</v>
      </c>
    </row>
    <row r="1587" spans="1:33" x14ac:dyDescent="0.25">
      <c r="A1587" t="s">
        <v>2017</v>
      </c>
      <c r="B1587" t="s">
        <v>3452</v>
      </c>
      <c r="C1587" t="s">
        <v>3453</v>
      </c>
      <c r="D1587" t="s">
        <v>32</v>
      </c>
      <c r="K1587" t="s">
        <v>3927</v>
      </c>
      <c r="L1587" t="s">
        <v>34</v>
      </c>
      <c r="M1587" t="s">
        <v>34</v>
      </c>
      <c r="N1587" t="s">
        <v>34</v>
      </c>
      <c r="O1587" t="s">
        <v>34</v>
      </c>
      <c r="P1587" t="s">
        <v>35</v>
      </c>
      <c r="Z1587">
        <v>0</v>
      </c>
      <c r="AD1587" t="s">
        <v>3910</v>
      </c>
      <c r="AE1587" t="s">
        <v>1662</v>
      </c>
      <c r="AF1587">
        <f>MONTH(AD1587)</f>
        <v>9</v>
      </c>
      <c r="AG1587">
        <f>YEAR(AD1587)</f>
        <v>2025</v>
      </c>
    </row>
    <row r="1588" spans="1:33" x14ac:dyDescent="0.25">
      <c r="A1588" t="s">
        <v>3928</v>
      </c>
      <c r="B1588" t="s">
        <v>3459</v>
      </c>
      <c r="C1588" t="s">
        <v>1989</v>
      </c>
      <c r="D1588" t="s">
        <v>52</v>
      </c>
      <c r="E1588" t="s">
        <v>3929</v>
      </c>
      <c r="F1588" t="s">
        <v>34</v>
      </c>
      <c r="G1588" t="s">
        <v>34</v>
      </c>
      <c r="H1588" t="s">
        <v>34</v>
      </c>
      <c r="I1588" t="s">
        <v>34</v>
      </c>
      <c r="J1588" t="s">
        <v>3930</v>
      </c>
      <c r="Z1588">
        <v>0</v>
      </c>
      <c r="AD1588" t="s">
        <v>3910</v>
      </c>
      <c r="AE1588" t="s">
        <v>2295</v>
      </c>
      <c r="AF1588">
        <f>MONTH(AD1588)</f>
        <v>9</v>
      </c>
      <c r="AG1588">
        <f>YEAR(AD1588)</f>
        <v>2025</v>
      </c>
    </row>
    <row r="1589" spans="1:33" x14ac:dyDescent="0.25">
      <c r="A1589" t="s">
        <v>3931</v>
      </c>
      <c r="B1589" t="s">
        <v>3422</v>
      </c>
      <c r="C1589" t="s">
        <v>3423</v>
      </c>
      <c r="D1589" t="s">
        <v>52</v>
      </c>
      <c r="E1589" t="s">
        <v>2530</v>
      </c>
      <c r="F1589" t="s">
        <v>34</v>
      </c>
      <c r="G1589" t="s">
        <v>34</v>
      </c>
      <c r="H1589" t="s">
        <v>34</v>
      </c>
      <c r="I1589" t="s">
        <v>34</v>
      </c>
      <c r="J1589" t="s">
        <v>3932</v>
      </c>
      <c r="Z1589">
        <v>0</v>
      </c>
      <c r="AD1589" t="s">
        <v>3910</v>
      </c>
      <c r="AE1589" t="s">
        <v>3060</v>
      </c>
      <c r="AF1589">
        <f>MONTH(AD1589)</f>
        <v>9</v>
      </c>
      <c r="AG1589">
        <f>YEAR(AD1589)</f>
        <v>2025</v>
      </c>
    </row>
    <row r="1590" spans="1:33" x14ac:dyDescent="0.25">
      <c r="A1590" t="s">
        <v>3933</v>
      </c>
      <c r="B1590" t="s">
        <v>3426</v>
      </c>
      <c r="C1590" t="s">
        <v>3934</v>
      </c>
      <c r="D1590" t="s">
        <v>52</v>
      </c>
      <c r="E1590" t="s">
        <v>3484</v>
      </c>
      <c r="F1590" t="s">
        <v>34</v>
      </c>
      <c r="G1590" t="s">
        <v>34</v>
      </c>
      <c r="H1590" t="s">
        <v>34</v>
      </c>
      <c r="I1590" t="s">
        <v>34</v>
      </c>
      <c r="J1590" t="s">
        <v>3935</v>
      </c>
      <c r="Z1590">
        <v>0</v>
      </c>
      <c r="AD1590" t="s">
        <v>3910</v>
      </c>
      <c r="AE1590" t="s">
        <v>1526</v>
      </c>
      <c r="AF1590">
        <f>MONTH(AD1590)</f>
        <v>9</v>
      </c>
      <c r="AG1590">
        <f>YEAR(AD1590)</f>
        <v>2025</v>
      </c>
    </row>
    <row r="1591" spans="1:33" x14ac:dyDescent="0.25">
      <c r="A1591" t="s">
        <v>3433</v>
      </c>
      <c r="B1591" t="s">
        <v>3434</v>
      </c>
      <c r="C1591" t="s">
        <v>3453</v>
      </c>
      <c r="D1591" t="s">
        <v>52</v>
      </c>
      <c r="E1591" t="s">
        <v>3936</v>
      </c>
      <c r="F1591" t="s">
        <v>34</v>
      </c>
      <c r="G1591" t="s">
        <v>34</v>
      </c>
      <c r="H1591" t="s">
        <v>34</v>
      </c>
      <c r="I1591" t="s">
        <v>34</v>
      </c>
      <c r="J1591" t="s">
        <v>3937</v>
      </c>
      <c r="Z1591">
        <v>0</v>
      </c>
      <c r="AD1591" t="s">
        <v>3910</v>
      </c>
      <c r="AE1591" t="s">
        <v>1530</v>
      </c>
      <c r="AF1591">
        <f>MONTH(AD1591)</f>
        <v>9</v>
      </c>
      <c r="AG1591">
        <f>YEAR(AD1591)</f>
        <v>2025</v>
      </c>
    </row>
    <row r="1592" spans="1:33" x14ac:dyDescent="0.25">
      <c r="A1592" t="s">
        <v>3938</v>
      </c>
      <c r="B1592" t="s">
        <v>3463</v>
      </c>
      <c r="C1592" t="s">
        <v>2533</v>
      </c>
      <c r="D1592" t="s">
        <v>52</v>
      </c>
      <c r="E1592" t="s">
        <v>277</v>
      </c>
      <c r="F1592" t="s">
        <v>34</v>
      </c>
      <c r="G1592" t="s">
        <v>34</v>
      </c>
      <c r="H1592" t="s">
        <v>34</v>
      </c>
      <c r="I1592" t="s">
        <v>34</v>
      </c>
      <c r="J1592" t="s">
        <v>3289</v>
      </c>
      <c r="Z1592">
        <v>0</v>
      </c>
      <c r="AD1592" t="s">
        <v>3910</v>
      </c>
      <c r="AE1592" t="s">
        <v>3842</v>
      </c>
      <c r="AF1592">
        <f>MONTH(AD1592)</f>
        <v>9</v>
      </c>
      <c r="AG1592">
        <f>YEAR(AD1592)</f>
        <v>2025</v>
      </c>
    </row>
    <row r="1593" spans="1:33" x14ac:dyDescent="0.25">
      <c r="A1593" t="s">
        <v>3277</v>
      </c>
      <c r="B1593" t="s">
        <v>3278</v>
      </c>
      <c r="C1593" t="s">
        <v>3279</v>
      </c>
      <c r="D1593" t="s">
        <v>52</v>
      </c>
      <c r="E1593" t="s">
        <v>3939</v>
      </c>
      <c r="F1593" t="s">
        <v>34</v>
      </c>
      <c r="G1593" t="s">
        <v>34</v>
      </c>
      <c r="H1593" t="s">
        <v>34</v>
      </c>
      <c r="I1593" t="s">
        <v>34</v>
      </c>
      <c r="J1593" t="s">
        <v>35</v>
      </c>
      <c r="Z1593">
        <v>0</v>
      </c>
      <c r="AD1593" t="s">
        <v>3910</v>
      </c>
      <c r="AE1593" t="s">
        <v>3940</v>
      </c>
      <c r="AF1593">
        <f>MONTH(AD1593)</f>
        <v>9</v>
      </c>
      <c r="AG1593">
        <f>YEAR(AD1593)</f>
        <v>2025</v>
      </c>
    </row>
    <row r="1594" spans="1:33" x14ac:dyDescent="0.25">
      <c r="A1594" t="s">
        <v>3941</v>
      </c>
      <c r="B1594" t="s">
        <v>3942</v>
      </c>
      <c r="C1594" t="s">
        <v>1669</v>
      </c>
      <c r="D1594" t="s">
        <v>72</v>
      </c>
      <c r="Q1594" t="s">
        <v>34</v>
      </c>
      <c r="R1594" t="s">
        <v>34</v>
      </c>
      <c r="S1594" t="s">
        <v>3943</v>
      </c>
      <c r="T1594" t="s">
        <v>3944</v>
      </c>
      <c r="U1594" t="s">
        <v>3945</v>
      </c>
      <c r="V1594" t="s">
        <v>34</v>
      </c>
      <c r="W1594" t="s">
        <v>34</v>
      </c>
      <c r="X1594" t="s">
        <v>3946</v>
      </c>
      <c r="Y1594" t="s">
        <v>3947</v>
      </c>
      <c r="Z1594">
        <v>0</v>
      </c>
      <c r="AD1594" t="s">
        <v>3910</v>
      </c>
      <c r="AE1594" t="s">
        <v>3948</v>
      </c>
      <c r="AF1594">
        <f>MONTH(AD1594)</f>
        <v>9</v>
      </c>
      <c r="AG1594">
        <f>YEAR(AD1594)</f>
        <v>2025</v>
      </c>
    </row>
    <row r="1595" spans="1:33" x14ac:dyDescent="0.25">
      <c r="A1595" t="s">
        <v>3949</v>
      </c>
      <c r="B1595" t="s">
        <v>3442</v>
      </c>
      <c r="C1595" t="s">
        <v>1696</v>
      </c>
      <c r="D1595" t="s">
        <v>52</v>
      </c>
      <c r="E1595" t="s">
        <v>3950</v>
      </c>
      <c r="F1595" t="s">
        <v>34</v>
      </c>
      <c r="G1595" t="s">
        <v>34</v>
      </c>
      <c r="H1595" t="s">
        <v>34</v>
      </c>
      <c r="I1595" t="s">
        <v>34</v>
      </c>
      <c r="J1595" t="s">
        <v>3951</v>
      </c>
      <c r="Z1595">
        <v>0</v>
      </c>
      <c r="AD1595" t="s">
        <v>3910</v>
      </c>
      <c r="AE1595" t="s">
        <v>3952</v>
      </c>
      <c r="AF1595">
        <f>MONTH(AD1595)</f>
        <v>9</v>
      </c>
      <c r="AG1595">
        <f>YEAR(AD1595)</f>
        <v>2025</v>
      </c>
    </row>
    <row r="1596" spans="1:33" x14ac:dyDescent="0.25">
      <c r="A1596" t="s">
        <v>3953</v>
      </c>
      <c r="B1596" t="s">
        <v>3447</v>
      </c>
      <c r="C1596" t="s">
        <v>3925</v>
      </c>
      <c r="D1596" t="s">
        <v>52</v>
      </c>
      <c r="E1596" t="s">
        <v>3954</v>
      </c>
      <c r="F1596" t="s">
        <v>34</v>
      </c>
      <c r="G1596" t="s">
        <v>34</v>
      </c>
      <c r="H1596" t="s">
        <v>34</v>
      </c>
      <c r="I1596" t="s">
        <v>34</v>
      </c>
      <c r="J1596" t="s">
        <v>3955</v>
      </c>
      <c r="Z1596">
        <v>0</v>
      </c>
      <c r="AD1596" t="s">
        <v>3910</v>
      </c>
      <c r="AE1596" t="s">
        <v>3146</v>
      </c>
      <c r="AF1596">
        <f>MONTH(AD1596)</f>
        <v>9</v>
      </c>
      <c r="AG1596">
        <f>YEAR(AD1596)</f>
        <v>2025</v>
      </c>
    </row>
    <row r="1597" spans="1:33" x14ac:dyDescent="0.25">
      <c r="A1597" t="s">
        <v>1383</v>
      </c>
      <c r="B1597" t="s">
        <v>1384</v>
      </c>
      <c r="C1597" t="s">
        <v>3956</v>
      </c>
      <c r="D1597" t="s">
        <v>72</v>
      </c>
      <c r="Q1597" t="s">
        <v>34</v>
      </c>
      <c r="R1597" t="s">
        <v>34</v>
      </c>
      <c r="S1597" t="s">
        <v>3957</v>
      </c>
      <c r="T1597" t="s">
        <v>3958</v>
      </c>
      <c r="U1597" t="s">
        <v>3959</v>
      </c>
      <c r="V1597" t="s">
        <v>34</v>
      </c>
      <c r="W1597" t="s">
        <v>34</v>
      </c>
      <c r="X1597" t="s">
        <v>3960</v>
      </c>
      <c r="Y1597" t="s">
        <v>3961</v>
      </c>
      <c r="Z1597">
        <v>0</v>
      </c>
      <c r="AD1597" t="s">
        <v>3910</v>
      </c>
      <c r="AE1597" t="s">
        <v>710</v>
      </c>
      <c r="AF1597">
        <f>MONTH(AD1597)</f>
        <v>9</v>
      </c>
      <c r="AG1597">
        <f>YEAR(AD1597)</f>
        <v>2025</v>
      </c>
    </row>
    <row r="1598" spans="1:33" x14ac:dyDescent="0.25">
      <c r="A1598" t="s">
        <v>3962</v>
      </c>
      <c r="B1598" t="s">
        <v>3452</v>
      </c>
      <c r="C1598" t="s">
        <v>3453</v>
      </c>
      <c r="D1598" t="s">
        <v>52</v>
      </c>
      <c r="E1598" t="s">
        <v>3963</v>
      </c>
      <c r="F1598" t="s">
        <v>34</v>
      </c>
      <c r="G1598" t="s">
        <v>34</v>
      </c>
      <c r="H1598" t="s">
        <v>34</v>
      </c>
      <c r="I1598" t="s">
        <v>34</v>
      </c>
      <c r="J1598" t="s">
        <v>3964</v>
      </c>
      <c r="Z1598">
        <v>0</v>
      </c>
      <c r="AD1598" t="s">
        <v>3910</v>
      </c>
      <c r="AE1598" t="s">
        <v>1183</v>
      </c>
      <c r="AF1598">
        <f>MONTH(AD1598)</f>
        <v>9</v>
      </c>
      <c r="AG1598">
        <f>YEAR(AD1598)</f>
        <v>2025</v>
      </c>
    </row>
    <row r="1599" spans="1:33" x14ac:dyDescent="0.25">
      <c r="A1599" t="s">
        <v>2624</v>
      </c>
      <c r="B1599" t="s">
        <v>2625</v>
      </c>
      <c r="C1599" t="s">
        <v>1148</v>
      </c>
      <c r="D1599" t="s">
        <v>72</v>
      </c>
      <c r="Q1599" t="s">
        <v>34</v>
      </c>
      <c r="R1599" t="s">
        <v>34</v>
      </c>
      <c r="S1599" t="s">
        <v>3965</v>
      </c>
      <c r="T1599" t="s">
        <v>3966</v>
      </c>
      <c r="U1599" t="s">
        <v>3967</v>
      </c>
      <c r="V1599" t="s">
        <v>34</v>
      </c>
      <c r="W1599" t="s">
        <v>34</v>
      </c>
      <c r="X1599" t="s">
        <v>3968</v>
      </c>
      <c r="Y1599" t="s">
        <v>3969</v>
      </c>
      <c r="Z1599">
        <v>0</v>
      </c>
      <c r="AD1599" t="s">
        <v>3910</v>
      </c>
      <c r="AE1599" t="s">
        <v>1195</v>
      </c>
      <c r="AF1599">
        <f>MONTH(AD1599)</f>
        <v>9</v>
      </c>
      <c r="AG1599">
        <f>YEAR(AD1599)</f>
        <v>2025</v>
      </c>
    </row>
    <row r="1600" spans="1:33" x14ac:dyDescent="0.25">
      <c r="A1600" t="s">
        <v>3607</v>
      </c>
      <c r="B1600" t="s">
        <v>3970</v>
      </c>
      <c r="C1600" t="s">
        <v>3971</v>
      </c>
      <c r="D1600" t="s">
        <v>72</v>
      </c>
      <c r="Q1600" t="s">
        <v>34</v>
      </c>
      <c r="R1600" t="s">
        <v>34</v>
      </c>
      <c r="S1600" t="s">
        <v>3972</v>
      </c>
      <c r="T1600" t="s">
        <v>3973</v>
      </c>
      <c r="U1600" t="s">
        <v>3974</v>
      </c>
      <c r="V1600" t="s">
        <v>34</v>
      </c>
      <c r="W1600" t="s">
        <v>34</v>
      </c>
      <c r="X1600" t="s">
        <v>3975</v>
      </c>
      <c r="Y1600" t="s">
        <v>3976</v>
      </c>
      <c r="Z1600">
        <v>0</v>
      </c>
      <c r="AD1600" t="s">
        <v>3910</v>
      </c>
      <c r="AE1600" t="s">
        <v>2455</v>
      </c>
      <c r="AF1600">
        <f>MONTH(AD1600)</f>
        <v>9</v>
      </c>
      <c r="AG1600">
        <f>YEAR(AD1600)</f>
        <v>2025</v>
      </c>
    </row>
    <row r="1601" spans="1:33" x14ac:dyDescent="0.25">
      <c r="A1601" t="s">
        <v>3977</v>
      </c>
      <c r="B1601" t="s">
        <v>3978</v>
      </c>
      <c r="C1601" t="s">
        <v>2958</v>
      </c>
      <c r="D1601" t="s">
        <v>72</v>
      </c>
      <c r="Q1601" t="s">
        <v>34</v>
      </c>
      <c r="R1601" t="s">
        <v>34</v>
      </c>
      <c r="S1601" t="s">
        <v>3979</v>
      </c>
      <c r="T1601" t="s">
        <v>3980</v>
      </c>
      <c r="U1601" t="s">
        <v>3981</v>
      </c>
      <c r="V1601" t="s">
        <v>34</v>
      </c>
      <c r="W1601" t="s">
        <v>34</v>
      </c>
      <c r="X1601" t="s">
        <v>3982</v>
      </c>
      <c r="Y1601" t="s">
        <v>3983</v>
      </c>
      <c r="Z1601">
        <v>0</v>
      </c>
      <c r="AD1601" t="s">
        <v>3910</v>
      </c>
      <c r="AE1601" t="s">
        <v>2003</v>
      </c>
      <c r="AF1601">
        <f>MONTH(AD1601)</f>
        <v>9</v>
      </c>
      <c r="AG1601">
        <f>YEAR(AD1601)</f>
        <v>2025</v>
      </c>
    </row>
    <row r="1602" spans="1:33" x14ac:dyDescent="0.25">
      <c r="A1602" t="s">
        <v>3498</v>
      </c>
      <c r="B1602" t="s">
        <v>3499</v>
      </c>
      <c r="C1602" t="s">
        <v>2716</v>
      </c>
      <c r="D1602" t="s">
        <v>52</v>
      </c>
      <c r="E1602" t="s">
        <v>387</v>
      </c>
      <c r="F1602" t="s">
        <v>34</v>
      </c>
      <c r="G1602" t="s">
        <v>34</v>
      </c>
      <c r="H1602" t="s">
        <v>34</v>
      </c>
      <c r="I1602" t="s">
        <v>34</v>
      </c>
      <c r="J1602" t="s">
        <v>98</v>
      </c>
      <c r="Z1602">
        <v>0</v>
      </c>
      <c r="AD1602" t="s">
        <v>3910</v>
      </c>
      <c r="AE1602" t="s">
        <v>423</v>
      </c>
      <c r="AF1602">
        <f>MONTH(AD1602)</f>
        <v>9</v>
      </c>
      <c r="AG1602">
        <f>YEAR(AD1602)</f>
        <v>2025</v>
      </c>
    </row>
    <row r="1603" spans="1:33" x14ac:dyDescent="0.25">
      <c r="A1603" t="s">
        <v>778</v>
      </c>
      <c r="B1603" t="s">
        <v>779</v>
      </c>
      <c r="C1603" t="s">
        <v>3035</v>
      </c>
      <c r="D1603" t="s">
        <v>52</v>
      </c>
      <c r="E1603" t="s">
        <v>295</v>
      </c>
      <c r="F1603" t="s">
        <v>34</v>
      </c>
      <c r="G1603" t="s">
        <v>34</v>
      </c>
      <c r="H1603" t="s">
        <v>34</v>
      </c>
      <c r="I1603" t="s">
        <v>34</v>
      </c>
      <c r="J1603" t="s">
        <v>48</v>
      </c>
      <c r="Z1603">
        <v>0</v>
      </c>
      <c r="AD1603" t="s">
        <v>3910</v>
      </c>
      <c r="AE1603" t="s">
        <v>429</v>
      </c>
      <c r="AF1603">
        <f>MONTH(AD1603)</f>
        <v>9</v>
      </c>
      <c r="AG1603">
        <f>YEAR(AD1603)</f>
        <v>2025</v>
      </c>
    </row>
    <row r="1604" spans="1:33" x14ac:dyDescent="0.25">
      <c r="A1604" t="s">
        <v>3500</v>
      </c>
      <c r="B1604" t="s">
        <v>3501</v>
      </c>
      <c r="C1604" t="s">
        <v>3648</v>
      </c>
      <c r="D1604" t="s">
        <v>52</v>
      </c>
      <c r="E1604" t="s">
        <v>387</v>
      </c>
      <c r="F1604" t="s">
        <v>34</v>
      </c>
      <c r="G1604" t="s">
        <v>34</v>
      </c>
      <c r="H1604" t="s">
        <v>34</v>
      </c>
      <c r="I1604" t="s">
        <v>34</v>
      </c>
      <c r="J1604" t="s">
        <v>253</v>
      </c>
      <c r="Z1604">
        <v>0</v>
      </c>
      <c r="AD1604" t="s">
        <v>3910</v>
      </c>
      <c r="AE1604" t="s">
        <v>429</v>
      </c>
      <c r="AF1604">
        <f>MONTH(AD1604)</f>
        <v>9</v>
      </c>
      <c r="AG1604">
        <f>YEAR(AD1604)</f>
        <v>2025</v>
      </c>
    </row>
    <row r="1605" spans="1:33" x14ac:dyDescent="0.25">
      <c r="A1605" t="s">
        <v>3505</v>
      </c>
      <c r="B1605" t="s">
        <v>3506</v>
      </c>
      <c r="C1605" t="s">
        <v>3507</v>
      </c>
      <c r="D1605" t="s">
        <v>52</v>
      </c>
      <c r="E1605" t="s">
        <v>295</v>
      </c>
      <c r="F1605" t="s">
        <v>34</v>
      </c>
      <c r="G1605" t="s">
        <v>34</v>
      </c>
      <c r="H1605" t="s">
        <v>34</v>
      </c>
      <c r="I1605" t="s">
        <v>34</v>
      </c>
      <c r="J1605" t="s">
        <v>48</v>
      </c>
      <c r="Z1605">
        <v>0</v>
      </c>
      <c r="AD1605" t="s">
        <v>3910</v>
      </c>
      <c r="AE1605" t="s">
        <v>54</v>
      </c>
      <c r="AF1605">
        <f>MONTH(AD1605)</f>
        <v>9</v>
      </c>
      <c r="AG1605">
        <f>YEAR(AD1605)</f>
        <v>2025</v>
      </c>
    </row>
    <row r="1606" spans="1:33" x14ac:dyDescent="0.25">
      <c r="A1606" t="s">
        <v>3656</v>
      </c>
      <c r="B1606" t="s">
        <v>3657</v>
      </c>
      <c r="C1606" t="s">
        <v>3658</v>
      </c>
      <c r="D1606" t="s">
        <v>32</v>
      </c>
      <c r="K1606" t="s">
        <v>3984</v>
      </c>
      <c r="L1606" t="s">
        <v>34</v>
      </c>
      <c r="M1606" t="s">
        <v>34</v>
      </c>
      <c r="N1606" t="s">
        <v>34</v>
      </c>
      <c r="O1606" t="s">
        <v>34</v>
      </c>
      <c r="P1606" t="s">
        <v>98</v>
      </c>
      <c r="Z1606">
        <v>0</v>
      </c>
      <c r="AD1606" t="s">
        <v>3910</v>
      </c>
      <c r="AE1606" t="s">
        <v>300</v>
      </c>
      <c r="AF1606">
        <f>MONTH(AD1606)</f>
        <v>9</v>
      </c>
      <c r="AG1606">
        <f>YEAR(AD1606)</f>
        <v>2025</v>
      </c>
    </row>
    <row r="1607" spans="1:33" x14ac:dyDescent="0.25">
      <c r="A1607" t="s">
        <v>3985</v>
      </c>
      <c r="B1607" t="s">
        <v>3986</v>
      </c>
      <c r="C1607" t="s">
        <v>2601</v>
      </c>
      <c r="D1607" t="s">
        <v>72</v>
      </c>
      <c r="Q1607" t="s">
        <v>34</v>
      </c>
      <c r="R1607" t="s">
        <v>34</v>
      </c>
      <c r="S1607" t="s">
        <v>3987</v>
      </c>
      <c r="T1607" t="s">
        <v>3988</v>
      </c>
      <c r="U1607" t="s">
        <v>3989</v>
      </c>
      <c r="V1607" t="s">
        <v>34</v>
      </c>
      <c r="W1607" t="s">
        <v>34</v>
      </c>
      <c r="X1607" t="s">
        <v>254</v>
      </c>
      <c r="Y1607" t="s">
        <v>3990</v>
      </c>
      <c r="Z1607">
        <v>0</v>
      </c>
      <c r="AD1607" t="s">
        <v>3910</v>
      </c>
      <c r="AE1607" t="s">
        <v>333</v>
      </c>
      <c r="AF1607">
        <f>MONTH(AD1607)</f>
        <v>9</v>
      </c>
      <c r="AG1607">
        <f>YEAR(AD1607)</f>
        <v>2025</v>
      </c>
    </row>
    <row r="1608" spans="1:33" x14ac:dyDescent="0.25">
      <c r="A1608" t="s">
        <v>3991</v>
      </c>
      <c r="B1608" t="s">
        <v>3992</v>
      </c>
      <c r="C1608" t="s">
        <v>1946</v>
      </c>
      <c r="D1608" t="s">
        <v>72</v>
      </c>
      <c r="Q1608" t="s">
        <v>34</v>
      </c>
      <c r="R1608" t="s">
        <v>34</v>
      </c>
      <c r="S1608" t="s">
        <v>256</v>
      </c>
      <c r="T1608" t="s">
        <v>91</v>
      </c>
      <c r="U1608" t="s">
        <v>3993</v>
      </c>
      <c r="V1608" t="s">
        <v>34</v>
      </c>
      <c r="W1608" t="s">
        <v>34</v>
      </c>
      <c r="X1608" t="s">
        <v>3994</v>
      </c>
      <c r="Y1608" t="s">
        <v>3995</v>
      </c>
      <c r="Z1608">
        <v>0</v>
      </c>
      <c r="AD1608" t="s">
        <v>3910</v>
      </c>
      <c r="AE1608" t="s">
        <v>341</v>
      </c>
      <c r="AF1608">
        <f>MONTH(AD1608)</f>
        <v>9</v>
      </c>
      <c r="AG1608">
        <f>YEAR(AD1608)</f>
        <v>2025</v>
      </c>
    </row>
    <row r="1609" spans="1:33" x14ac:dyDescent="0.25">
      <c r="A1609" t="s">
        <v>3609</v>
      </c>
      <c r="B1609" t="s">
        <v>3996</v>
      </c>
      <c r="C1609" t="s">
        <v>1148</v>
      </c>
      <c r="D1609" t="s">
        <v>52</v>
      </c>
      <c r="E1609" t="s">
        <v>3997</v>
      </c>
      <c r="F1609" t="s">
        <v>34</v>
      </c>
      <c r="G1609" t="s">
        <v>34</v>
      </c>
      <c r="H1609" t="s">
        <v>34</v>
      </c>
      <c r="I1609" t="s">
        <v>34</v>
      </c>
      <c r="J1609" t="s">
        <v>3998</v>
      </c>
      <c r="Z1609">
        <v>0</v>
      </c>
      <c r="AD1609" t="s">
        <v>3999</v>
      </c>
      <c r="AE1609" t="s">
        <v>4000</v>
      </c>
      <c r="AF1609">
        <f>MONTH(AD1609)</f>
        <v>9</v>
      </c>
      <c r="AG1609">
        <f>YEAR(AD1609)</f>
        <v>2025</v>
      </c>
    </row>
    <row r="1610" spans="1:33" x14ac:dyDescent="0.25">
      <c r="A1610" t="s">
        <v>3303</v>
      </c>
      <c r="B1610" t="s">
        <v>4001</v>
      </c>
      <c r="C1610" t="s">
        <v>4002</v>
      </c>
      <c r="D1610" t="s">
        <v>52</v>
      </c>
      <c r="E1610" t="s">
        <v>4003</v>
      </c>
      <c r="F1610" t="s">
        <v>34</v>
      </c>
      <c r="G1610" t="s">
        <v>34</v>
      </c>
      <c r="H1610" t="s">
        <v>34</v>
      </c>
      <c r="I1610" t="s">
        <v>34</v>
      </c>
      <c r="J1610" t="s">
        <v>4004</v>
      </c>
      <c r="Z1610">
        <v>0</v>
      </c>
      <c r="AD1610" t="s">
        <v>3999</v>
      </c>
      <c r="AE1610" t="s">
        <v>1195</v>
      </c>
      <c r="AF1610">
        <f>MONTH(AD1610)</f>
        <v>9</v>
      </c>
      <c r="AG1610">
        <f>YEAR(AD1610)</f>
        <v>2025</v>
      </c>
    </row>
    <row r="1611" spans="1:33" x14ac:dyDescent="0.25">
      <c r="A1611" t="s">
        <v>4005</v>
      </c>
      <c r="B1611" t="s">
        <v>4006</v>
      </c>
      <c r="C1611" t="s">
        <v>3658</v>
      </c>
      <c r="D1611" t="s">
        <v>72</v>
      </c>
      <c r="Q1611" t="s">
        <v>34</v>
      </c>
      <c r="R1611" t="s">
        <v>34</v>
      </c>
      <c r="S1611" t="s">
        <v>387</v>
      </c>
      <c r="T1611" t="s">
        <v>91</v>
      </c>
      <c r="U1611" t="s">
        <v>262</v>
      </c>
      <c r="V1611" t="s">
        <v>34</v>
      </c>
      <c r="W1611" t="s">
        <v>34</v>
      </c>
      <c r="X1611" t="s">
        <v>4007</v>
      </c>
      <c r="Y1611" t="s">
        <v>3909</v>
      </c>
      <c r="Z1611">
        <v>0</v>
      </c>
      <c r="AD1611" t="s">
        <v>3999</v>
      </c>
      <c r="AE1611" t="s">
        <v>3723</v>
      </c>
      <c r="AF1611">
        <f>MONTH(AD1611)</f>
        <v>9</v>
      </c>
      <c r="AG1611">
        <f>YEAR(AD1611)</f>
        <v>2025</v>
      </c>
    </row>
    <row r="1612" spans="1:33" x14ac:dyDescent="0.25">
      <c r="A1612" t="s">
        <v>4008</v>
      </c>
      <c r="B1612" t="s">
        <v>4009</v>
      </c>
      <c r="C1612" t="s">
        <v>4010</v>
      </c>
      <c r="D1612" t="s">
        <v>72</v>
      </c>
      <c r="Q1612" t="s">
        <v>34</v>
      </c>
      <c r="R1612" t="s">
        <v>34</v>
      </c>
      <c r="S1612" t="s">
        <v>253</v>
      </c>
      <c r="T1612" t="s">
        <v>4011</v>
      </c>
      <c r="U1612" t="s">
        <v>4012</v>
      </c>
      <c r="V1612" t="s">
        <v>34</v>
      </c>
      <c r="W1612" t="s">
        <v>34</v>
      </c>
      <c r="X1612" t="s">
        <v>387</v>
      </c>
      <c r="Y1612" t="s">
        <v>248</v>
      </c>
      <c r="Z1612">
        <v>0</v>
      </c>
      <c r="AD1612" t="s">
        <v>3999</v>
      </c>
      <c r="AE1612" t="s">
        <v>1362</v>
      </c>
      <c r="AF1612">
        <f>MONTH(AD1612)</f>
        <v>9</v>
      </c>
      <c r="AG1612">
        <f>YEAR(AD1612)</f>
        <v>2025</v>
      </c>
    </row>
    <row r="1613" spans="1:33" x14ac:dyDescent="0.25">
      <c r="A1613" t="s">
        <v>4013</v>
      </c>
      <c r="B1613" t="s">
        <v>4014</v>
      </c>
      <c r="C1613" t="s">
        <v>2584</v>
      </c>
      <c r="D1613" t="s">
        <v>72</v>
      </c>
      <c r="Q1613" t="s">
        <v>34</v>
      </c>
      <c r="R1613" t="s">
        <v>34</v>
      </c>
      <c r="S1613" t="s">
        <v>92</v>
      </c>
      <c r="T1613" t="s">
        <v>92</v>
      </c>
      <c r="U1613" t="s">
        <v>92</v>
      </c>
      <c r="V1613" t="s">
        <v>34</v>
      </c>
      <c r="W1613" t="s">
        <v>34</v>
      </c>
      <c r="X1613" t="s">
        <v>92</v>
      </c>
      <c r="Y1613" t="s">
        <v>92</v>
      </c>
      <c r="Z1613">
        <v>0</v>
      </c>
      <c r="AD1613" t="s">
        <v>3999</v>
      </c>
      <c r="AE1613" t="s">
        <v>1363</v>
      </c>
      <c r="AF1613">
        <f>MONTH(AD1613)</f>
        <v>9</v>
      </c>
      <c r="AG1613">
        <f>YEAR(AD1613)</f>
        <v>2025</v>
      </c>
    </row>
    <row r="1614" spans="1:33" x14ac:dyDescent="0.25">
      <c r="A1614" t="s">
        <v>4015</v>
      </c>
      <c r="B1614" t="s">
        <v>4016</v>
      </c>
      <c r="C1614" t="s">
        <v>4017</v>
      </c>
      <c r="D1614" t="s">
        <v>72</v>
      </c>
      <c r="Q1614" t="s">
        <v>34</v>
      </c>
      <c r="R1614" t="s">
        <v>34</v>
      </c>
      <c r="S1614" t="s">
        <v>92</v>
      </c>
      <c r="T1614" t="s">
        <v>92</v>
      </c>
      <c r="U1614" t="s">
        <v>92</v>
      </c>
      <c r="V1614" t="s">
        <v>34</v>
      </c>
      <c r="W1614" t="s">
        <v>34</v>
      </c>
      <c r="X1614" t="s">
        <v>92</v>
      </c>
      <c r="Y1614" t="s">
        <v>92</v>
      </c>
      <c r="Z1614">
        <v>0</v>
      </c>
      <c r="AD1614" t="s">
        <v>3999</v>
      </c>
      <c r="AE1614" t="s">
        <v>2871</v>
      </c>
      <c r="AF1614">
        <f>MONTH(AD1614)</f>
        <v>9</v>
      </c>
      <c r="AG1614">
        <f>YEAR(AD1614)</f>
        <v>2025</v>
      </c>
    </row>
    <row r="1615" spans="1:33" x14ac:dyDescent="0.25">
      <c r="A1615" t="s">
        <v>4018</v>
      </c>
      <c r="B1615" t="s">
        <v>4019</v>
      </c>
      <c r="C1615" t="s">
        <v>4020</v>
      </c>
      <c r="D1615" t="s">
        <v>72</v>
      </c>
      <c r="Q1615" t="s">
        <v>34</v>
      </c>
      <c r="R1615" t="s">
        <v>34</v>
      </c>
      <c r="S1615" t="s">
        <v>1417</v>
      </c>
      <c r="T1615" t="s">
        <v>4021</v>
      </c>
      <c r="U1615" t="s">
        <v>4022</v>
      </c>
      <c r="V1615" t="s">
        <v>34</v>
      </c>
      <c r="W1615" t="s">
        <v>34</v>
      </c>
      <c r="X1615" t="s">
        <v>4023</v>
      </c>
      <c r="Y1615" t="s">
        <v>4024</v>
      </c>
      <c r="Z1615">
        <v>0</v>
      </c>
      <c r="AD1615" t="s">
        <v>3999</v>
      </c>
      <c r="AE1615" t="s">
        <v>2876</v>
      </c>
      <c r="AF1615">
        <f>MONTH(AD1615)</f>
        <v>9</v>
      </c>
      <c r="AG1615">
        <f>YEAR(AD1615)</f>
        <v>2025</v>
      </c>
    </row>
    <row r="1616" spans="1:33" x14ac:dyDescent="0.25">
      <c r="A1616" t="s">
        <v>4025</v>
      </c>
      <c r="B1616" t="s">
        <v>4026</v>
      </c>
      <c r="C1616" t="s">
        <v>4027</v>
      </c>
      <c r="D1616" t="s">
        <v>72</v>
      </c>
      <c r="Q1616" t="s">
        <v>34</v>
      </c>
      <c r="R1616" t="s">
        <v>34</v>
      </c>
      <c r="S1616" t="s">
        <v>4028</v>
      </c>
      <c r="T1616" t="s">
        <v>1160</v>
      </c>
      <c r="U1616" t="s">
        <v>248</v>
      </c>
      <c r="V1616" t="s">
        <v>34</v>
      </c>
      <c r="W1616" t="s">
        <v>34</v>
      </c>
      <c r="X1616" t="s">
        <v>4029</v>
      </c>
      <c r="Y1616" t="s">
        <v>92</v>
      </c>
      <c r="Z1616">
        <v>0</v>
      </c>
      <c r="AD1616" t="s">
        <v>3999</v>
      </c>
      <c r="AE1616" t="s">
        <v>2876</v>
      </c>
      <c r="AF1616">
        <f>MONTH(AD1616)</f>
        <v>9</v>
      </c>
      <c r="AG1616">
        <f>YEAR(AD1616)</f>
        <v>2025</v>
      </c>
    </row>
    <row r="1617" spans="1:33" x14ac:dyDescent="0.25">
      <c r="A1617" t="s">
        <v>4030</v>
      </c>
      <c r="B1617" t="s">
        <v>4031</v>
      </c>
      <c r="C1617" t="s">
        <v>4032</v>
      </c>
      <c r="D1617" t="s">
        <v>72</v>
      </c>
      <c r="Q1617" t="s">
        <v>34</v>
      </c>
      <c r="R1617" t="s">
        <v>34</v>
      </c>
      <c r="S1617" t="s">
        <v>4033</v>
      </c>
      <c r="T1617" t="s">
        <v>4034</v>
      </c>
      <c r="U1617" t="s">
        <v>4035</v>
      </c>
      <c r="V1617" t="s">
        <v>34</v>
      </c>
      <c r="W1617" t="s">
        <v>34</v>
      </c>
      <c r="X1617" t="s">
        <v>4036</v>
      </c>
      <c r="Y1617" t="s">
        <v>4037</v>
      </c>
      <c r="Z1617">
        <v>0</v>
      </c>
      <c r="AD1617" t="s">
        <v>3999</v>
      </c>
      <c r="AE1617" t="s">
        <v>1959</v>
      </c>
      <c r="AF1617">
        <f>MONTH(AD1617)</f>
        <v>9</v>
      </c>
      <c r="AG1617">
        <f>YEAR(AD1617)</f>
        <v>2025</v>
      </c>
    </row>
    <row r="1618" spans="1:33" x14ac:dyDescent="0.25">
      <c r="A1618" t="s">
        <v>4038</v>
      </c>
      <c r="B1618" t="s">
        <v>4039</v>
      </c>
      <c r="C1618" t="s">
        <v>4040</v>
      </c>
      <c r="D1618" t="s">
        <v>72</v>
      </c>
      <c r="Q1618" t="s">
        <v>34</v>
      </c>
      <c r="R1618" t="s">
        <v>34</v>
      </c>
      <c r="S1618" t="s">
        <v>2603</v>
      </c>
      <c r="T1618" t="s">
        <v>91</v>
      </c>
      <c r="U1618" t="s">
        <v>387</v>
      </c>
      <c r="V1618" t="s">
        <v>34</v>
      </c>
      <c r="W1618" t="s">
        <v>34</v>
      </c>
      <c r="X1618" t="s">
        <v>4041</v>
      </c>
      <c r="Y1618" t="s">
        <v>248</v>
      </c>
      <c r="Z1618">
        <v>0</v>
      </c>
      <c r="AD1618" t="s">
        <v>3999</v>
      </c>
      <c r="AE1618" t="s">
        <v>1964</v>
      </c>
      <c r="AF1618">
        <f>MONTH(AD1618)</f>
        <v>9</v>
      </c>
      <c r="AG1618">
        <f>YEAR(AD1618)</f>
        <v>2025</v>
      </c>
    </row>
    <row r="1619" spans="1:33" x14ac:dyDescent="0.25">
      <c r="A1619" t="s">
        <v>4042</v>
      </c>
      <c r="B1619" t="s">
        <v>4043</v>
      </c>
      <c r="C1619" t="s">
        <v>4044</v>
      </c>
      <c r="D1619" t="s">
        <v>72</v>
      </c>
      <c r="Q1619" t="s">
        <v>34</v>
      </c>
      <c r="R1619" t="s">
        <v>34</v>
      </c>
      <c r="S1619" t="s">
        <v>248</v>
      </c>
      <c r="T1619" t="s">
        <v>248</v>
      </c>
      <c r="U1619" t="s">
        <v>1949</v>
      </c>
      <c r="V1619" t="s">
        <v>34</v>
      </c>
      <c r="W1619" t="s">
        <v>34</v>
      </c>
      <c r="X1619" t="s">
        <v>1949</v>
      </c>
      <c r="Y1619" t="s">
        <v>1949</v>
      </c>
      <c r="Z1619">
        <v>0</v>
      </c>
      <c r="AD1619" t="s">
        <v>3999</v>
      </c>
      <c r="AE1619" t="s">
        <v>3186</v>
      </c>
      <c r="AF1619">
        <f>MONTH(AD1619)</f>
        <v>9</v>
      </c>
      <c r="AG1619">
        <f>YEAR(AD1619)</f>
        <v>2025</v>
      </c>
    </row>
    <row r="1620" spans="1:33" x14ac:dyDescent="0.25">
      <c r="A1620" t="s">
        <v>4045</v>
      </c>
      <c r="B1620" t="s">
        <v>4046</v>
      </c>
      <c r="C1620" t="s">
        <v>4047</v>
      </c>
      <c r="D1620" t="s">
        <v>72</v>
      </c>
      <c r="Q1620" t="s">
        <v>34</v>
      </c>
      <c r="R1620" t="s">
        <v>34</v>
      </c>
      <c r="S1620" t="s">
        <v>248</v>
      </c>
      <c r="T1620" t="s">
        <v>248</v>
      </c>
      <c r="U1620" t="s">
        <v>248</v>
      </c>
      <c r="V1620" t="s">
        <v>34</v>
      </c>
      <c r="W1620" t="s">
        <v>34</v>
      </c>
      <c r="X1620" t="s">
        <v>2597</v>
      </c>
      <c r="Y1620" t="s">
        <v>4048</v>
      </c>
      <c r="Z1620">
        <v>0</v>
      </c>
      <c r="AD1620" t="s">
        <v>3999</v>
      </c>
      <c r="AE1620" t="s">
        <v>1210</v>
      </c>
      <c r="AF1620">
        <f>MONTH(AD1620)</f>
        <v>9</v>
      </c>
      <c r="AG1620">
        <f>YEAR(AD1620)</f>
        <v>2025</v>
      </c>
    </row>
    <row r="1621" spans="1:33" x14ac:dyDescent="0.25">
      <c r="A1621" t="s">
        <v>4049</v>
      </c>
      <c r="B1621" t="s">
        <v>4050</v>
      </c>
      <c r="C1621" t="s">
        <v>4051</v>
      </c>
      <c r="D1621" t="s">
        <v>72</v>
      </c>
      <c r="Q1621" t="s">
        <v>34</v>
      </c>
      <c r="R1621" t="s">
        <v>34</v>
      </c>
      <c r="S1621" t="s">
        <v>745</v>
      </c>
      <c r="T1621" t="s">
        <v>248</v>
      </c>
      <c r="U1621" t="s">
        <v>3995</v>
      </c>
      <c r="V1621" t="s">
        <v>34</v>
      </c>
      <c r="W1621" t="s">
        <v>34</v>
      </c>
      <c r="X1621" t="s">
        <v>92</v>
      </c>
      <c r="Y1621" t="s">
        <v>92</v>
      </c>
      <c r="Z1621">
        <v>0</v>
      </c>
      <c r="AD1621" t="s">
        <v>3999</v>
      </c>
      <c r="AE1621" t="s">
        <v>2832</v>
      </c>
      <c r="AF1621">
        <f>MONTH(AD1621)</f>
        <v>9</v>
      </c>
      <c r="AG1621">
        <f>YEAR(AD1621)</f>
        <v>2025</v>
      </c>
    </row>
    <row r="1622" spans="1:33" x14ac:dyDescent="0.25">
      <c r="A1622" t="s">
        <v>4052</v>
      </c>
      <c r="B1622" t="s">
        <v>4053</v>
      </c>
      <c r="C1622" t="s">
        <v>4054</v>
      </c>
      <c r="D1622" t="s">
        <v>72</v>
      </c>
      <c r="Q1622" t="s">
        <v>34</v>
      </c>
      <c r="R1622" t="s">
        <v>34</v>
      </c>
      <c r="S1622" t="s">
        <v>4055</v>
      </c>
      <c r="T1622" t="s">
        <v>277</v>
      </c>
      <c r="U1622" t="s">
        <v>4056</v>
      </c>
      <c r="V1622" t="s">
        <v>34</v>
      </c>
      <c r="W1622" t="s">
        <v>34</v>
      </c>
      <c r="X1622" t="s">
        <v>4057</v>
      </c>
      <c r="Y1622" t="s">
        <v>272</v>
      </c>
      <c r="Z1622">
        <v>0</v>
      </c>
      <c r="AD1622" t="s">
        <v>3999</v>
      </c>
      <c r="AE1622" t="s">
        <v>2832</v>
      </c>
      <c r="AF1622">
        <f>MONTH(AD1622)</f>
        <v>9</v>
      </c>
      <c r="AG1622">
        <f>YEAR(AD1622)</f>
        <v>2025</v>
      </c>
    </row>
    <row r="1623" spans="1:33" x14ac:dyDescent="0.25">
      <c r="A1623" t="s">
        <v>4058</v>
      </c>
      <c r="B1623" t="s">
        <v>4059</v>
      </c>
      <c r="C1623" t="s">
        <v>4060</v>
      </c>
      <c r="D1623" t="s">
        <v>72</v>
      </c>
      <c r="Q1623" t="s">
        <v>34</v>
      </c>
      <c r="R1623" t="s">
        <v>34</v>
      </c>
      <c r="S1623" t="s">
        <v>4061</v>
      </c>
      <c r="T1623" t="s">
        <v>4062</v>
      </c>
      <c r="U1623" t="s">
        <v>4063</v>
      </c>
      <c r="V1623" t="s">
        <v>34</v>
      </c>
      <c r="W1623" t="s">
        <v>34</v>
      </c>
      <c r="X1623" t="s">
        <v>4064</v>
      </c>
      <c r="Y1623" t="s">
        <v>248</v>
      </c>
      <c r="Z1623">
        <v>0</v>
      </c>
      <c r="AD1623" t="s">
        <v>3999</v>
      </c>
      <c r="AE1623" t="s">
        <v>499</v>
      </c>
      <c r="AF1623">
        <f>MONTH(AD1623)</f>
        <v>9</v>
      </c>
      <c r="AG1623">
        <f>YEAR(AD1623)</f>
        <v>2025</v>
      </c>
    </row>
    <row r="1624" spans="1:33" x14ac:dyDescent="0.25">
      <c r="A1624" t="s">
        <v>4065</v>
      </c>
      <c r="B1624" t="s">
        <v>4066</v>
      </c>
      <c r="C1624" t="s">
        <v>2163</v>
      </c>
      <c r="D1624" t="s">
        <v>72</v>
      </c>
      <c r="Q1624" t="s">
        <v>34</v>
      </c>
      <c r="R1624" t="s">
        <v>34</v>
      </c>
      <c r="S1624" t="s">
        <v>4067</v>
      </c>
      <c r="T1624" t="s">
        <v>4068</v>
      </c>
      <c r="U1624" t="s">
        <v>4069</v>
      </c>
      <c r="V1624" t="s">
        <v>34</v>
      </c>
      <c r="W1624" t="s">
        <v>34</v>
      </c>
      <c r="X1624" t="s">
        <v>4070</v>
      </c>
      <c r="Y1624" t="s">
        <v>4071</v>
      </c>
      <c r="Z1624">
        <v>0</v>
      </c>
      <c r="AD1624" t="s">
        <v>3999</v>
      </c>
      <c r="AE1624" t="s">
        <v>510</v>
      </c>
      <c r="AF1624">
        <f>MONTH(AD1624)</f>
        <v>9</v>
      </c>
      <c r="AG1624">
        <f>YEAR(AD1624)</f>
        <v>2025</v>
      </c>
    </row>
    <row r="1625" spans="1:33" x14ac:dyDescent="0.25">
      <c r="A1625" t="s">
        <v>3690</v>
      </c>
      <c r="B1625" t="s">
        <v>3691</v>
      </c>
      <c r="C1625" t="s">
        <v>1946</v>
      </c>
      <c r="D1625" t="s">
        <v>32</v>
      </c>
      <c r="K1625" t="s">
        <v>1160</v>
      </c>
      <c r="L1625" t="s">
        <v>34</v>
      </c>
      <c r="M1625" t="s">
        <v>34</v>
      </c>
      <c r="N1625" t="s">
        <v>34</v>
      </c>
      <c r="O1625" t="s">
        <v>34</v>
      </c>
      <c r="P1625" t="s">
        <v>98</v>
      </c>
      <c r="Z1625">
        <v>0</v>
      </c>
      <c r="AD1625" t="s">
        <v>3999</v>
      </c>
      <c r="AE1625" t="s">
        <v>529</v>
      </c>
      <c r="AF1625">
        <f>MONTH(AD1625)</f>
        <v>9</v>
      </c>
      <c r="AG1625">
        <f>YEAR(AD1625)</f>
        <v>2025</v>
      </c>
    </row>
    <row r="1626" spans="1:33" x14ac:dyDescent="0.25">
      <c r="A1626" t="s">
        <v>4072</v>
      </c>
      <c r="B1626" t="s">
        <v>4073</v>
      </c>
      <c r="C1626" t="s">
        <v>4074</v>
      </c>
      <c r="D1626" t="s">
        <v>72</v>
      </c>
      <c r="Q1626" t="s">
        <v>34</v>
      </c>
      <c r="R1626" t="s">
        <v>34</v>
      </c>
      <c r="S1626" t="s">
        <v>261</v>
      </c>
      <c r="T1626" t="s">
        <v>97</v>
      </c>
      <c r="U1626" t="s">
        <v>4075</v>
      </c>
      <c r="V1626" t="s">
        <v>34</v>
      </c>
      <c r="W1626" t="s">
        <v>34</v>
      </c>
      <c r="X1626" t="s">
        <v>3833</v>
      </c>
      <c r="Y1626" t="s">
        <v>3328</v>
      </c>
      <c r="Z1626">
        <v>0</v>
      </c>
      <c r="AD1626" t="s">
        <v>4076</v>
      </c>
      <c r="AE1626" t="s">
        <v>2029</v>
      </c>
      <c r="AF1626">
        <f>MONTH(AD1626)</f>
        <v>9</v>
      </c>
      <c r="AG1626">
        <f>YEAR(AD1626)</f>
        <v>2025</v>
      </c>
    </row>
    <row r="1627" spans="1:33" x14ac:dyDescent="0.25">
      <c r="A1627" t="s">
        <v>4077</v>
      </c>
      <c r="B1627" t="s">
        <v>4078</v>
      </c>
      <c r="C1627" t="s">
        <v>329</v>
      </c>
      <c r="D1627" t="s">
        <v>72</v>
      </c>
      <c r="Q1627" t="s">
        <v>34</v>
      </c>
      <c r="R1627" t="s">
        <v>34</v>
      </c>
      <c r="S1627" t="s">
        <v>4079</v>
      </c>
      <c r="T1627" t="s">
        <v>2585</v>
      </c>
      <c r="U1627" t="s">
        <v>1811</v>
      </c>
      <c r="V1627" t="s">
        <v>34</v>
      </c>
      <c r="W1627" t="s">
        <v>34</v>
      </c>
      <c r="X1627" t="s">
        <v>3824</v>
      </c>
      <c r="Y1627" t="s">
        <v>256</v>
      </c>
      <c r="Z1627">
        <v>0</v>
      </c>
      <c r="AD1627" t="s">
        <v>4076</v>
      </c>
      <c r="AE1627" t="s">
        <v>4080</v>
      </c>
      <c r="AF1627">
        <f>MONTH(AD1627)</f>
        <v>9</v>
      </c>
      <c r="AG1627">
        <f>YEAR(AD1627)</f>
        <v>2025</v>
      </c>
    </row>
    <row r="1628" spans="1:33" x14ac:dyDescent="0.25">
      <c r="A1628" t="s">
        <v>4081</v>
      </c>
      <c r="B1628" t="s">
        <v>4082</v>
      </c>
      <c r="C1628" t="s">
        <v>4083</v>
      </c>
      <c r="D1628" t="s">
        <v>72</v>
      </c>
      <c r="Q1628" t="s">
        <v>34</v>
      </c>
      <c r="R1628" t="s">
        <v>34</v>
      </c>
      <c r="S1628" t="s">
        <v>4084</v>
      </c>
      <c r="T1628" t="s">
        <v>871</v>
      </c>
      <c r="U1628" t="s">
        <v>1811</v>
      </c>
      <c r="V1628" t="s">
        <v>34</v>
      </c>
      <c r="W1628" t="s">
        <v>34</v>
      </c>
      <c r="X1628" t="s">
        <v>3833</v>
      </c>
      <c r="Y1628" t="s">
        <v>3328</v>
      </c>
      <c r="Z1628">
        <v>0</v>
      </c>
      <c r="AD1628" t="s">
        <v>4076</v>
      </c>
      <c r="AE1628" t="s">
        <v>4085</v>
      </c>
      <c r="AF1628">
        <f>MONTH(AD1628)</f>
        <v>9</v>
      </c>
      <c r="AG1628">
        <f>YEAR(AD1628)</f>
        <v>2025</v>
      </c>
    </row>
    <row r="1629" spans="1:33" x14ac:dyDescent="0.25">
      <c r="A1629" t="s">
        <v>4086</v>
      </c>
      <c r="B1629" t="s">
        <v>4087</v>
      </c>
      <c r="C1629" t="s">
        <v>2956</v>
      </c>
      <c r="D1629" t="s">
        <v>72</v>
      </c>
      <c r="Q1629" t="s">
        <v>34</v>
      </c>
      <c r="R1629" t="s">
        <v>34</v>
      </c>
      <c r="S1629" t="s">
        <v>4088</v>
      </c>
      <c r="T1629" t="s">
        <v>4089</v>
      </c>
      <c r="U1629" t="s">
        <v>4090</v>
      </c>
      <c r="V1629" t="s">
        <v>34</v>
      </c>
      <c r="W1629" t="s">
        <v>34</v>
      </c>
      <c r="X1629" t="s">
        <v>3824</v>
      </c>
      <c r="Y1629" t="s">
        <v>256</v>
      </c>
      <c r="Z1629">
        <v>0</v>
      </c>
      <c r="AD1629" t="s">
        <v>4076</v>
      </c>
      <c r="AE1629" t="s">
        <v>1803</v>
      </c>
      <c r="AF1629">
        <f>MONTH(AD1629)</f>
        <v>9</v>
      </c>
      <c r="AG1629">
        <f>YEAR(AD1629)</f>
        <v>2025</v>
      </c>
    </row>
    <row r="1630" spans="1:33" x14ac:dyDescent="0.25">
      <c r="A1630" t="s">
        <v>3739</v>
      </c>
      <c r="B1630" t="s">
        <v>3740</v>
      </c>
      <c r="C1630" t="s">
        <v>3745</v>
      </c>
      <c r="D1630" t="s">
        <v>72</v>
      </c>
      <c r="Q1630" t="s">
        <v>34</v>
      </c>
      <c r="R1630" t="s">
        <v>34</v>
      </c>
      <c r="S1630" t="s">
        <v>1740</v>
      </c>
      <c r="T1630" t="s">
        <v>295</v>
      </c>
      <c r="U1630" t="s">
        <v>4091</v>
      </c>
      <c r="V1630" t="s">
        <v>34</v>
      </c>
      <c r="W1630" t="s">
        <v>34</v>
      </c>
      <c r="X1630" t="s">
        <v>4092</v>
      </c>
      <c r="Y1630" t="s">
        <v>4093</v>
      </c>
      <c r="Z1630">
        <v>0</v>
      </c>
      <c r="AD1630" t="s">
        <v>4076</v>
      </c>
      <c r="AE1630" t="s">
        <v>909</v>
      </c>
      <c r="AF1630">
        <f>MONTH(AD1630)</f>
        <v>9</v>
      </c>
      <c r="AG1630">
        <f>YEAR(AD1630)</f>
        <v>2025</v>
      </c>
    </row>
    <row r="1631" spans="1:33" x14ac:dyDescent="0.25">
      <c r="A1631" t="s">
        <v>4094</v>
      </c>
      <c r="B1631" t="s">
        <v>4095</v>
      </c>
      <c r="C1631" t="s">
        <v>2032</v>
      </c>
      <c r="D1631" t="s">
        <v>72</v>
      </c>
      <c r="Q1631" t="s">
        <v>34</v>
      </c>
      <c r="R1631" t="s">
        <v>34</v>
      </c>
      <c r="S1631" t="s">
        <v>1943</v>
      </c>
      <c r="T1631" t="s">
        <v>113</v>
      </c>
      <c r="U1631" t="s">
        <v>3378</v>
      </c>
      <c r="V1631" t="s">
        <v>34</v>
      </c>
      <c r="W1631" t="s">
        <v>34</v>
      </c>
      <c r="X1631" t="s">
        <v>4096</v>
      </c>
      <c r="Y1631" t="s">
        <v>1740</v>
      </c>
      <c r="Z1631">
        <v>0</v>
      </c>
      <c r="AD1631" t="s">
        <v>4076</v>
      </c>
      <c r="AE1631" t="s">
        <v>2861</v>
      </c>
      <c r="AF1631">
        <f>MONTH(AD1631)</f>
        <v>9</v>
      </c>
      <c r="AG1631">
        <f>YEAR(AD1631)</f>
        <v>2025</v>
      </c>
    </row>
    <row r="1632" spans="1:33" x14ac:dyDescent="0.25">
      <c r="A1632" t="s">
        <v>4097</v>
      </c>
      <c r="B1632" t="s">
        <v>4098</v>
      </c>
      <c r="C1632" t="s">
        <v>2036</v>
      </c>
      <c r="D1632" t="s">
        <v>72</v>
      </c>
      <c r="Q1632" t="s">
        <v>34</v>
      </c>
      <c r="R1632" t="s">
        <v>34</v>
      </c>
      <c r="S1632" t="s">
        <v>4099</v>
      </c>
      <c r="T1632" t="s">
        <v>225</v>
      </c>
      <c r="U1632" t="s">
        <v>4100</v>
      </c>
      <c r="V1632" t="s">
        <v>34</v>
      </c>
      <c r="W1632" t="s">
        <v>34</v>
      </c>
      <c r="X1632" t="s">
        <v>4101</v>
      </c>
      <c r="Y1632" t="s">
        <v>4102</v>
      </c>
      <c r="Z1632">
        <v>0</v>
      </c>
      <c r="AD1632" t="s">
        <v>4103</v>
      </c>
      <c r="AE1632" t="s">
        <v>2559</v>
      </c>
      <c r="AF1632">
        <f>MONTH(AD1632)</f>
        <v>9</v>
      </c>
      <c r="AG1632">
        <f>YEAR(AD1632)</f>
        <v>2025</v>
      </c>
    </row>
    <row r="1633" spans="1:33" x14ac:dyDescent="0.25">
      <c r="A1633" t="s">
        <v>3821</v>
      </c>
      <c r="B1633" t="s">
        <v>3822</v>
      </c>
      <c r="C1633" t="s">
        <v>2956</v>
      </c>
      <c r="D1633" t="s">
        <v>32</v>
      </c>
      <c r="K1633" t="s">
        <v>4104</v>
      </c>
      <c r="L1633" t="s">
        <v>34</v>
      </c>
      <c r="M1633" t="s">
        <v>34</v>
      </c>
      <c r="N1633" t="s">
        <v>34</v>
      </c>
      <c r="O1633" t="s">
        <v>34</v>
      </c>
      <c r="P1633" t="s">
        <v>162</v>
      </c>
      <c r="Z1633">
        <v>0</v>
      </c>
      <c r="AD1633" t="s">
        <v>4103</v>
      </c>
      <c r="AE1633" t="s">
        <v>1967</v>
      </c>
      <c r="AF1633">
        <f>MONTH(AD1633)</f>
        <v>9</v>
      </c>
      <c r="AG1633">
        <f>YEAR(AD1633)</f>
        <v>2025</v>
      </c>
    </row>
    <row r="1634" spans="1:33" x14ac:dyDescent="0.25">
      <c r="A1634" t="s">
        <v>3584</v>
      </c>
      <c r="B1634" t="s">
        <v>3585</v>
      </c>
      <c r="C1634" t="s">
        <v>1723</v>
      </c>
      <c r="D1634" t="s">
        <v>52</v>
      </c>
      <c r="E1634" t="s">
        <v>3777</v>
      </c>
      <c r="F1634" t="s">
        <v>34</v>
      </c>
      <c r="G1634" t="s">
        <v>34</v>
      </c>
      <c r="H1634" t="s">
        <v>34</v>
      </c>
      <c r="I1634" t="s">
        <v>34</v>
      </c>
      <c r="J1634" t="s">
        <v>48</v>
      </c>
      <c r="Z1634">
        <v>0</v>
      </c>
      <c r="AD1634" t="s">
        <v>4103</v>
      </c>
      <c r="AE1634" t="s">
        <v>1968</v>
      </c>
      <c r="AF1634">
        <f>MONTH(AD1634)</f>
        <v>9</v>
      </c>
      <c r="AG1634">
        <f>YEAR(AD1634)</f>
        <v>2025</v>
      </c>
    </row>
    <row r="1635" spans="1:33" x14ac:dyDescent="0.25">
      <c r="A1635" t="s">
        <v>3825</v>
      </c>
      <c r="B1635" t="s">
        <v>4105</v>
      </c>
      <c r="C1635" t="s">
        <v>3108</v>
      </c>
      <c r="D1635" t="s">
        <v>32</v>
      </c>
      <c r="K1635" t="s">
        <v>3024</v>
      </c>
      <c r="L1635" t="s">
        <v>34</v>
      </c>
      <c r="M1635" t="s">
        <v>34</v>
      </c>
      <c r="N1635" t="s">
        <v>34</v>
      </c>
      <c r="O1635" t="s">
        <v>34</v>
      </c>
      <c r="P1635" t="s">
        <v>162</v>
      </c>
      <c r="Z1635">
        <v>0</v>
      </c>
      <c r="AD1635" t="s">
        <v>4103</v>
      </c>
      <c r="AE1635" t="s">
        <v>1822</v>
      </c>
      <c r="AF1635">
        <f>MONTH(AD1635)</f>
        <v>9</v>
      </c>
      <c r="AG1635">
        <f>YEAR(AD1635)</f>
        <v>2025</v>
      </c>
    </row>
    <row r="1636" spans="1:33" x14ac:dyDescent="0.25">
      <c r="A1636" t="s">
        <v>3828</v>
      </c>
      <c r="B1636" t="s">
        <v>3829</v>
      </c>
      <c r="C1636" t="s">
        <v>3014</v>
      </c>
      <c r="D1636" t="s">
        <v>32</v>
      </c>
      <c r="K1636" t="s">
        <v>3024</v>
      </c>
      <c r="L1636" t="s">
        <v>34</v>
      </c>
      <c r="M1636" t="s">
        <v>34</v>
      </c>
      <c r="N1636" t="s">
        <v>34</v>
      </c>
      <c r="O1636" t="s">
        <v>34</v>
      </c>
      <c r="P1636" t="s">
        <v>3025</v>
      </c>
      <c r="Z1636">
        <v>0</v>
      </c>
      <c r="AD1636" t="s">
        <v>4103</v>
      </c>
      <c r="AE1636" t="s">
        <v>767</v>
      </c>
      <c r="AF1636">
        <f>MONTH(AD1636)</f>
        <v>9</v>
      </c>
      <c r="AG1636">
        <f>YEAR(AD1636)</f>
        <v>2025</v>
      </c>
    </row>
    <row r="1637" spans="1:33" x14ac:dyDescent="0.25">
      <c r="A1637" t="s">
        <v>3834</v>
      </c>
      <c r="B1637" t="s">
        <v>3835</v>
      </c>
      <c r="C1637" t="s">
        <v>170</v>
      </c>
      <c r="D1637" t="s">
        <v>32</v>
      </c>
      <c r="K1637" t="s">
        <v>3024</v>
      </c>
      <c r="L1637" t="s">
        <v>34</v>
      </c>
      <c r="M1637" t="s">
        <v>34</v>
      </c>
      <c r="N1637" t="s">
        <v>34</v>
      </c>
      <c r="O1637" t="s">
        <v>34</v>
      </c>
      <c r="P1637" t="s">
        <v>162</v>
      </c>
      <c r="Z1637">
        <v>0</v>
      </c>
      <c r="AD1637" t="s">
        <v>4103</v>
      </c>
      <c r="AE1637" t="s">
        <v>769</v>
      </c>
      <c r="AF1637">
        <f>MONTH(AD1637)</f>
        <v>9</v>
      </c>
      <c r="AG1637">
        <f>YEAR(AD1637)</f>
        <v>2025</v>
      </c>
    </row>
    <row r="1638" spans="1:33" x14ac:dyDescent="0.25">
      <c r="A1638" t="s">
        <v>3837</v>
      </c>
      <c r="B1638" t="s">
        <v>4106</v>
      </c>
      <c r="C1638" t="s">
        <v>303</v>
      </c>
      <c r="D1638" t="s">
        <v>32</v>
      </c>
      <c r="K1638" t="s">
        <v>3024</v>
      </c>
      <c r="L1638" t="s">
        <v>34</v>
      </c>
      <c r="M1638" t="s">
        <v>34</v>
      </c>
      <c r="N1638" t="s">
        <v>34</v>
      </c>
      <c r="O1638" t="s">
        <v>34</v>
      </c>
      <c r="P1638" t="s">
        <v>3025</v>
      </c>
      <c r="Z1638">
        <v>0</v>
      </c>
      <c r="AD1638" t="s">
        <v>4103</v>
      </c>
      <c r="AE1638" t="s">
        <v>284</v>
      </c>
      <c r="AF1638">
        <f>MONTH(AD1638)</f>
        <v>9</v>
      </c>
      <c r="AG1638">
        <f>YEAR(AD1638)</f>
        <v>2025</v>
      </c>
    </row>
    <row r="1639" spans="1:33" x14ac:dyDescent="0.25">
      <c r="A1639" t="s">
        <v>3843</v>
      </c>
      <c r="B1639" t="s">
        <v>4107</v>
      </c>
      <c r="C1639" t="s">
        <v>3114</v>
      </c>
      <c r="D1639" t="s">
        <v>32</v>
      </c>
      <c r="K1639" t="s">
        <v>3843</v>
      </c>
      <c r="L1639" t="s">
        <v>34</v>
      </c>
      <c r="M1639" t="s">
        <v>34</v>
      </c>
      <c r="N1639" t="s">
        <v>34</v>
      </c>
      <c r="O1639" t="s">
        <v>34</v>
      </c>
      <c r="P1639" t="s">
        <v>3026</v>
      </c>
      <c r="Z1639">
        <v>0</v>
      </c>
      <c r="AD1639" t="s">
        <v>4103</v>
      </c>
      <c r="AE1639" t="s">
        <v>2615</v>
      </c>
      <c r="AF1639">
        <f>MONTH(AD1639)</f>
        <v>9</v>
      </c>
      <c r="AG1639">
        <f>YEAR(AD1639)</f>
        <v>2025</v>
      </c>
    </row>
    <row r="1640" spans="1:33" x14ac:dyDescent="0.25">
      <c r="A1640" t="s">
        <v>3791</v>
      </c>
      <c r="B1640" t="s">
        <v>3792</v>
      </c>
      <c r="C1640" t="s">
        <v>2958</v>
      </c>
      <c r="D1640" t="s">
        <v>32</v>
      </c>
      <c r="K1640" t="s">
        <v>4108</v>
      </c>
      <c r="L1640" t="s">
        <v>34</v>
      </c>
      <c r="M1640" t="s">
        <v>34</v>
      </c>
      <c r="N1640" t="s">
        <v>34</v>
      </c>
      <c r="O1640" t="s">
        <v>34</v>
      </c>
      <c r="P1640" t="s">
        <v>1023</v>
      </c>
      <c r="Z1640">
        <v>0</v>
      </c>
      <c r="AD1640" t="s">
        <v>4103</v>
      </c>
      <c r="AE1640" t="s">
        <v>361</v>
      </c>
      <c r="AF1640">
        <f>MONTH(AD1640)</f>
        <v>9</v>
      </c>
      <c r="AG1640">
        <f>YEAR(AD1640)</f>
        <v>2025</v>
      </c>
    </row>
    <row r="1641" spans="1:33" x14ac:dyDescent="0.25">
      <c r="A1641" t="s">
        <v>3848</v>
      </c>
      <c r="B1641" t="s">
        <v>4109</v>
      </c>
      <c r="C1641" t="s">
        <v>2680</v>
      </c>
      <c r="D1641" t="s">
        <v>32</v>
      </c>
      <c r="K1641" t="s">
        <v>4110</v>
      </c>
      <c r="L1641" t="s">
        <v>34</v>
      </c>
      <c r="M1641" t="s">
        <v>34</v>
      </c>
      <c r="N1641" t="s">
        <v>34</v>
      </c>
      <c r="O1641" t="s">
        <v>34</v>
      </c>
      <c r="P1641" t="s">
        <v>162</v>
      </c>
      <c r="Z1641">
        <v>0</v>
      </c>
      <c r="AD1641" t="s">
        <v>4103</v>
      </c>
      <c r="AE1641" t="s">
        <v>361</v>
      </c>
      <c r="AF1641">
        <f>MONTH(AD1641)</f>
        <v>9</v>
      </c>
      <c r="AG1641">
        <f>YEAR(AD1641)</f>
        <v>2025</v>
      </c>
    </row>
    <row r="1642" spans="1:33" x14ac:dyDescent="0.25">
      <c r="A1642" t="s">
        <v>3977</v>
      </c>
      <c r="B1642" t="s">
        <v>4111</v>
      </c>
      <c r="C1642" t="s">
        <v>2128</v>
      </c>
      <c r="D1642" t="s">
        <v>32</v>
      </c>
      <c r="K1642" t="s">
        <v>4112</v>
      </c>
      <c r="L1642" t="s">
        <v>34</v>
      </c>
      <c r="M1642" t="s">
        <v>34</v>
      </c>
      <c r="N1642" t="s">
        <v>34</v>
      </c>
      <c r="O1642" t="s">
        <v>34</v>
      </c>
      <c r="P1642" t="s">
        <v>48</v>
      </c>
      <c r="Z1642">
        <v>0</v>
      </c>
      <c r="AD1642" t="s">
        <v>4103</v>
      </c>
      <c r="AE1642" t="s">
        <v>4113</v>
      </c>
      <c r="AF1642">
        <f>MONTH(AD1642)</f>
        <v>9</v>
      </c>
      <c r="AG1642">
        <f>YEAR(AD1642)</f>
        <v>2025</v>
      </c>
    </row>
    <row r="1643" spans="1:33" x14ac:dyDescent="0.25">
      <c r="A1643" t="s">
        <v>4114</v>
      </c>
      <c r="B1643" t="s">
        <v>4115</v>
      </c>
      <c r="C1643" t="s">
        <v>1878</v>
      </c>
      <c r="D1643" t="s">
        <v>32</v>
      </c>
      <c r="K1643" t="s">
        <v>4116</v>
      </c>
      <c r="L1643" t="s">
        <v>34</v>
      </c>
      <c r="M1643" t="s">
        <v>34</v>
      </c>
      <c r="N1643" t="s">
        <v>34</v>
      </c>
      <c r="O1643" t="s">
        <v>34</v>
      </c>
      <c r="P1643" t="s">
        <v>4117</v>
      </c>
      <c r="Z1643">
        <v>0</v>
      </c>
      <c r="AD1643" t="s">
        <v>4103</v>
      </c>
      <c r="AE1643" t="s">
        <v>290</v>
      </c>
      <c r="AF1643">
        <f>MONTH(AD1643)</f>
        <v>9</v>
      </c>
      <c r="AG1643">
        <f>YEAR(AD1643)</f>
        <v>2025</v>
      </c>
    </row>
    <row r="1644" spans="1:33" x14ac:dyDescent="0.25">
      <c r="A1644" t="s">
        <v>4118</v>
      </c>
      <c r="B1644" t="s">
        <v>4119</v>
      </c>
      <c r="C1644" t="s">
        <v>176</v>
      </c>
      <c r="D1644" t="s">
        <v>32</v>
      </c>
      <c r="K1644" t="s">
        <v>4120</v>
      </c>
      <c r="L1644" t="s">
        <v>34</v>
      </c>
      <c r="M1644" t="s">
        <v>34</v>
      </c>
      <c r="N1644" t="s">
        <v>34</v>
      </c>
      <c r="O1644" t="s">
        <v>34</v>
      </c>
      <c r="P1644" t="s">
        <v>4121</v>
      </c>
      <c r="Z1644">
        <v>0</v>
      </c>
      <c r="AD1644" t="s">
        <v>4103</v>
      </c>
      <c r="AE1644" t="s">
        <v>2851</v>
      </c>
      <c r="AF1644">
        <f>MONTH(AD1644)</f>
        <v>9</v>
      </c>
      <c r="AG1644">
        <f>YEAR(AD1644)</f>
        <v>2025</v>
      </c>
    </row>
    <row r="1645" spans="1:33" x14ac:dyDescent="0.25">
      <c r="A1645" t="s">
        <v>2620</v>
      </c>
      <c r="B1645" t="s">
        <v>2884</v>
      </c>
      <c r="C1645" t="s">
        <v>1042</v>
      </c>
      <c r="D1645" t="s">
        <v>32</v>
      </c>
      <c r="K1645" t="s">
        <v>4122</v>
      </c>
      <c r="L1645" t="s">
        <v>34</v>
      </c>
      <c r="M1645" t="s">
        <v>34</v>
      </c>
      <c r="N1645" t="s">
        <v>34</v>
      </c>
      <c r="O1645" t="s">
        <v>34</v>
      </c>
      <c r="P1645" t="s">
        <v>4123</v>
      </c>
      <c r="Z1645">
        <v>0</v>
      </c>
      <c r="AD1645" t="s">
        <v>4103</v>
      </c>
      <c r="AE1645" t="s">
        <v>732</v>
      </c>
      <c r="AF1645">
        <f>MONTH(AD1645)</f>
        <v>9</v>
      </c>
      <c r="AG1645">
        <f>YEAR(AD1645)</f>
        <v>2025</v>
      </c>
    </row>
    <row r="1646" spans="1:33" x14ac:dyDescent="0.25">
      <c r="A1646" t="s">
        <v>4124</v>
      </c>
      <c r="B1646" t="s">
        <v>4125</v>
      </c>
      <c r="C1646" t="s">
        <v>1844</v>
      </c>
      <c r="D1646" t="s">
        <v>32</v>
      </c>
      <c r="K1646" t="s">
        <v>4126</v>
      </c>
      <c r="L1646" t="s">
        <v>34</v>
      </c>
      <c r="M1646" t="s">
        <v>34</v>
      </c>
      <c r="N1646" t="s">
        <v>34</v>
      </c>
      <c r="O1646" t="s">
        <v>34</v>
      </c>
      <c r="P1646" t="s">
        <v>162</v>
      </c>
      <c r="Z1646">
        <v>0</v>
      </c>
      <c r="AD1646" t="s">
        <v>4103</v>
      </c>
      <c r="AE1646" t="s">
        <v>2927</v>
      </c>
      <c r="AF1646">
        <f>MONTH(AD1646)</f>
        <v>9</v>
      </c>
      <c r="AG1646">
        <f>YEAR(AD1646)</f>
        <v>2025</v>
      </c>
    </row>
    <row r="1647" spans="1:33" x14ac:dyDescent="0.25">
      <c r="A1647" t="s">
        <v>3622</v>
      </c>
      <c r="B1647" t="s">
        <v>3623</v>
      </c>
      <c r="C1647" t="s">
        <v>2031</v>
      </c>
      <c r="D1647" t="s">
        <v>52</v>
      </c>
      <c r="E1647" t="s">
        <v>295</v>
      </c>
      <c r="F1647" t="s">
        <v>34</v>
      </c>
      <c r="G1647" t="s">
        <v>34</v>
      </c>
      <c r="H1647" t="s">
        <v>34</v>
      </c>
      <c r="I1647" t="s">
        <v>34</v>
      </c>
      <c r="J1647" t="s">
        <v>35</v>
      </c>
      <c r="Z1647">
        <v>0</v>
      </c>
      <c r="AD1647" t="s">
        <v>4127</v>
      </c>
      <c r="AE1647" t="s">
        <v>1787</v>
      </c>
      <c r="AF1647">
        <f>MONTH(AD1647)</f>
        <v>9</v>
      </c>
      <c r="AG1647">
        <f>YEAR(AD1647)</f>
        <v>2025</v>
      </c>
    </row>
    <row r="1648" spans="1:33" x14ac:dyDescent="0.25">
      <c r="A1648" t="s">
        <v>3619</v>
      </c>
      <c r="B1648" t="s">
        <v>3620</v>
      </c>
      <c r="C1648" t="s">
        <v>4128</v>
      </c>
      <c r="D1648" t="s">
        <v>52</v>
      </c>
      <c r="E1648" t="s">
        <v>113</v>
      </c>
      <c r="F1648" t="s">
        <v>34</v>
      </c>
      <c r="G1648" t="s">
        <v>34</v>
      </c>
      <c r="H1648" t="s">
        <v>34</v>
      </c>
      <c r="I1648" t="s">
        <v>34</v>
      </c>
      <c r="J1648" t="s">
        <v>35</v>
      </c>
      <c r="Z1648">
        <v>0</v>
      </c>
      <c r="AD1648" t="s">
        <v>4127</v>
      </c>
      <c r="AE1648" t="s">
        <v>3017</v>
      </c>
      <c r="AF1648">
        <f>MONTH(AD1648)</f>
        <v>9</v>
      </c>
      <c r="AG1648">
        <f>YEAR(AD1648)</f>
        <v>2025</v>
      </c>
    </row>
    <row r="1649" spans="1:33" x14ac:dyDescent="0.25">
      <c r="A1649" t="s">
        <v>3902</v>
      </c>
      <c r="B1649" t="s">
        <v>3633</v>
      </c>
      <c r="C1649" t="s">
        <v>4129</v>
      </c>
      <c r="D1649" t="s">
        <v>52</v>
      </c>
      <c r="E1649" t="s">
        <v>113</v>
      </c>
      <c r="F1649" t="s">
        <v>34</v>
      </c>
      <c r="G1649" t="s">
        <v>34</v>
      </c>
      <c r="H1649" t="s">
        <v>34</v>
      </c>
      <c r="I1649" t="s">
        <v>34</v>
      </c>
      <c r="J1649" t="s">
        <v>35</v>
      </c>
      <c r="Z1649">
        <v>0</v>
      </c>
      <c r="AD1649" t="s">
        <v>4127</v>
      </c>
      <c r="AE1649" t="s">
        <v>3215</v>
      </c>
      <c r="AF1649">
        <f>MONTH(AD1649)</f>
        <v>9</v>
      </c>
      <c r="AG1649">
        <f>YEAR(AD1649)</f>
        <v>2025</v>
      </c>
    </row>
    <row r="1650" spans="1:33" x14ac:dyDescent="0.25">
      <c r="A1650" t="s">
        <v>3616</v>
      </c>
      <c r="B1650" t="s">
        <v>3617</v>
      </c>
      <c r="C1650" t="s">
        <v>2031</v>
      </c>
      <c r="D1650" t="s">
        <v>52</v>
      </c>
      <c r="E1650" t="s">
        <v>295</v>
      </c>
      <c r="F1650" t="s">
        <v>34</v>
      </c>
      <c r="G1650" t="s">
        <v>34</v>
      </c>
      <c r="H1650" t="s">
        <v>34</v>
      </c>
      <c r="I1650" t="s">
        <v>34</v>
      </c>
      <c r="J1650" t="s">
        <v>35</v>
      </c>
      <c r="Z1650">
        <v>0</v>
      </c>
      <c r="AD1650" t="s">
        <v>4127</v>
      </c>
      <c r="AE1650" t="s">
        <v>1788</v>
      </c>
      <c r="AF1650">
        <f>MONTH(AD1650)</f>
        <v>9</v>
      </c>
      <c r="AG1650">
        <f>YEAR(AD1650)</f>
        <v>2025</v>
      </c>
    </row>
    <row r="1651" spans="1:33" x14ac:dyDescent="0.25">
      <c r="A1651" t="s">
        <v>3622</v>
      </c>
      <c r="B1651" t="s">
        <v>3623</v>
      </c>
      <c r="C1651" t="s">
        <v>2031</v>
      </c>
      <c r="D1651" t="s">
        <v>52</v>
      </c>
      <c r="E1651" t="s">
        <v>295</v>
      </c>
      <c r="F1651" t="s">
        <v>34</v>
      </c>
      <c r="G1651" t="s">
        <v>34</v>
      </c>
      <c r="H1651" t="s">
        <v>34</v>
      </c>
      <c r="I1651" t="s">
        <v>34</v>
      </c>
      <c r="J1651" t="s">
        <v>35</v>
      </c>
      <c r="Z1651">
        <v>0</v>
      </c>
      <c r="AD1651" t="s">
        <v>4127</v>
      </c>
      <c r="AE1651" t="s">
        <v>1789</v>
      </c>
      <c r="AF1651">
        <f>MONTH(AD1651)</f>
        <v>9</v>
      </c>
      <c r="AG1651">
        <f>YEAR(AD1651)</f>
        <v>2025</v>
      </c>
    </row>
    <row r="1652" spans="1:33" x14ac:dyDescent="0.25">
      <c r="A1652" t="s">
        <v>3626</v>
      </c>
      <c r="B1652" t="s">
        <v>3627</v>
      </c>
      <c r="C1652" t="s">
        <v>3628</v>
      </c>
      <c r="D1652" t="s">
        <v>52</v>
      </c>
      <c r="E1652" t="s">
        <v>161</v>
      </c>
      <c r="F1652" t="s">
        <v>34</v>
      </c>
      <c r="G1652" t="s">
        <v>34</v>
      </c>
      <c r="H1652" t="s">
        <v>34</v>
      </c>
      <c r="I1652" t="s">
        <v>34</v>
      </c>
      <c r="J1652" t="s">
        <v>48</v>
      </c>
      <c r="Z1652">
        <v>0</v>
      </c>
      <c r="AD1652" t="s">
        <v>4127</v>
      </c>
      <c r="AE1652" t="s">
        <v>3395</v>
      </c>
      <c r="AF1652">
        <f>MONTH(AD1652)</f>
        <v>9</v>
      </c>
      <c r="AG1652">
        <f>YEAR(AD1652)</f>
        <v>2025</v>
      </c>
    </row>
    <row r="1653" spans="1:33" x14ac:dyDescent="0.25">
      <c r="A1653" t="s">
        <v>2326</v>
      </c>
      <c r="B1653" t="s">
        <v>4130</v>
      </c>
      <c r="C1653" t="s">
        <v>1148</v>
      </c>
      <c r="D1653" t="s">
        <v>52</v>
      </c>
      <c r="E1653" t="s">
        <v>4131</v>
      </c>
      <c r="F1653" t="s">
        <v>34</v>
      </c>
      <c r="G1653" t="s">
        <v>34</v>
      </c>
      <c r="H1653" t="s">
        <v>34</v>
      </c>
      <c r="I1653" t="s">
        <v>34</v>
      </c>
      <c r="J1653" t="s">
        <v>48</v>
      </c>
      <c r="Z1653">
        <v>0</v>
      </c>
      <c r="AD1653" t="s">
        <v>4132</v>
      </c>
      <c r="AE1653" t="s">
        <v>2305</v>
      </c>
      <c r="AF1653">
        <f>MONTH(AD1653)</f>
        <v>9</v>
      </c>
      <c r="AG1653">
        <f>YEAR(AD1653)</f>
        <v>2025</v>
      </c>
    </row>
    <row r="1654" spans="1:33" x14ac:dyDescent="0.25">
      <c r="A1654" t="s">
        <v>3614</v>
      </c>
      <c r="B1654" t="s">
        <v>4133</v>
      </c>
      <c r="C1654" t="s">
        <v>1669</v>
      </c>
      <c r="D1654" t="s">
        <v>52</v>
      </c>
      <c r="E1654" t="s">
        <v>4134</v>
      </c>
      <c r="F1654" t="s">
        <v>34</v>
      </c>
      <c r="G1654" t="s">
        <v>34</v>
      </c>
      <c r="H1654" t="s">
        <v>34</v>
      </c>
      <c r="I1654" t="s">
        <v>34</v>
      </c>
      <c r="J1654" t="s">
        <v>4135</v>
      </c>
      <c r="Z1654">
        <v>0</v>
      </c>
      <c r="AD1654" t="s">
        <v>4132</v>
      </c>
      <c r="AE1654" t="s">
        <v>1528</v>
      </c>
      <c r="AF1654">
        <f>MONTH(AD1654)</f>
        <v>9</v>
      </c>
      <c r="AG1654">
        <f>YEAR(AD1654)</f>
        <v>2025</v>
      </c>
    </row>
    <row r="1655" spans="1:33" x14ac:dyDescent="0.25">
      <c r="A1655" t="s">
        <v>3755</v>
      </c>
      <c r="B1655" t="s">
        <v>3756</v>
      </c>
      <c r="C1655" t="s">
        <v>3554</v>
      </c>
      <c r="D1655" t="s">
        <v>32</v>
      </c>
      <c r="K1655" t="s">
        <v>4136</v>
      </c>
      <c r="L1655" t="s">
        <v>34</v>
      </c>
      <c r="M1655" t="s">
        <v>34</v>
      </c>
      <c r="N1655" t="s">
        <v>34</v>
      </c>
      <c r="O1655" t="s">
        <v>34</v>
      </c>
      <c r="P1655" t="s">
        <v>4137</v>
      </c>
      <c r="Z1655">
        <v>0</v>
      </c>
      <c r="AD1655" t="s">
        <v>4132</v>
      </c>
      <c r="AE1655" t="s">
        <v>917</v>
      </c>
      <c r="AF1655">
        <f>MONTH(AD1655)</f>
        <v>9</v>
      </c>
      <c r="AG1655">
        <f>YEAR(AD1655)</f>
        <v>2025</v>
      </c>
    </row>
    <row r="1656" spans="1:33" x14ac:dyDescent="0.25">
      <c r="A1656" t="s">
        <v>3749</v>
      </c>
      <c r="B1656" t="s">
        <v>3750</v>
      </c>
      <c r="C1656" t="s">
        <v>4138</v>
      </c>
      <c r="D1656" t="s">
        <v>32</v>
      </c>
      <c r="K1656" t="s">
        <v>4139</v>
      </c>
      <c r="L1656" t="s">
        <v>34</v>
      </c>
      <c r="M1656" t="s">
        <v>34</v>
      </c>
      <c r="N1656" t="s">
        <v>34</v>
      </c>
      <c r="O1656" t="s">
        <v>34</v>
      </c>
      <c r="P1656" t="s">
        <v>4140</v>
      </c>
      <c r="Z1656">
        <v>0</v>
      </c>
      <c r="AD1656" t="s">
        <v>4132</v>
      </c>
      <c r="AE1656" t="s">
        <v>1449</v>
      </c>
      <c r="AF1656">
        <f>MONTH(AD1656)</f>
        <v>9</v>
      </c>
      <c r="AG1656">
        <f>YEAR(AD1656)</f>
        <v>2025</v>
      </c>
    </row>
    <row r="1657" spans="1:33" x14ac:dyDescent="0.25">
      <c r="A1657" t="s">
        <v>3638</v>
      </c>
      <c r="B1657" t="s">
        <v>3639</v>
      </c>
      <c r="C1657" t="s">
        <v>2036</v>
      </c>
      <c r="D1657" t="s">
        <v>52</v>
      </c>
      <c r="E1657" t="s">
        <v>4141</v>
      </c>
      <c r="F1657" t="s">
        <v>34</v>
      </c>
      <c r="G1657" t="s">
        <v>34</v>
      </c>
      <c r="H1657" t="s">
        <v>34</v>
      </c>
      <c r="I1657" t="s">
        <v>34</v>
      </c>
      <c r="J1657" t="s">
        <v>3025</v>
      </c>
      <c r="Z1657">
        <v>0</v>
      </c>
      <c r="AD1657" t="s">
        <v>4132</v>
      </c>
      <c r="AE1657" t="s">
        <v>599</v>
      </c>
      <c r="AF1657">
        <f>MONTH(AD1657)</f>
        <v>9</v>
      </c>
      <c r="AG1657">
        <f>YEAR(AD1657)</f>
        <v>2025</v>
      </c>
    </row>
    <row r="1658" spans="1:33" x14ac:dyDescent="0.25">
      <c r="A1658" t="s">
        <v>158</v>
      </c>
      <c r="B1658" t="s">
        <v>159</v>
      </c>
      <c r="C1658" t="s">
        <v>2055</v>
      </c>
      <c r="D1658" t="s">
        <v>52</v>
      </c>
      <c r="E1658" t="s">
        <v>4142</v>
      </c>
      <c r="F1658" t="s">
        <v>34</v>
      </c>
      <c r="G1658" t="s">
        <v>34</v>
      </c>
      <c r="H1658" t="s">
        <v>34</v>
      </c>
      <c r="I1658" t="s">
        <v>34</v>
      </c>
      <c r="J1658" t="s">
        <v>253</v>
      </c>
      <c r="Z1658">
        <v>0</v>
      </c>
      <c r="AD1658" t="s">
        <v>4132</v>
      </c>
      <c r="AE1658" t="s">
        <v>114</v>
      </c>
      <c r="AF1658">
        <f>MONTH(AD1658)</f>
        <v>9</v>
      </c>
      <c r="AG1658">
        <f>YEAR(AD1658)</f>
        <v>2025</v>
      </c>
    </row>
    <row r="1659" spans="1:33" x14ac:dyDescent="0.25">
      <c r="A1659" t="s">
        <v>3656</v>
      </c>
      <c r="B1659" t="s">
        <v>3657</v>
      </c>
      <c r="C1659" t="s">
        <v>2584</v>
      </c>
      <c r="D1659" t="s">
        <v>52</v>
      </c>
      <c r="E1659" t="s">
        <v>4143</v>
      </c>
      <c r="F1659" t="s">
        <v>34</v>
      </c>
      <c r="G1659" t="s">
        <v>34</v>
      </c>
      <c r="H1659" t="s">
        <v>34</v>
      </c>
      <c r="I1659" t="s">
        <v>34</v>
      </c>
      <c r="J1659" t="s">
        <v>92</v>
      </c>
      <c r="Z1659">
        <v>0</v>
      </c>
      <c r="AD1659" t="s">
        <v>4132</v>
      </c>
      <c r="AE1659" t="s">
        <v>3149</v>
      </c>
      <c r="AF1659">
        <f>MONTH(AD1659)</f>
        <v>9</v>
      </c>
      <c r="AG1659">
        <f>YEAR(AD1659)</f>
        <v>2025</v>
      </c>
    </row>
    <row r="1660" spans="1:33" x14ac:dyDescent="0.25">
      <c r="A1660" t="s">
        <v>4144</v>
      </c>
      <c r="B1660" t="s">
        <v>4145</v>
      </c>
      <c r="C1660" t="s">
        <v>4146</v>
      </c>
      <c r="D1660" t="s">
        <v>72</v>
      </c>
      <c r="Q1660" t="s">
        <v>34</v>
      </c>
      <c r="R1660" t="s">
        <v>34</v>
      </c>
      <c r="S1660" t="s">
        <v>4147</v>
      </c>
      <c r="T1660" t="s">
        <v>4148</v>
      </c>
      <c r="U1660" t="s">
        <v>4149</v>
      </c>
      <c r="V1660" t="s">
        <v>34</v>
      </c>
      <c r="W1660" t="s">
        <v>34</v>
      </c>
      <c r="X1660" t="s">
        <v>4150</v>
      </c>
      <c r="Y1660" t="s">
        <v>4151</v>
      </c>
      <c r="Z1660">
        <v>0</v>
      </c>
      <c r="AD1660" t="s">
        <v>4152</v>
      </c>
      <c r="AE1660" t="s">
        <v>1800</v>
      </c>
      <c r="AF1660">
        <f>MONTH(AD1660)</f>
        <v>9</v>
      </c>
      <c r="AG1660">
        <f>YEAR(AD1660)</f>
        <v>2025</v>
      </c>
    </row>
    <row r="1661" spans="1:33" x14ac:dyDescent="0.25">
      <c r="A1661" t="s">
        <v>4153</v>
      </c>
      <c r="B1661" t="s">
        <v>4154</v>
      </c>
      <c r="C1661" t="s">
        <v>2897</v>
      </c>
      <c r="D1661" t="s">
        <v>72</v>
      </c>
      <c r="Q1661" t="s">
        <v>34</v>
      </c>
      <c r="R1661" t="s">
        <v>34</v>
      </c>
      <c r="S1661" t="s">
        <v>4155</v>
      </c>
      <c r="T1661" t="s">
        <v>4156</v>
      </c>
      <c r="U1661" t="s">
        <v>4157</v>
      </c>
      <c r="V1661" t="s">
        <v>34</v>
      </c>
      <c r="W1661" t="s">
        <v>34</v>
      </c>
      <c r="X1661" t="s">
        <v>4158</v>
      </c>
      <c r="Y1661" t="s">
        <v>4159</v>
      </c>
      <c r="Z1661">
        <v>0</v>
      </c>
      <c r="AD1661" t="s">
        <v>4152</v>
      </c>
      <c r="AE1661" t="s">
        <v>1019</v>
      </c>
      <c r="AF1661">
        <f>MONTH(AD1661)</f>
        <v>9</v>
      </c>
      <c r="AG1661">
        <f>YEAR(AD1661)</f>
        <v>2025</v>
      </c>
    </row>
    <row r="1662" spans="1:33" x14ac:dyDescent="0.25">
      <c r="A1662" t="s">
        <v>4160</v>
      </c>
      <c r="B1662" t="s">
        <v>4161</v>
      </c>
      <c r="C1662" t="s">
        <v>4162</v>
      </c>
      <c r="D1662" t="s">
        <v>72</v>
      </c>
      <c r="Q1662" t="s">
        <v>34</v>
      </c>
      <c r="R1662" t="s">
        <v>34</v>
      </c>
      <c r="S1662" t="s">
        <v>4163</v>
      </c>
      <c r="T1662" t="s">
        <v>4164</v>
      </c>
      <c r="U1662" t="s">
        <v>4165</v>
      </c>
      <c r="V1662" t="s">
        <v>34</v>
      </c>
      <c r="W1662" t="s">
        <v>34</v>
      </c>
      <c r="X1662" t="s">
        <v>4166</v>
      </c>
      <c r="Y1662" t="s">
        <v>272</v>
      </c>
      <c r="Z1662">
        <v>0</v>
      </c>
      <c r="AD1662" t="s">
        <v>4152</v>
      </c>
      <c r="AE1662" t="s">
        <v>1951</v>
      </c>
      <c r="AF1662">
        <f>MONTH(AD1662)</f>
        <v>9</v>
      </c>
      <c r="AG1662">
        <f>YEAR(AD1662)</f>
        <v>2025</v>
      </c>
    </row>
    <row r="1663" spans="1:33" x14ac:dyDescent="0.25">
      <c r="A1663" t="s">
        <v>4167</v>
      </c>
      <c r="B1663" t="s">
        <v>4168</v>
      </c>
      <c r="C1663" t="s">
        <v>985</v>
      </c>
      <c r="D1663" t="s">
        <v>72</v>
      </c>
      <c r="Q1663" t="s">
        <v>34</v>
      </c>
      <c r="R1663" t="s">
        <v>34</v>
      </c>
      <c r="S1663" t="s">
        <v>1779</v>
      </c>
      <c r="T1663" t="s">
        <v>4169</v>
      </c>
      <c r="U1663" t="s">
        <v>4170</v>
      </c>
      <c r="V1663" t="s">
        <v>34</v>
      </c>
      <c r="W1663" t="s">
        <v>34</v>
      </c>
      <c r="X1663" t="s">
        <v>4171</v>
      </c>
      <c r="Y1663" t="s">
        <v>967</v>
      </c>
      <c r="Z1663">
        <v>0</v>
      </c>
      <c r="AD1663" t="s">
        <v>4152</v>
      </c>
      <c r="AE1663" t="s">
        <v>1956</v>
      </c>
      <c r="AF1663">
        <f>MONTH(AD1663)</f>
        <v>9</v>
      </c>
      <c r="AG1663">
        <f>YEAR(AD1663)</f>
        <v>2025</v>
      </c>
    </row>
    <row r="1664" spans="1:33" x14ac:dyDescent="0.25">
      <c r="A1664" t="s">
        <v>3690</v>
      </c>
      <c r="B1664" t="s">
        <v>3691</v>
      </c>
      <c r="C1664" t="s">
        <v>1946</v>
      </c>
      <c r="D1664" t="s">
        <v>52</v>
      </c>
      <c r="E1664" t="s">
        <v>4172</v>
      </c>
      <c r="F1664" t="s">
        <v>34</v>
      </c>
      <c r="G1664" t="s">
        <v>34</v>
      </c>
      <c r="H1664" t="s">
        <v>34</v>
      </c>
      <c r="I1664" t="s">
        <v>34</v>
      </c>
      <c r="J1664" t="s">
        <v>4173</v>
      </c>
      <c r="Z1664">
        <v>0</v>
      </c>
      <c r="AD1664" t="s">
        <v>4152</v>
      </c>
      <c r="AE1664" t="s">
        <v>4174</v>
      </c>
      <c r="AF1664">
        <f>MONTH(AD1664)</f>
        <v>9</v>
      </c>
      <c r="AG1664">
        <f>YEAR(AD1664)</f>
        <v>2025</v>
      </c>
    </row>
    <row r="1665" spans="1:33" x14ac:dyDescent="0.25">
      <c r="A1665" t="s">
        <v>4114</v>
      </c>
      <c r="B1665" t="s">
        <v>4114</v>
      </c>
      <c r="C1665" t="s">
        <v>1665</v>
      </c>
      <c r="D1665" t="s">
        <v>72</v>
      </c>
      <c r="Q1665" t="s">
        <v>34</v>
      </c>
      <c r="R1665" t="s">
        <v>34</v>
      </c>
      <c r="S1665" t="s">
        <v>1023</v>
      </c>
      <c r="T1665" t="s">
        <v>1023</v>
      </c>
      <c r="U1665" t="s">
        <v>1023</v>
      </c>
      <c r="V1665" t="s">
        <v>34</v>
      </c>
      <c r="W1665" t="s">
        <v>34</v>
      </c>
      <c r="X1665" t="s">
        <v>1023</v>
      </c>
      <c r="Y1665" t="s">
        <v>1023</v>
      </c>
      <c r="Z1665">
        <v>0</v>
      </c>
      <c r="AD1665" t="s">
        <v>4152</v>
      </c>
      <c r="AE1665" t="s">
        <v>4175</v>
      </c>
      <c r="AF1665">
        <f>MONTH(AD1665)</f>
        <v>9</v>
      </c>
      <c r="AG1665">
        <f>YEAR(AD1665)</f>
        <v>2025</v>
      </c>
    </row>
    <row r="1666" spans="1:33" x14ac:dyDescent="0.25">
      <c r="A1666" t="s">
        <v>4118</v>
      </c>
      <c r="B1666" t="s">
        <v>4119</v>
      </c>
      <c r="C1666" t="s">
        <v>1061</v>
      </c>
      <c r="D1666" t="s">
        <v>72</v>
      </c>
      <c r="Q1666" t="s">
        <v>34</v>
      </c>
      <c r="R1666" t="s">
        <v>34</v>
      </c>
      <c r="S1666" t="s">
        <v>4176</v>
      </c>
      <c r="T1666" t="s">
        <v>4177</v>
      </c>
      <c r="U1666" t="s">
        <v>4178</v>
      </c>
      <c r="V1666" t="s">
        <v>34</v>
      </c>
      <c r="W1666" t="s">
        <v>34</v>
      </c>
      <c r="X1666" t="s">
        <v>4179</v>
      </c>
      <c r="Y1666" t="s">
        <v>4180</v>
      </c>
      <c r="Z1666">
        <v>0</v>
      </c>
      <c r="AD1666" t="s">
        <v>4152</v>
      </c>
      <c r="AE1666" t="s">
        <v>4181</v>
      </c>
      <c r="AF1666">
        <f>MONTH(AD1666)</f>
        <v>9</v>
      </c>
      <c r="AG1666">
        <f>YEAR(AD1666)</f>
        <v>2025</v>
      </c>
    </row>
    <row r="1667" spans="1:33" x14ac:dyDescent="0.25">
      <c r="A1667" t="s">
        <v>2620</v>
      </c>
      <c r="B1667" t="s">
        <v>2884</v>
      </c>
      <c r="C1667" t="s">
        <v>1042</v>
      </c>
      <c r="D1667" t="s">
        <v>72</v>
      </c>
      <c r="Q1667" t="s">
        <v>34</v>
      </c>
      <c r="R1667" t="s">
        <v>34</v>
      </c>
      <c r="S1667" t="s">
        <v>4182</v>
      </c>
      <c r="T1667" t="s">
        <v>4183</v>
      </c>
      <c r="U1667" t="s">
        <v>4184</v>
      </c>
      <c r="V1667" t="s">
        <v>34</v>
      </c>
      <c r="W1667" t="s">
        <v>34</v>
      </c>
      <c r="X1667" t="s">
        <v>4185</v>
      </c>
      <c r="Y1667" t="s">
        <v>4186</v>
      </c>
      <c r="Z1667">
        <v>0</v>
      </c>
      <c r="AD1667" t="s">
        <v>4152</v>
      </c>
      <c r="AE1667" t="s">
        <v>2412</v>
      </c>
      <c r="AF1667">
        <f>MONTH(AD1667)</f>
        <v>9</v>
      </c>
      <c r="AG1667">
        <f>YEAR(AD1667)</f>
        <v>2025</v>
      </c>
    </row>
    <row r="1668" spans="1:33" x14ac:dyDescent="0.25">
      <c r="A1668" t="s">
        <v>4124</v>
      </c>
      <c r="B1668" t="s">
        <v>4125</v>
      </c>
      <c r="C1668" t="s">
        <v>1844</v>
      </c>
      <c r="D1668" t="s">
        <v>72</v>
      </c>
      <c r="Q1668" t="s">
        <v>34</v>
      </c>
      <c r="R1668" t="s">
        <v>34</v>
      </c>
      <c r="S1668" t="s">
        <v>272</v>
      </c>
      <c r="T1668" t="s">
        <v>4187</v>
      </c>
      <c r="U1668" t="s">
        <v>4188</v>
      </c>
      <c r="V1668" t="s">
        <v>34</v>
      </c>
      <c r="W1668" t="s">
        <v>34</v>
      </c>
      <c r="X1668" t="s">
        <v>4189</v>
      </c>
      <c r="Y1668" t="s">
        <v>4190</v>
      </c>
      <c r="Z1668">
        <v>0</v>
      </c>
      <c r="AD1668" t="s">
        <v>4152</v>
      </c>
      <c r="AE1668" t="s">
        <v>698</v>
      </c>
      <c r="AF1668">
        <f>MONTH(AD1668)</f>
        <v>9</v>
      </c>
      <c r="AG1668">
        <f>YEAR(AD1668)</f>
        <v>2025</v>
      </c>
    </row>
    <row r="1669" spans="1:33" x14ac:dyDescent="0.25">
      <c r="A1669" t="s">
        <v>3604</v>
      </c>
      <c r="B1669" t="s">
        <v>3605</v>
      </c>
      <c r="C1669" t="s">
        <v>1067</v>
      </c>
      <c r="D1669" t="s">
        <v>72</v>
      </c>
      <c r="Q1669" t="s">
        <v>34</v>
      </c>
      <c r="R1669" t="s">
        <v>34</v>
      </c>
      <c r="S1669" t="s">
        <v>4191</v>
      </c>
      <c r="T1669" t="s">
        <v>4192</v>
      </c>
      <c r="U1669" t="s">
        <v>4193</v>
      </c>
      <c r="V1669" t="s">
        <v>34</v>
      </c>
      <c r="W1669" t="s">
        <v>34</v>
      </c>
      <c r="X1669" t="s">
        <v>4194</v>
      </c>
      <c r="Y1669" t="s">
        <v>4195</v>
      </c>
      <c r="Z1669">
        <v>0</v>
      </c>
      <c r="AD1669" t="s">
        <v>4152</v>
      </c>
      <c r="AE1669" t="s">
        <v>4196</v>
      </c>
      <c r="AF1669">
        <f>MONTH(AD1669)</f>
        <v>9</v>
      </c>
      <c r="AG1669">
        <f>YEAR(AD1669)</f>
        <v>2025</v>
      </c>
    </row>
    <row r="1670" spans="1:33" x14ac:dyDescent="0.25">
      <c r="A1670" t="s">
        <v>1213</v>
      </c>
      <c r="B1670" t="s">
        <v>4197</v>
      </c>
      <c r="C1670" t="s">
        <v>3632</v>
      </c>
      <c r="D1670" t="s">
        <v>72</v>
      </c>
      <c r="Q1670" t="s">
        <v>34</v>
      </c>
      <c r="R1670" t="s">
        <v>34</v>
      </c>
      <c r="S1670" t="s">
        <v>4198</v>
      </c>
      <c r="T1670" t="s">
        <v>4199</v>
      </c>
      <c r="U1670" t="s">
        <v>4200</v>
      </c>
      <c r="V1670" t="s">
        <v>34</v>
      </c>
      <c r="W1670" t="s">
        <v>34</v>
      </c>
      <c r="X1670" t="s">
        <v>4201</v>
      </c>
      <c r="Y1670" t="s">
        <v>4202</v>
      </c>
      <c r="Z1670">
        <v>0</v>
      </c>
      <c r="AD1670" t="s">
        <v>4203</v>
      </c>
      <c r="AE1670" t="s">
        <v>451</v>
      </c>
      <c r="AF1670">
        <f>MONTH(AD1670)</f>
        <v>9</v>
      </c>
      <c r="AG1670">
        <f>YEAR(AD1670)</f>
        <v>2025</v>
      </c>
    </row>
    <row r="1671" spans="1:33" x14ac:dyDescent="0.25">
      <c r="A1671" t="s">
        <v>3985</v>
      </c>
      <c r="B1671" t="s">
        <v>3986</v>
      </c>
      <c r="C1671" t="s">
        <v>2601</v>
      </c>
      <c r="D1671" t="s">
        <v>32</v>
      </c>
      <c r="K1671" t="s">
        <v>4204</v>
      </c>
      <c r="L1671" t="s">
        <v>34</v>
      </c>
      <c r="M1671" t="s">
        <v>34</v>
      </c>
      <c r="N1671" t="s">
        <v>34</v>
      </c>
      <c r="O1671" t="s">
        <v>34</v>
      </c>
      <c r="P1671" t="s">
        <v>248</v>
      </c>
      <c r="Z1671">
        <v>0</v>
      </c>
      <c r="AD1671" t="s">
        <v>4203</v>
      </c>
      <c r="AE1671" t="s">
        <v>585</v>
      </c>
      <c r="AF1671">
        <f>MONTH(AD1671)</f>
        <v>9</v>
      </c>
      <c r="AG1671">
        <f>YEAR(AD1671)</f>
        <v>2025</v>
      </c>
    </row>
    <row r="1672" spans="1:33" x14ac:dyDescent="0.25">
      <c r="A1672" t="s">
        <v>3991</v>
      </c>
      <c r="B1672" t="s">
        <v>3992</v>
      </c>
      <c r="C1672" t="s">
        <v>1946</v>
      </c>
      <c r="D1672" t="s">
        <v>32</v>
      </c>
      <c r="K1672" t="s">
        <v>4205</v>
      </c>
      <c r="L1672" t="s">
        <v>34</v>
      </c>
      <c r="M1672" t="s">
        <v>34</v>
      </c>
      <c r="N1672" t="s">
        <v>34</v>
      </c>
      <c r="O1672" t="s">
        <v>34</v>
      </c>
      <c r="P1672" t="s">
        <v>98</v>
      </c>
      <c r="Z1672">
        <v>0</v>
      </c>
      <c r="AD1672" t="s">
        <v>4203</v>
      </c>
      <c r="AE1672" t="s">
        <v>1485</v>
      </c>
      <c r="AF1672">
        <f>MONTH(AD1672)</f>
        <v>9</v>
      </c>
      <c r="AG1672">
        <f>YEAR(AD1672)</f>
        <v>2025</v>
      </c>
    </row>
    <row r="1673" spans="1:33" x14ac:dyDescent="0.25">
      <c r="A1673" t="s">
        <v>3821</v>
      </c>
      <c r="B1673" t="s">
        <v>3822</v>
      </c>
      <c r="C1673" t="s">
        <v>2956</v>
      </c>
      <c r="D1673" t="s">
        <v>52</v>
      </c>
      <c r="E1673" t="s">
        <v>3024</v>
      </c>
      <c r="F1673" t="s">
        <v>34</v>
      </c>
      <c r="G1673" t="s">
        <v>34</v>
      </c>
      <c r="H1673" t="s">
        <v>34</v>
      </c>
      <c r="I1673" t="s">
        <v>34</v>
      </c>
      <c r="J1673" t="s">
        <v>3026</v>
      </c>
      <c r="Z1673">
        <v>0</v>
      </c>
      <c r="AD1673" t="s">
        <v>4206</v>
      </c>
      <c r="AE1673" t="s">
        <v>1131</v>
      </c>
      <c r="AF1673">
        <f>MONTH(AD1673)</f>
        <v>9</v>
      </c>
      <c r="AG1673">
        <f>YEAR(AD1673)</f>
        <v>2025</v>
      </c>
    </row>
    <row r="1674" spans="1:33" x14ac:dyDescent="0.25">
      <c r="A1674" t="s">
        <v>3941</v>
      </c>
      <c r="B1674" t="s">
        <v>4207</v>
      </c>
      <c r="C1674" t="s">
        <v>4208</v>
      </c>
      <c r="D1674" t="s">
        <v>32</v>
      </c>
      <c r="K1674" t="s">
        <v>4209</v>
      </c>
      <c r="L1674" t="s">
        <v>34</v>
      </c>
      <c r="M1674" t="s">
        <v>34</v>
      </c>
      <c r="N1674" t="s">
        <v>34</v>
      </c>
      <c r="O1674" t="s">
        <v>34</v>
      </c>
      <c r="P1674" t="s">
        <v>4210</v>
      </c>
      <c r="Z1674">
        <v>0</v>
      </c>
      <c r="AD1674" t="s">
        <v>4206</v>
      </c>
      <c r="AE1674" t="s">
        <v>4080</v>
      </c>
      <c r="AF1674">
        <f>MONTH(AD1674)</f>
        <v>9</v>
      </c>
      <c r="AG1674">
        <f>YEAR(AD1674)</f>
        <v>2025</v>
      </c>
    </row>
    <row r="1675" spans="1:33" x14ac:dyDescent="0.25">
      <c r="A1675" t="s">
        <v>1383</v>
      </c>
      <c r="B1675" t="s">
        <v>1843</v>
      </c>
      <c r="C1675" t="s">
        <v>3522</v>
      </c>
      <c r="D1675" t="s">
        <v>32</v>
      </c>
      <c r="K1675" t="s">
        <v>1023</v>
      </c>
      <c r="L1675" t="s">
        <v>34</v>
      </c>
      <c r="M1675" t="s">
        <v>34</v>
      </c>
      <c r="N1675" t="s">
        <v>34</v>
      </c>
      <c r="O1675" t="s">
        <v>34</v>
      </c>
      <c r="P1675" t="s">
        <v>1023</v>
      </c>
      <c r="Z1675">
        <v>0</v>
      </c>
      <c r="AD1675" t="s">
        <v>4206</v>
      </c>
      <c r="AE1675" t="s">
        <v>2030</v>
      </c>
      <c r="AF1675">
        <f>MONTH(AD1675)</f>
        <v>9</v>
      </c>
      <c r="AG1675">
        <f>YEAR(AD1675)</f>
        <v>2025</v>
      </c>
    </row>
    <row r="1676" spans="1:33" x14ac:dyDescent="0.25">
      <c r="A1676" t="s">
        <v>2624</v>
      </c>
      <c r="B1676" t="s">
        <v>2885</v>
      </c>
      <c r="C1676" t="s">
        <v>1067</v>
      </c>
      <c r="D1676" t="s">
        <v>32</v>
      </c>
      <c r="K1676" t="s">
        <v>4211</v>
      </c>
      <c r="L1676" t="s">
        <v>34</v>
      </c>
      <c r="M1676" t="s">
        <v>34</v>
      </c>
      <c r="N1676" t="s">
        <v>34</v>
      </c>
      <c r="O1676" t="s">
        <v>34</v>
      </c>
      <c r="P1676" t="s">
        <v>162</v>
      </c>
      <c r="Z1676">
        <v>0</v>
      </c>
      <c r="AD1676" t="s">
        <v>4206</v>
      </c>
      <c r="AE1676" t="s">
        <v>451</v>
      </c>
      <c r="AF1676">
        <f>MONTH(AD1676)</f>
        <v>9</v>
      </c>
      <c r="AG1676">
        <f>YEAR(AD1676)</f>
        <v>2025</v>
      </c>
    </row>
    <row r="1677" spans="1:33" x14ac:dyDescent="0.25">
      <c r="A1677" t="s">
        <v>3894</v>
      </c>
      <c r="B1677" t="s">
        <v>3895</v>
      </c>
      <c r="C1677" t="s">
        <v>1763</v>
      </c>
      <c r="D1677" t="s">
        <v>32</v>
      </c>
      <c r="K1677" t="s">
        <v>4212</v>
      </c>
      <c r="L1677" t="s">
        <v>34</v>
      </c>
      <c r="M1677" t="s">
        <v>34</v>
      </c>
      <c r="N1677" t="s">
        <v>34</v>
      </c>
      <c r="O1677" t="s">
        <v>34</v>
      </c>
      <c r="P1677" t="s">
        <v>98</v>
      </c>
      <c r="Z1677">
        <v>0</v>
      </c>
      <c r="AD1677" t="s">
        <v>4206</v>
      </c>
      <c r="AE1677" t="s">
        <v>2928</v>
      </c>
      <c r="AF1677">
        <f>MONTH(AD1677)</f>
        <v>9</v>
      </c>
      <c r="AG1677">
        <f>YEAR(AD1677)</f>
        <v>2025</v>
      </c>
    </row>
    <row r="1678" spans="1:33" x14ac:dyDescent="0.25">
      <c r="A1678" t="s">
        <v>4213</v>
      </c>
      <c r="B1678" t="s">
        <v>3881</v>
      </c>
      <c r="C1678" t="s">
        <v>3453</v>
      </c>
      <c r="D1678" t="s">
        <v>52</v>
      </c>
      <c r="E1678" t="s">
        <v>4214</v>
      </c>
      <c r="F1678" t="s">
        <v>34</v>
      </c>
      <c r="G1678" t="s">
        <v>34</v>
      </c>
      <c r="H1678" t="s">
        <v>34</v>
      </c>
      <c r="I1678" t="s">
        <v>34</v>
      </c>
      <c r="J1678" t="s">
        <v>3918</v>
      </c>
      <c r="Z1678">
        <v>0</v>
      </c>
      <c r="AD1678" t="s">
        <v>4215</v>
      </c>
      <c r="AE1678" t="s">
        <v>4216</v>
      </c>
      <c r="AF1678">
        <f>MONTH(AD1678)</f>
        <v>9</v>
      </c>
      <c r="AG1678">
        <f>YEAR(AD1678)</f>
        <v>2025</v>
      </c>
    </row>
    <row r="1679" spans="1:33" x14ac:dyDescent="0.25">
      <c r="A1679" t="s">
        <v>4217</v>
      </c>
      <c r="B1679" t="s">
        <v>3855</v>
      </c>
      <c r="C1679" t="s">
        <v>3925</v>
      </c>
      <c r="D1679" t="s">
        <v>32</v>
      </c>
      <c r="K1679" t="s">
        <v>91</v>
      </c>
      <c r="L1679" t="s">
        <v>34</v>
      </c>
      <c r="M1679" t="s">
        <v>34</v>
      </c>
      <c r="N1679" t="s">
        <v>34</v>
      </c>
      <c r="O1679" t="s">
        <v>34</v>
      </c>
      <c r="P1679" t="s">
        <v>4218</v>
      </c>
      <c r="Z1679">
        <v>0</v>
      </c>
      <c r="AD1679" t="s">
        <v>4215</v>
      </c>
      <c r="AE1679" t="s">
        <v>4219</v>
      </c>
      <c r="AF1679">
        <f>MONTH(AD1679)</f>
        <v>9</v>
      </c>
      <c r="AG1679">
        <f>YEAR(AD1679)</f>
        <v>2025</v>
      </c>
    </row>
    <row r="1680" spans="1:33" x14ac:dyDescent="0.25">
      <c r="A1680" t="s">
        <v>1213</v>
      </c>
      <c r="B1680" t="s">
        <v>4197</v>
      </c>
      <c r="C1680" t="s">
        <v>3632</v>
      </c>
      <c r="D1680" t="s">
        <v>32</v>
      </c>
      <c r="K1680" t="s">
        <v>4220</v>
      </c>
      <c r="L1680" t="s">
        <v>34</v>
      </c>
      <c r="M1680" t="s">
        <v>34</v>
      </c>
      <c r="N1680" t="s">
        <v>34</v>
      </c>
      <c r="O1680" t="s">
        <v>34</v>
      </c>
      <c r="P1680" t="s">
        <v>98</v>
      </c>
      <c r="Z1680">
        <v>0</v>
      </c>
      <c r="AD1680" t="s">
        <v>4215</v>
      </c>
      <c r="AE1680" t="s">
        <v>4221</v>
      </c>
      <c r="AF1680">
        <f>MONTH(AD1680)</f>
        <v>9</v>
      </c>
      <c r="AG1680">
        <f>YEAR(AD1680)</f>
        <v>2025</v>
      </c>
    </row>
    <row r="1681" spans="1:33" x14ac:dyDescent="0.25">
      <c r="A1681" t="s">
        <v>3264</v>
      </c>
      <c r="B1681" t="s">
        <v>3859</v>
      </c>
      <c r="C1681" t="s">
        <v>3860</v>
      </c>
      <c r="D1681" t="s">
        <v>32</v>
      </c>
      <c r="K1681" t="s">
        <v>4222</v>
      </c>
      <c r="L1681" t="s">
        <v>34</v>
      </c>
      <c r="M1681" t="s">
        <v>34</v>
      </c>
      <c r="N1681" t="s">
        <v>34</v>
      </c>
      <c r="O1681" t="s">
        <v>34</v>
      </c>
      <c r="P1681" t="s">
        <v>2452</v>
      </c>
      <c r="Z1681">
        <v>0</v>
      </c>
      <c r="AD1681" t="s">
        <v>4215</v>
      </c>
      <c r="AE1681" t="s">
        <v>4223</v>
      </c>
      <c r="AF1681">
        <f>MONTH(AD1681)</f>
        <v>9</v>
      </c>
      <c r="AG1681">
        <f>YEAR(AD1681)</f>
        <v>2025</v>
      </c>
    </row>
    <row r="1682" spans="1:33" x14ac:dyDescent="0.25">
      <c r="A1682" t="s">
        <v>3732</v>
      </c>
      <c r="B1682" t="s">
        <v>3733</v>
      </c>
      <c r="C1682" t="s">
        <v>3453</v>
      </c>
      <c r="D1682" t="s">
        <v>32</v>
      </c>
      <c r="K1682" t="s">
        <v>953</v>
      </c>
      <c r="L1682" t="s">
        <v>34</v>
      </c>
      <c r="M1682" t="s">
        <v>34</v>
      </c>
      <c r="N1682" t="s">
        <v>34</v>
      </c>
      <c r="O1682" t="s">
        <v>34</v>
      </c>
      <c r="P1682" t="s">
        <v>261</v>
      </c>
      <c r="Z1682">
        <v>0</v>
      </c>
      <c r="AD1682" t="s">
        <v>4215</v>
      </c>
      <c r="AE1682" t="s">
        <v>4224</v>
      </c>
      <c r="AF1682">
        <f>MONTH(AD1682)</f>
        <v>9</v>
      </c>
      <c r="AG1682">
        <f>YEAR(AD1682)</f>
        <v>2025</v>
      </c>
    </row>
    <row r="1683" spans="1:33" x14ac:dyDescent="0.25">
      <c r="A1683" t="s">
        <v>4225</v>
      </c>
      <c r="B1683" t="s">
        <v>4226</v>
      </c>
      <c r="C1683" t="s">
        <v>364</v>
      </c>
      <c r="D1683" t="s">
        <v>32</v>
      </c>
      <c r="K1683" t="s">
        <v>4227</v>
      </c>
      <c r="L1683" t="s">
        <v>34</v>
      </c>
      <c r="M1683" t="s">
        <v>34</v>
      </c>
      <c r="N1683" t="s">
        <v>34</v>
      </c>
      <c r="O1683" t="s">
        <v>34</v>
      </c>
      <c r="P1683" t="s">
        <v>98</v>
      </c>
      <c r="Z1683">
        <v>0</v>
      </c>
      <c r="AD1683" t="s">
        <v>4215</v>
      </c>
      <c r="AE1683" t="s">
        <v>4228</v>
      </c>
      <c r="AF1683">
        <f>MONTH(AD1683)</f>
        <v>9</v>
      </c>
      <c r="AG1683">
        <f>YEAR(AD1683)</f>
        <v>2025</v>
      </c>
    </row>
    <row r="1684" spans="1:33" x14ac:dyDescent="0.25">
      <c r="A1684" t="s">
        <v>3869</v>
      </c>
      <c r="B1684" t="s">
        <v>3870</v>
      </c>
      <c r="C1684" t="s">
        <v>3435</v>
      </c>
      <c r="D1684" t="s">
        <v>32</v>
      </c>
      <c r="K1684" t="s">
        <v>4229</v>
      </c>
      <c r="L1684" t="s">
        <v>34</v>
      </c>
      <c r="M1684" t="s">
        <v>34</v>
      </c>
      <c r="N1684" t="s">
        <v>34</v>
      </c>
      <c r="O1684" t="s">
        <v>34</v>
      </c>
      <c r="P1684" t="s">
        <v>253</v>
      </c>
      <c r="Z1684">
        <v>0</v>
      </c>
      <c r="AD1684" t="s">
        <v>4215</v>
      </c>
      <c r="AE1684" t="s">
        <v>4230</v>
      </c>
      <c r="AF1684">
        <f>MONTH(AD1684)</f>
        <v>9</v>
      </c>
      <c r="AG1684">
        <f>YEAR(AD1684)</f>
        <v>2025</v>
      </c>
    </row>
    <row r="1685" spans="1:33" x14ac:dyDescent="0.25">
      <c r="A1685" t="s">
        <v>4231</v>
      </c>
      <c r="B1685" t="s">
        <v>4232</v>
      </c>
      <c r="C1685" t="s">
        <v>347</v>
      </c>
      <c r="D1685" t="s">
        <v>32</v>
      </c>
      <c r="K1685" t="s">
        <v>4233</v>
      </c>
      <c r="L1685" t="s">
        <v>34</v>
      </c>
      <c r="M1685" t="s">
        <v>34</v>
      </c>
      <c r="N1685" t="s">
        <v>34</v>
      </c>
      <c r="O1685" t="s">
        <v>34</v>
      </c>
      <c r="P1685" t="s">
        <v>4234</v>
      </c>
      <c r="Z1685">
        <v>0</v>
      </c>
      <c r="AD1685" t="s">
        <v>4215</v>
      </c>
      <c r="AE1685" t="s">
        <v>4235</v>
      </c>
      <c r="AF1685">
        <f>MONTH(AD1685)</f>
        <v>9</v>
      </c>
      <c r="AG1685">
        <f>YEAR(AD1685)</f>
        <v>2025</v>
      </c>
    </row>
    <row r="1686" spans="1:33" x14ac:dyDescent="0.25">
      <c r="A1686" t="s">
        <v>4236</v>
      </c>
      <c r="B1686" t="s">
        <v>4237</v>
      </c>
      <c r="C1686" t="s">
        <v>4238</v>
      </c>
      <c r="D1686" t="s">
        <v>32</v>
      </c>
      <c r="K1686" t="s">
        <v>953</v>
      </c>
      <c r="L1686" t="s">
        <v>34</v>
      </c>
      <c r="M1686" t="s">
        <v>34</v>
      </c>
      <c r="N1686" t="s">
        <v>34</v>
      </c>
      <c r="O1686" t="s">
        <v>34</v>
      </c>
      <c r="P1686" t="s">
        <v>98</v>
      </c>
      <c r="Z1686">
        <v>0</v>
      </c>
      <c r="AD1686" t="s">
        <v>4215</v>
      </c>
      <c r="AE1686" t="s">
        <v>4239</v>
      </c>
      <c r="AF1686">
        <f>MONTH(AD1686)</f>
        <v>9</v>
      </c>
      <c r="AG1686">
        <f>YEAR(AD1686)</f>
        <v>2025</v>
      </c>
    </row>
    <row r="1687" spans="1:33" x14ac:dyDescent="0.25">
      <c r="A1687" t="s">
        <v>4213</v>
      </c>
      <c r="B1687" t="s">
        <v>3881</v>
      </c>
      <c r="C1687" t="s">
        <v>3453</v>
      </c>
      <c r="D1687" t="s">
        <v>32</v>
      </c>
      <c r="K1687" t="s">
        <v>4240</v>
      </c>
      <c r="L1687" t="s">
        <v>34</v>
      </c>
      <c r="M1687" t="s">
        <v>34</v>
      </c>
      <c r="N1687" t="s">
        <v>34</v>
      </c>
      <c r="O1687" t="s">
        <v>34</v>
      </c>
      <c r="P1687" t="s">
        <v>4241</v>
      </c>
      <c r="Z1687">
        <v>0</v>
      </c>
      <c r="AD1687" t="s">
        <v>4215</v>
      </c>
      <c r="AE1687" t="s">
        <v>4242</v>
      </c>
      <c r="AF1687">
        <f>MONTH(AD1687)</f>
        <v>9</v>
      </c>
      <c r="AG1687">
        <f>YEAR(AD1687)</f>
        <v>2025</v>
      </c>
    </row>
    <row r="1688" spans="1:33" x14ac:dyDescent="0.25">
      <c r="A1688" t="s">
        <v>4243</v>
      </c>
      <c r="B1688" t="s">
        <v>4244</v>
      </c>
      <c r="C1688" t="s">
        <v>4245</v>
      </c>
      <c r="D1688" t="s">
        <v>32</v>
      </c>
      <c r="K1688" t="s">
        <v>1991</v>
      </c>
      <c r="L1688" t="s">
        <v>34</v>
      </c>
      <c r="M1688" t="s">
        <v>34</v>
      </c>
      <c r="N1688" t="s">
        <v>34</v>
      </c>
      <c r="O1688" t="s">
        <v>34</v>
      </c>
      <c r="P1688" t="s">
        <v>4246</v>
      </c>
      <c r="Z1688">
        <v>0</v>
      </c>
      <c r="AD1688" t="s">
        <v>4215</v>
      </c>
      <c r="AE1688" t="s">
        <v>3668</v>
      </c>
      <c r="AF1688">
        <f>MONTH(AD1688)</f>
        <v>9</v>
      </c>
      <c r="AG1688">
        <f>YEAR(AD1688)</f>
        <v>2025</v>
      </c>
    </row>
    <row r="1689" spans="1:33" x14ac:dyDescent="0.25">
      <c r="A1689" t="s">
        <v>4247</v>
      </c>
      <c r="B1689" t="s">
        <v>3855</v>
      </c>
      <c r="C1689" t="s">
        <v>3925</v>
      </c>
      <c r="D1689" t="s">
        <v>52</v>
      </c>
      <c r="E1689" t="s">
        <v>91</v>
      </c>
      <c r="F1689" t="s">
        <v>34</v>
      </c>
      <c r="G1689" t="s">
        <v>34</v>
      </c>
      <c r="H1689" t="s">
        <v>34</v>
      </c>
      <c r="I1689" t="s">
        <v>34</v>
      </c>
      <c r="J1689" t="s">
        <v>98</v>
      </c>
      <c r="Z1689">
        <v>0</v>
      </c>
      <c r="AD1689" t="s">
        <v>4215</v>
      </c>
      <c r="AE1689" t="s">
        <v>4248</v>
      </c>
      <c r="AF1689">
        <f>MONTH(AD1689)</f>
        <v>9</v>
      </c>
      <c r="AG1689">
        <f>YEAR(AD1689)</f>
        <v>2025</v>
      </c>
    </row>
    <row r="1690" spans="1:33" x14ac:dyDescent="0.25">
      <c r="A1690" t="s">
        <v>3264</v>
      </c>
      <c r="B1690" t="s">
        <v>3859</v>
      </c>
      <c r="C1690" t="s">
        <v>3860</v>
      </c>
      <c r="D1690" t="s">
        <v>52</v>
      </c>
      <c r="E1690" t="s">
        <v>4249</v>
      </c>
      <c r="F1690" t="s">
        <v>34</v>
      </c>
      <c r="G1690" t="s">
        <v>34</v>
      </c>
      <c r="H1690" t="s">
        <v>34</v>
      </c>
      <c r="I1690" t="s">
        <v>34</v>
      </c>
      <c r="J1690" t="s">
        <v>98</v>
      </c>
      <c r="Z1690">
        <v>0</v>
      </c>
      <c r="AD1690" t="s">
        <v>4215</v>
      </c>
      <c r="AE1690" t="s">
        <v>37</v>
      </c>
      <c r="AF1690">
        <f>MONTH(AD1690)</f>
        <v>9</v>
      </c>
      <c r="AG1690">
        <f>YEAR(AD1690)</f>
        <v>2025</v>
      </c>
    </row>
    <row r="1691" spans="1:33" x14ac:dyDescent="0.25">
      <c r="A1691" t="s">
        <v>3865</v>
      </c>
      <c r="B1691" t="s">
        <v>3733</v>
      </c>
      <c r="C1691" t="s">
        <v>3453</v>
      </c>
      <c r="D1691" t="s">
        <v>52</v>
      </c>
      <c r="E1691" t="s">
        <v>4250</v>
      </c>
      <c r="F1691" t="s">
        <v>34</v>
      </c>
      <c r="G1691" t="s">
        <v>34</v>
      </c>
      <c r="H1691" t="s">
        <v>34</v>
      </c>
      <c r="I1691" t="s">
        <v>34</v>
      </c>
      <c r="J1691" t="s">
        <v>4251</v>
      </c>
      <c r="Z1691">
        <v>0</v>
      </c>
      <c r="AD1691" t="s">
        <v>4215</v>
      </c>
      <c r="AE1691" t="s">
        <v>4252</v>
      </c>
      <c r="AF1691">
        <f>MONTH(AD1691)</f>
        <v>9</v>
      </c>
      <c r="AG1691">
        <f>YEAR(AD1691)</f>
        <v>2025</v>
      </c>
    </row>
    <row r="1692" spans="1:33" x14ac:dyDescent="0.25">
      <c r="A1692" t="s">
        <v>3869</v>
      </c>
      <c r="B1692" t="s">
        <v>3870</v>
      </c>
      <c r="C1692" t="s">
        <v>3435</v>
      </c>
      <c r="D1692" t="s">
        <v>52</v>
      </c>
      <c r="E1692" t="s">
        <v>953</v>
      </c>
      <c r="F1692" t="s">
        <v>34</v>
      </c>
      <c r="G1692" t="s">
        <v>34</v>
      </c>
      <c r="H1692" t="s">
        <v>34</v>
      </c>
      <c r="I1692" t="s">
        <v>34</v>
      </c>
      <c r="J1692" t="s">
        <v>253</v>
      </c>
      <c r="Z1692">
        <v>0</v>
      </c>
      <c r="AD1692" t="s">
        <v>4215</v>
      </c>
      <c r="AE1692" t="s">
        <v>200</v>
      </c>
      <c r="AF1692">
        <f>MONTH(AD1692)</f>
        <v>9</v>
      </c>
      <c r="AG1692">
        <f>YEAR(AD1692)</f>
        <v>2025</v>
      </c>
    </row>
    <row r="1693" spans="1:33" x14ac:dyDescent="0.25">
      <c r="A1693" t="s">
        <v>3873</v>
      </c>
      <c r="B1693" t="s">
        <v>3874</v>
      </c>
      <c r="C1693" t="s">
        <v>3423</v>
      </c>
      <c r="D1693" t="s">
        <v>52</v>
      </c>
      <c r="E1693" t="s">
        <v>4253</v>
      </c>
      <c r="F1693" t="s">
        <v>34</v>
      </c>
      <c r="G1693" t="s">
        <v>34</v>
      </c>
      <c r="H1693" t="s">
        <v>34</v>
      </c>
      <c r="I1693" t="s">
        <v>34</v>
      </c>
      <c r="J1693" t="s">
        <v>98</v>
      </c>
      <c r="Z1693">
        <v>0</v>
      </c>
      <c r="AD1693" t="s">
        <v>4215</v>
      </c>
      <c r="AE1693" t="s">
        <v>4254</v>
      </c>
      <c r="AF1693">
        <f>MONTH(AD1693)</f>
        <v>9</v>
      </c>
      <c r="AG1693">
        <f>YEAR(AD1693)</f>
        <v>2025</v>
      </c>
    </row>
    <row r="1694" spans="1:33" x14ac:dyDescent="0.25">
      <c r="A1694" t="s">
        <v>1689</v>
      </c>
      <c r="B1694" t="s">
        <v>3877</v>
      </c>
      <c r="C1694" t="s">
        <v>3878</v>
      </c>
      <c r="D1694" t="s">
        <v>52</v>
      </c>
      <c r="E1694" t="s">
        <v>91</v>
      </c>
      <c r="F1694" t="s">
        <v>34</v>
      </c>
      <c r="G1694" t="s">
        <v>34</v>
      </c>
      <c r="H1694" t="s">
        <v>34</v>
      </c>
      <c r="I1694" t="s">
        <v>34</v>
      </c>
      <c r="J1694" t="s">
        <v>253</v>
      </c>
      <c r="Z1694">
        <v>0</v>
      </c>
      <c r="AD1694" t="s">
        <v>4215</v>
      </c>
      <c r="AE1694" t="s">
        <v>4255</v>
      </c>
      <c r="AF1694">
        <f>MONTH(AD1694)</f>
        <v>9</v>
      </c>
      <c r="AG1694">
        <f>YEAR(AD1694)</f>
        <v>2025</v>
      </c>
    </row>
    <row r="1695" spans="1:33" x14ac:dyDescent="0.25">
      <c r="A1695" t="s">
        <v>4256</v>
      </c>
      <c r="B1695" t="s">
        <v>3886</v>
      </c>
      <c r="C1695" t="s">
        <v>3860</v>
      </c>
      <c r="D1695" t="s">
        <v>52</v>
      </c>
      <c r="E1695" t="s">
        <v>4257</v>
      </c>
      <c r="F1695" t="s">
        <v>34</v>
      </c>
      <c r="G1695" t="s">
        <v>34</v>
      </c>
      <c r="H1695" t="s">
        <v>34</v>
      </c>
      <c r="I1695" t="s">
        <v>34</v>
      </c>
      <c r="J1695" t="s">
        <v>4258</v>
      </c>
      <c r="Z1695">
        <v>0</v>
      </c>
      <c r="AD1695" t="s">
        <v>4215</v>
      </c>
      <c r="AE1695" t="s">
        <v>4259</v>
      </c>
      <c r="AF1695">
        <f>MONTH(AD1695)</f>
        <v>9</v>
      </c>
      <c r="AG1695">
        <f>YEAR(AD1695)</f>
        <v>2025</v>
      </c>
    </row>
    <row r="1696" spans="1:33" x14ac:dyDescent="0.25">
      <c r="A1696" t="s">
        <v>4260</v>
      </c>
      <c r="B1696" t="s">
        <v>4197</v>
      </c>
      <c r="C1696" t="s">
        <v>3632</v>
      </c>
      <c r="D1696" t="s">
        <v>52</v>
      </c>
      <c r="E1696" t="s">
        <v>953</v>
      </c>
      <c r="F1696" t="s">
        <v>34</v>
      </c>
      <c r="G1696" t="s">
        <v>34</v>
      </c>
      <c r="H1696" t="s">
        <v>34</v>
      </c>
      <c r="I1696" t="s">
        <v>34</v>
      </c>
      <c r="J1696" t="s">
        <v>4261</v>
      </c>
      <c r="Z1696">
        <v>0</v>
      </c>
      <c r="AD1696" t="s">
        <v>4215</v>
      </c>
      <c r="AE1696" t="s">
        <v>4262</v>
      </c>
      <c r="AF1696">
        <f>MONTH(AD1696)</f>
        <v>9</v>
      </c>
      <c r="AG1696">
        <f>YEAR(AD1696)</f>
        <v>2025</v>
      </c>
    </row>
    <row r="1697" spans="1:33" x14ac:dyDescent="0.25">
      <c r="A1697" t="s">
        <v>4263</v>
      </c>
      <c r="B1697" t="s">
        <v>4264</v>
      </c>
      <c r="C1697" t="s">
        <v>4265</v>
      </c>
      <c r="D1697" t="s">
        <v>72</v>
      </c>
      <c r="Q1697" t="s">
        <v>34</v>
      </c>
      <c r="R1697" t="s">
        <v>34</v>
      </c>
      <c r="S1697" t="s">
        <v>4266</v>
      </c>
      <c r="T1697" t="s">
        <v>3912</v>
      </c>
      <c r="U1697" t="s">
        <v>4267</v>
      </c>
      <c r="V1697" t="s">
        <v>34</v>
      </c>
      <c r="W1697" t="s">
        <v>34</v>
      </c>
      <c r="X1697" t="s">
        <v>1205</v>
      </c>
      <c r="Y1697" t="s">
        <v>4268</v>
      </c>
      <c r="Z1697">
        <v>0</v>
      </c>
      <c r="AD1697" t="s">
        <v>4215</v>
      </c>
      <c r="AE1697" t="s">
        <v>4269</v>
      </c>
      <c r="AF1697">
        <f>MONTH(AD1697)</f>
        <v>9</v>
      </c>
      <c r="AG1697">
        <f>YEAR(AD1697)</f>
        <v>2025</v>
      </c>
    </row>
    <row r="1698" spans="1:33" x14ac:dyDescent="0.25">
      <c r="A1698" t="s">
        <v>4231</v>
      </c>
      <c r="B1698" t="s">
        <v>4232</v>
      </c>
      <c r="C1698" t="s">
        <v>347</v>
      </c>
      <c r="D1698" t="s">
        <v>72</v>
      </c>
      <c r="Q1698" t="s">
        <v>34</v>
      </c>
      <c r="R1698" t="s">
        <v>34</v>
      </c>
      <c r="S1698" t="s">
        <v>4270</v>
      </c>
      <c r="T1698" t="s">
        <v>277</v>
      </c>
      <c r="U1698" t="s">
        <v>4271</v>
      </c>
      <c r="V1698" t="s">
        <v>34</v>
      </c>
      <c r="W1698" t="s">
        <v>34</v>
      </c>
      <c r="X1698" t="s">
        <v>4272</v>
      </c>
      <c r="Y1698" t="s">
        <v>4273</v>
      </c>
      <c r="Z1698">
        <v>0</v>
      </c>
      <c r="AD1698" t="s">
        <v>4215</v>
      </c>
      <c r="AE1698" t="s">
        <v>4274</v>
      </c>
      <c r="AF1698">
        <f>MONTH(AD1698)</f>
        <v>9</v>
      </c>
      <c r="AG1698">
        <f>YEAR(AD1698)</f>
        <v>2025</v>
      </c>
    </row>
    <row r="1699" spans="1:33" x14ac:dyDescent="0.25">
      <c r="A1699" t="s">
        <v>4243</v>
      </c>
      <c r="B1699" t="s">
        <v>4244</v>
      </c>
      <c r="C1699" t="s">
        <v>4245</v>
      </c>
      <c r="D1699" t="s">
        <v>72</v>
      </c>
      <c r="Q1699" t="s">
        <v>34</v>
      </c>
      <c r="R1699" t="s">
        <v>34</v>
      </c>
      <c r="S1699" t="s">
        <v>4275</v>
      </c>
      <c r="T1699" t="s">
        <v>4276</v>
      </c>
      <c r="U1699" t="s">
        <v>4277</v>
      </c>
      <c r="V1699" t="s">
        <v>34</v>
      </c>
      <c r="W1699" t="s">
        <v>34</v>
      </c>
      <c r="X1699" t="s">
        <v>4278</v>
      </c>
      <c r="Y1699" t="s">
        <v>4279</v>
      </c>
      <c r="Z1699">
        <v>0</v>
      </c>
      <c r="AD1699" t="s">
        <v>4215</v>
      </c>
      <c r="AE1699" t="s">
        <v>4280</v>
      </c>
      <c r="AF1699">
        <f>MONTH(AD1699)</f>
        <v>9</v>
      </c>
      <c r="AG1699">
        <f>YEAR(AD1699)</f>
        <v>2025</v>
      </c>
    </row>
    <row r="1700" spans="1:33" x14ac:dyDescent="0.25">
      <c r="A1700" t="s">
        <v>4225</v>
      </c>
      <c r="B1700" t="s">
        <v>4226</v>
      </c>
      <c r="C1700" t="s">
        <v>364</v>
      </c>
      <c r="D1700" t="s">
        <v>72</v>
      </c>
      <c r="Q1700" t="s">
        <v>34</v>
      </c>
      <c r="R1700" t="s">
        <v>34</v>
      </c>
      <c r="S1700" t="s">
        <v>253</v>
      </c>
      <c r="T1700" t="s">
        <v>277</v>
      </c>
      <c r="U1700" t="s">
        <v>4281</v>
      </c>
      <c r="V1700" t="s">
        <v>34</v>
      </c>
      <c r="W1700" t="s">
        <v>34</v>
      </c>
      <c r="X1700" t="s">
        <v>4282</v>
      </c>
      <c r="Y1700" t="s">
        <v>4283</v>
      </c>
      <c r="Z1700">
        <v>0</v>
      </c>
      <c r="AD1700" t="s">
        <v>4215</v>
      </c>
      <c r="AE1700" t="s">
        <v>4284</v>
      </c>
      <c r="AF1700">
        <f>MONTH(AD1700)</f>
        <v>9</v>
      </c>
      <c r="AG1700">
        <f>YEAR(AD1700)</f>
        <v>2025</v>
      </c>
    </row>
    <row r="1701" spans="1:33" x14ac:dyDescent="0.25">
      <c r="A1701" t="s">
        <v>4236</v>
      </c>
      <c r="B1701" t="s">
        <v>4237</v>
      </c>
      <c r="C1701" t="s">
        <v>4238</v>
      </c>
      <c r="D1701" t="s">
        <v>72</v>
      </c>
      <c r="Q1701" t="s">
        <v>34</v>
      </c>
      <c r="R1701" t="s">
        <v>34</v>
      </c>
      <c r="S1701" t="s">
        <v>4285</v>
      </c>
      <c r="T1701" t="s">
        <v>4286</v>
      </c>
      <c r="U1701" t="s">
        <v>3735</v>
      </c>
      <c r="V1701" t="s">
        <v>34</v>
      </c>
      <c r="W1701" t="s">
        <v>34</v>
      </c>
      <c r="X1701" t="s">
        <v>4287</v>
      </c>
      <c r="Y1701" t="s">
        <v>4288</v>
      </c>
      <c r="Z1701">
        <v>0</v>
      </c>
      <c r="AD1701" t="s">
        <v>4215</v>
      </c>
      <c r="AE1701" t="s">
        <v>4289</v>
      </c>
      <c r="AF1701">
        <f>MONTH(AD1701)</f>
        <v>9</v>
      </c>
      <c r="AG1701">
        <f>YEAR(AD1701)</f>
        <v>2025</v>
      </c>
    </row>
    <row r="1702" spans="1:33" x14ac:dyDescent="0.25">
      <c r="A1702" t="s">
        <v>4072</v>
      </c>
      <c r="B1702" t="s">
        <v>4073</v>
      </c>
      <c r="C1702" t="s">
        <v>4074</v>
      </c>
      <c r="D1702" t="s">
        <v>32</v>
      </c>
      <c r="K1702" t="s">
        <v>4290</v>
      </c>
      <c r="L1702" t="s">
        <v>34</v>
      </c>
      <c r="M1702" t="s">
        <v>34</v>
      </c>
      <c r="N1702" t="s">
        <v>34</v>
      </c>
      <c r="O1702" t="s">
        <v>34</v>
      </c>
      <c r="P1702" t="s">
        <v>4291</v>
      </c>
      <c r="Z1702">
        <v>0</v>
      </c>
      <c r="AD1702" t="s">
        <v>4215</v>
      </c>
      <c r="AE1702" t="s">
        <v>2335</v>
      </c>
      <c r="AF1702">
        <f>MONTH(AD1702)</f>
        <v>9</v>
      </c>
      <c r="AG1702">
        <f>YEAR(AD1702)</f>
        <v>2025</v>
      </c>
    </row>
    <row r="1703" spans="1:33" x14ac:dyDescent="0.25">
      <c r="A1703" t="s">
        <v>4077</v>
      </c>
      <c r="B1703" t="s">
        <v>4078</v>
      </c>
      <c r="C1703" t="s">
        <v>329</v>
      </c>
      <c r="D1703" t="s">
        <v>32</v>
      </c>
      <c r="K1703" t="s">
        <v>3316</v>
      </c>
      <c r="L1703" t="s">
        <v>34</v>
      </c>
      <c r="M1703" t="s">
        <v>34</v>
      </c>
      <c r="N1703" t="s">
        <v>34</v>
      </c>
      <c r="O1703" t="s">
        <v>34</v>
      </c>
      <c r="P1703" t="s">
        <v>256</v>
      </c>
      <c r="Z1703">
        <v>0</v>
      </c>
      <c r="AD1703" t="s">
        <v>4215</v>
      </c>
      <c r="AE1703" t="s">
        <v>1575</v>
      </c>
      <c r="AF1703">
        <f>MONTH(AD1703)</f>
        <v>9</v>
      </c>
      <c r="AG1703">
        <f>YEAR(AD1703)</f>
        <v>2025</v>
      </c>
    </row>
    <row r="1704" spans="1:33" x14ac:dyDescent="0.25">
      <c r="A1704" t="s">
        <v>4081</v>
      </c>
      <c r="B1704" t="s">
        <v>4082</v>
      </c>
      <c r="C1704" t="s">
        <v>4083</v>
      </c>
      <c r="D1704" t="s">
        <v>32</v>
      </c>
      <c r="K1704" t="s">
        <v>3027</v>
      </c>
      <c r="L1704" t="s">
        <v>34</v>
      </c>
      <c r="M1704" t="s">
        <v>34</v>
      </c>
      <c r="N1704" t="s">
        <v>34</v>
      </c>
      <c r="O1704" t="s">
        <v>34</v>
      </c>
      <c r="P1704" t="s">
        <v>3023</v>
      </c>
      <c r="Z1704">
        <v>0</v>
      </c>
      <c r="AD1704" t="s">
        <v>4215</v>
      </c>
      <c r="AE1704" t="s">
        <v>1773</v>
      </c>
      <c r="AF1704">
        <f>MONTH(AD1704)</f>
        <v>9</v>
      </c>
      <c r="AG1704">
        <f>YEAR(AD1704)</f>
        <v>2025</v>
      </c>
    </row>
    <row r="1705" spans="1:33" x14ac:dyDescent="0.25">
      <c r="A1705" t="s">
        <v>4086</v>
      </c>
      <c r="B1705" t="s">
        <v>4087</v>
      </c>
      <c r="C1705" t="s">
        <v>2956</v>
      </c>
      <c r="D1705" t="s">
        <v>32</v>
      </c>
      <c r="K1705" t="s">
        <v>3024</v>
      </c>
      <c r="L1705" t="s">
        <v>34</v>
      </c>
      <c r="M1705" t="s">
        <v>34</v>
      </c>
      <c r="N1705" t="s">
        <v>34</v>
      </c>
      <c r="O1705" t="s">
        <v>34</v>
      </c>
      <c r="P1705" t="s">
        <v>98</v>
      </c>
      <c r="Z1705">
        <v>0</v>
      </c>
      <c r="AD1705" t="s">
        <v>4215</v>
      </c>
      <c r="AE1705" t="s">
        <v>1773</v>
      </c>
      <c r="AF1705">
        <f>MONTH(AD1705)</f>
        <v>9</v>
      </c>
      <c r="AG1705">
        <f>YEAR(AD1705)</f>
        <v>2025</v>
      </c>
    </row>
    <row r="1706" spans="1:33" x14ac:dyDescent="0.25">
      <c r="A1706" t="s">
        <v>4025</v>
      </c>
      <c r="B1706" t="s">
        <v>4026</v>
      </c>
      <c r="C1706" t="s">
        <v>4027</v>
      </c>
      <c r="D1706" t="s">
        <v>32</v>
      </c>
      <c r="K1706" t="s">
        <v>3909</v>
      </c>
      <c r="L1706" t="s">
        <v>34</v>
      </c>
      <c r="M1706" t="s">
        <v>34</v>
      </c>
      <c r="N1706" t="s">
        <v>34</v>
      </c>
      <c r="O1706" t="s">
        <v>34</v>
      </c>
      <c r="P1706" t="s">
        <v>256</v>
      </c>
      <c r="Z1706">
        <v>0</v>
      </c>
      <c r="AD1706" t="s">
        <v>4215</v>
      </c>
      <c r="AE1706" t="s">
        <v>2098</v>
      </c>
      <c r="AF1706">
        <f>MONTH(AD1706)</f>
        <v>9</v>
      </c>
      <c r="AG1706">
        <f>YEAR(AD1706)</f>
        <v>2025</v>
      </c>
    </row>
    <row r="1707" spans="1:33" x14ac:dyDescent="0.25">
      <c r="A1707" t="s">
        <v>4097</v>
      </c>
      <c r="B1707" t="s">
        <v>4292</v>
      </c>
      <c r="C1707" t="s">
        <v>2036</v>
      </c>
      <c r="D1707" t="s">
        <v>32</v>
      </c>
      <c r="K1707" t="s">
        <v>91</v>
      </c>
      <c r="L1707" t="s">
        <v>34</v>
      </c>
      <c r="M1707" t="s">
        <v>34</v>
      </c>
      <c r="N1707" t="s">
        <v>34</v>
      </c>
      <c r="O1707" t="s">
        <v>34</v>
      </c>
      <c r="P1707" t="s">
        <v>98</v>
      </c>
      <c r="Z1707">
        <v>0</v>
      </c>
      <c r="AD1707" t="s">
        <v>4215</v>
      </c>
      <c r="AE1707" t="s">
        <v>2003</v>
      </c>
      <c r="AF1707">
        <f>MONTH(AD1707)</f>
        <v>9</v>
      </c>
      <c r="AG1707">
        <f>YEAR(AD1707)</f>
        <v>2025</v>
      </c>
    </row>
    <row r="1708" spans="1:33" x14ac:dyDescent="0.25">
      <c r="A1708" t="s">
        <v>4030</v>
      </c>
      <c r="B1708" t="s">
        <v>4031</v>
      </c>
      <c r="C1708" t="s">
        <v>4032</v>
      </c>
      <c r="D1708" t="s">
        <v>32</v>
      </c>
      <c r="K1708" t="s">
        <v>4293</v>
      </c>
      <c r="L1708" t="s">
        <v>34</v>
      </c>
      <c r="M1708" t="s">
        <v>34</v>
      </c>
      <c r="N1708" t="s">
        <v>34</v>
      </c>
      <c r="O1708" t="s">
        <v>34</v>
      </c>
      <c r="P1708" t="s">
        <v>745</v>
      </c>
      <c r="Z1708">
        <v>0</v>
      </c>
      <c r="AD1708" t="s">
        <v>4215</v>
      </c>
      <c r="AE1708" t="s">
        <v>2003</v>
      </c>
      <c r="AF1708">
        <f>MONTH(AD1708)</f>
        <v>9</v>
      </c>
      <c r="AG1708">
        <f>YEAR(AD1708)</f>
        <v>2025</v>
      </c>
    </row>
    <row r="1709" spans="1:33" x14ac:dyDescent="0.25">
      <c r="A1709" t="s">
        <v>4015</v>
      </c>
      <c r="B1709" t="s">
        <v>4016</v>
      </c>
      <c r="C1709" t="s">
        <v>4017</v>
      </c>
      <c r="D1709" t="s">
        <v>32</v>
      </c>
      <c r="K1709" t="s">
        <v>4294</v>
      </c>
      <c r="L1709" t="s">
        <v>34</v>
      </c>
      <c r="M1709" t="s">
        <v>34</v>
      </c>
      <c r="N1709" t="s">
        <v>34</v>
      </c>
      <c r="O1709" t="s">
        <v>34</v>
      </c>
      <c r="P1709" t="s">
        <v>92</v>
      </c>
      <c r="Z1709">
        <v>0</v>
      </c>
      <c r="AD1709" t="s">
        <v>4215</v>
      </c>
      <c r="AE1709" t="s">
        <v>1382</v>
      </c>
      <c r="AF1709">
        <f>MONTH(AD1709)</f>
        <v>9</v>
      </c>
      <c r="AG1709">
        <f>YEAR(AD1709)</f>
        <v>2025</v>
      </c>
    </row>
    <row r="1710" spans="1:33" x14ac:dyDescent="0.25">
      <c r="A1710" t="s">
        <v>4038</v>
      </c>
      <c r="B1710" t="s">
        <v>4039</v>
      </c>
      <c r="C1710" t="s">
        <v>4040</v>
      </c>
      <c r="D1710" t="s">
        <v>32</v>
      </c>
      <c r="K1710" t="s">
        <v>295</v>
      </c>
      <c r="L1710" t="s">
        <v>34</v>
      </c>
      <c r="M1710" t="s">
        <v>34</v>
      </c>
      <c r="N1710" t="s">
        <v>34</v>
      </c>
      <c r="O1710" t="s">
        <v>34</v>
      </c>
      <c r="P1710" t="s">
        <v>1740</v>
      </c>
      <c r="Z1710">
        <v>0</v>
      </c>
      <c r="AD1710" t="s">
        <v>4215</v>
      </c>
      <c r="AE1710" t="s">
        <v>3093</v>
      </c>
      <c r="AF1710">
        <f>MONTH(AD1710)</f>
        <v>9</v>
      </c>
      <c r="AG1710">
        <f>YEAR(AD1710)</f>
        <v>2025</v>
      </c>
    </row>
    <row r="1711" spans="1:33" x14ac:dyDescent="0.25">
      <c r="A1711" t="s">
        <v>4008</v>
      </c>
      <c r="B1711" t="s">
        <v>4009</v>
      </c>
      <c r="C1711" t="s">
        <v>4010</v>
      </c>
      <c r="D1711" t="s">
        <v>32</v>
      </c>
      <c r="K1711" t="s">
        <v>4295</v>
      </c>
      <c r="L1711" t="s">
        <v>34</v>
      </c>
      <c r="M1711" t="s">
        <v>34</v>
      </c>
      <c r="N1711" t="s">
        <v>34</v>
      </c>
      <c r="O1711" t="s">
        <v>34</v>
      </c>
      <c r="P1711" t="s">
        <v>1740</v>
      </c>
      <c r="Z1711">
        <v>0</v>
      </c>
      <c r="AD1711" t="s">
        <v>4215</v>
      </c>
      <c r="AE1711" t="s">
        <v>435</v>
      </c>
      <c r="AF1711">
        <f>MONTH(AD1711)</f>
        <v>9</v>
      </c>
      <c r="AG1711">
        <f>YEAR(AD1711)</f>
        <v>2025</v>
      </c>
    </row>
    <row r="1712" spans="1:33" x14ac:dyDescent="0.25">
      <c r="A1712" t="s">
        <v>4018</v>
      </c>
      <c r="B1712" t="s">
        <v>4019</v>
      </c>
      <c r="C1712" t="s">
        <v>4020</v>
      </c>
      <c r="D1712" t="s">
        <v>32</v>
      </c>
      <c r="K1712" t="s">
        <v>277</v>
      </c>
      <c r="L1712" t="s">
        <v>34</v>
      </c>
      <c r="M1712" t="s">
        <v>34</v>
      </c>
      <c r="N1712" t="s">
        <v>34</v>
      </c>
      <c r="O1712" t="s">
        <v>34</v>
      </c>
      <c r="P1712" t="s">
        <v>98</v>
      </c>
      <c r="Z1712">
        <v>0</v>
      </c>
      <c r="AD1712" t="s">
        <v>4215</v>
      </c>
      <c r="AE1712" t="s">
        <v>743</v>
      </c>
      <c r="AF1712">
        <f>MONTH(AD1712)</f>
        <v>9</v>
      </c>
      <c r="AG1712">
        <f>YEAR(AD1712)</f>
        <v>2025</v>
      </c>
    </row>
    <row r="1713" spans="1:33" x14ac:dyDescent="0.25">
      <c r="A1713" t="s">
        <v>4052</v>
      </c>
      <c r="B1713" t="s">
        <v>4053</v>
      </c>
      <c r="C1713" t="s">
        <v>4054</v>
      </c>
      <c r="D1713" t="s">
        <v>32</v>
      </c>
      <c r="K1713" t="s">
        <v>2089</v>
      </c>
      <c r="L1713" t="s">
        <v>34</v>
      </c>
      <c r="M1713" t="s">
        <v>34</v>
      </c>
      <c r="N1713" t="s">
        <v>34</v>
      </c>
      <c r="O1713" t="s">
        <v>34</v>
      </c>
      <c r="P1713" t="s">
        <v>253</v>
      </c>
      <c r="Z1713">
        <v>0</v>
      </c>
      <c r="AD1713" t="s">
        <v>4215</v>
      </c>
      <c r="AE1713" t="s">
        <v>1411</v>
      </c>
      <c r="AF1713">
        <f>MONTH(AD1713)</f>
        <v>9</v>
      </c>
      <c r="AG1713">
        <f>YEAR(AD1713)</f>
        <v>2025</v>
      </c>
    </row>
    <row r="1714" spans="1:33" x14ac:dyDescent="0.25">
      <c r="A1714" t="s">
        <v>4065</v>
      </c>
      <c r="B1714" t="s">
        <v>4066</v>
      </c>
      <c r="C1714" t="s">
        <v>2163</v>
      </c>
      <c r="D1714" t="s">
        <v>32</v>
      </c>
      <c r="K1714" t="s">
        <v>4296</v>
      </c>
      <c r="L1714" t="s">
        <v>34</v>
      </c>
      <c r="M1714" t="s">
        <v>34</v>
      </c>
      <c r="N1714" t="s">
        <v>34</v>
      </c>
      <c r="O1714" t="s">
        <v>34</v>
      </c>
      <c r="P1714" t="s">
        <v>98</v>
      </c>
      <c r="Z1714">
        <v>0</v>
      </c>
      <c r="AD1714" t="s">
        <v>4215</v>
      </c>
      <c r="AE1714" t="s">
        <v>1710</v>
      </c>
      <c r="AF1714">
        <f>MONTH(AD1714)</f>
        <v>9</v>
      </c>
      <c r="AG1714">
        <f>YEAR(AD1714)</f>
        <v>2025</v>
      </c>
    </row>
    <row r="1715" spans="1:33" x14ac:dyDescent="0.25">
      <c r="A1715" t="s">
        <v>4297</v>
      </c>
      <c r="B1715" t="s">
        <v>4006</v>
      </c>
      <c r="C1715" t="s">
        <v>4298</v>
      </c>
      <c r="D1715" t="s">
        <v>32</v>
      </c>
      <c r="K1715" t="s">
        <v>4299</v>
      </c>
      <c r="L1715" t="s">
        <v>34</v>
      </c>
      <c r="M1715" t="s">
        <v>34</v>
      </c>
      <c r="N1715" t="s">
        <v>34</v>
      </c>
      <c r="O1715" t="s">
        <v>34</v>
      </c>
      <c r="P1715" t="s">
        <v>487</v>
      </c>
      <c r="Z1715">
        <v>0</v>
      </c>
      <c r="AD1715" t="s">
        <v>4215</v>
      </c>
      <c r="AE1715" t="s">
        <v>2861</v>
      </c>
      <c r="AF1715">
        <f>MONTH(AD1715)</f>
        <v>9</v>
      </c>
      <c r="AG1715">
        <f>YEAR(AD1715)</f>
        <v>2025</v>
      </c>
    </row>
    <row r="1716" spans="1:33" x14ac:dyDescent="0.25">
      <c r="A1716" t="s">
        <v>4042</v>
      </c>
      <c r="B1716" t="s">
        <v>4043</v>
      </c>
      <c r="C1716" t="s">
        <v>4044</v>
      </c>
      <c r="D1716" t="s">
        <v>32</v>
      </c>
      <c r="K1716" t="s">
        <v>4300</v>
      </c>
      <c r="L1716" t="s">
        <v>34</v>
      </c>
      <c r="M1716" t="s">
        <v>34</v>
      </c>
      <c r="N1716" t="s">
        <v>34</v>
      </c>
      <c r="O1716" t="s">
        <v>34</v>
      </c>
      <c r="P1716" t="s">
        <v>48</v>
      </c>
      <c r="Z1716">
        <v>0</v>
      </c>
      <c r="AD1716" t="s">
        <v>4215</v>
      </c>
      <c r="AE1716" t="s">
        <v>3022</v>
      </c>
      <c r="AF1716">
        <f>MONTH(AD1716)</f>
        <v>9</v>
      </c>
      <c r="AG1716">
        <f>YEAR(AD1716)</f>
        <v>2025</v>
      </c>
    </row>
    <row r="1717" spans="1:33" x14ac:dyDescent="0.25">
      <c r="A1717" t="s">
        <v>4045</v>
      </c>
      <c r="B1717" t="s">
        <v>4046</v>
      </c>
      <c r="C1717" t="s">
        <v>4047</v>
      </c>
      <c r="D1717" t="s">
        <v>32</v>
      </c>
      <c r="K1717" t="s">
        <v>4301</v>
      </c>
      <c r="L1717" t="s">
        <v>34</v>
      </c>
      <c r="M1717" t="s">
        <v>34</v>
      </c>
      <c r="N1717" t="s">
        <v>34</v>
      </c>
      <c r="O1717" t="s">
        <v>34</v>
      </c>
      <c r="P1717" t="s">
        <v>92</v>
      </c>
      <c r="Z1717">
        <v>0</v>
      </c>
      <c r="AD1717" t="s">
        <v>4215</v>
      </c>
      <c r="AE1717" t="s">
        <v>1726</v>
      </c>
      <c r="AF1717">
        <f>MONTH(AD1717)</f>
        <v>9</v>
      </c>
      <c r="AG1717">
        <f>YEAR(AD1717)</f>
        <v>2025</v>
      </c>
    </row>
    <row r="1718" spans="1:33" x14ac:dyDescent="0.25">
      <c r="A1718" t="s">
        <v>4049</v>
      </c>
      <c r="B1718" t="s">
        <v>4050</v>
      </c>
      <c r="C1718" t="s">
        <v>4051</v>
      </c>
      <c r="D1718" t="s">
        <v>32</v>
      </c>
      <c r="K1718" t="s">
        <v>4302</v>
      </c>
      <c r="L1718" t="s">
        <v>34</v>
      </c>
      <c r="M1718" t="s">
        <v>34</v>
      </c>
      <c r="N1718" t="s">
        <v>34</v>
      </c>
      <c r="O1718" t="s">
        <v>34</v>
      </c>
      <c r="P1718" t="s">
        <v>4303</v>
      </c>
      <c r="Z1718">
        <v>0</v>
      </c>
      <c r="AD1718" t="s">
        <v>4215</v>
      </c>
      <c r="AE1718" t="s">
        <v>3355</v>
      </c>
      <c r="AF1718">
        <f>MONTH(AD1718)</f>
        <v>9</v>
      </c>
      <c r="AG1718">
        <f>YEAR(AD1718)</f>
        <v>2025</v>
      </c>
    </row>
    <row r="1719" spans="1:33" x14ac:dyDescent="0.25">
      <c r="A1719" t="s">
        <v>4058</v>
      </c>
      <c r="B1719" t="s">
        <v>4059</v>
      </c>
      <c r="C1719" t="s">
        <v>4060</v>
      </c>
      <c r="D1719" t="s">
        <v>32</v>
      </c>
      <c r="K1719" t="s">
        <v>4304</v>
      </c>
      <c r="L1719" t="s">
        <v>34</v>
      </c>
      <c r="M1719" t="s">
        <v>34</v>
      </c>
      <c r="N1719" t="s">
        <v>34</v>
      </c>
      <c r="O1719" t="s">
        <v>34</v>
      </c>
      <c r="P1719" t="s">
        <v>98</v>
      </c>
      <c r="Z1719">
        <v>0</v>
      </c>
      <c r="AD1719" t="s">
        <v>4215</v>
      </c>
      <c r="AE1719" t="s">
        <v>1911</v>
      </c>
      <c r="AF1719">
        <f>MONTH(AD1719)</f>
        <v>9</v>
      </c>
      <c r="AG1719">
        <f>YEAR(AD1719)</f>
        <v>2025</v>
      </c>
    </row>
    <row r="1720" spans="1:33" x14ac:dyDescent="0.25">
      <c r="A1720" t="s">
        <v>4013</v>
      </c>
      <c r="B1720" t="s">
        <v>4014</v>
      </c>
      <c r="C1720" t="s">
        <v>4305</v>
      </c>
      <c r="D1720" t="s">
        <v>32</v>
      </c>
      <c r="K1720" t="s">
        <v>4306</v>
      </c>
      <c r="L1720" t="s">
        <v>34</v>
      </c>
      <c r="M1720" t="s">
        <v>34</v>
      </c>
      <c r="N1720" t="s">
        <v>34</v>
      </c>
      <c r="O1720" t="s">
        <v>34</v>
      </c>
      <c r="P1720" t="s">
        <v>33</v>
      </c>
      <c r="Z1720">
        <v>0</v>
      </c>
      <c r="AD1720" t="s">
        <v>4215</v>
      </c>
      <c r="AE1720" t="s">
        <v>913</v>
      </c>
      <c r="AF1720">
        <f>MONTH(AD1720)</f>
        <v>9</v>
      </c>
      <c r="AG1720">
        <f>YEAR(AD1720)</f>
        <v>2025</v>
      </c>
    </row>
    <row r="1721" spans="1:33" x14ac:dyDescent="0.25">
      <c r="A1721" t="s">
        <v>3825</v>
      </c>
      <c r="B1721" t="s">
        <v>4105</v>
      </c>
      <c r="C1721" t="s">
        <v>3108</v>
      </c>
      <c r="D1721" t="s">
        <v>52</v>
      </c>
      <c r="E1721" t="s">
        <v>4307</v>
      </c>
      <c r="F1721" t="s">
        <v>34</v>
      </c>
      <c r="G1721" t="s">
        <v>34</v>
      </c>
      <c r="H1721" t="s">
        <v>34</v>
      </c>
      <c r="I1721" t="s">
        <v>34</v>
      </c>
      <c r="J1721" t="s">
        <v>4308</v>
      </c>
      <c r="Z1721">
        <v>0</v>
      </c>
      <c r="AD1721" t="s">
        <v>4309</v>
      </c>
      <c r="AE1721" t="s">
        <v>1583</v>
      </c>
      <c r="AF1721">
        <f>MONTH(AD1721)</f>
        <v>9</v>
      </c>
      <c r="AG1721">
        <f>YEAR(AD1721)</f>
        <v>2025</v>
      </c>
    </row>
    <row r="1722" spans="1:33" x14ac:dyDescent="0.25">
      <c r="A1722" t="s">
        <v>3828</v>
      </c>
      <c r="B1722" t="s">
        <v>4310</v>
      </c>
      <c r="C1722" t="s">
        <v>3014</v>
      </c>
      <c r="D1722" t="s">
        <v>52</v>
      </c>
      <c r="E1722" t="s">
        <v>4311</v>
      </c>
      <c r="F1722" t="s">
        <v>34</v>
      </c>
      <c r="G1722" t="s">
        <v>34</v>
      </c>
      <c r="H1722" t="s">
        <v>34</v>
      </c>
      <c r="I1722" t="s">
        <v>34</v>
      </c>
      <c r="J1722" t="s">
        <v>92</v>
      </c>
      <c r="Z1722">
        <v>0</v>
      </c>
      <c r="AD1722" t="s">
        <v>4309</v>
      </c>
      <c r="AE1722" t="s">
        <v>1388</v>
      </c>
      <c r="AF1722">
        <f>MONTH(AD1722)</f>
        <v>9</v>
      </c>
      <c r="AG1722">
        <f>YEAR(AD1722)</f>
        <v>2025</v>
      </c>
    </row>
    <row r="1723" spans="1:33" x14ac:dyDescent="0.25">
      <c r="A1723" t="s">
        <v>3834</v>
      </c>
      <c r="B1723" t="s">
        <v>4312</v>
      </c>
      <c r="C1723" t="s">
        <v>170</v>
      </c>
      <c r="D1723" t="s">
        <v>52</v>
      </c>
      <c r="E1723" t="s">
        <v>3024</v>
      </c>
      <c r="F1723" t="s">
        <v>34</v>
      </c>
      <c r="G1723" t="s">
        <v>34</v>
      </c>
      <c r="H1723" t="s">
        <v>34</v>
      </c>
      <c r="I1723" t="s">
        <v>34</v>
      </c>
      <c r="J1723" t="s">
        <v>3025</v>
      </c>
      <c r="Z1723">
        <v>0</v>
      </c>
      <c r="AD1723" t="s">
        <v>4309</v>
      </c>
      <c r="AE1723" t="s">
        <v>1332</v>
      </c>
      <c r="AF1723">
        <f>MONTH(AD1723)</f>
        <v>9</v>
      </c>
      <c r="AG1723">
        <f>YEAR(AD1723)</f>
        <v>2025</v>
      </c>
    </row>
    <row r="1724" spans="1:33" x14ac:dyDescent="0.25">
      <c r="A1724" t="s">
        <v>3837</v>
      </c>
      <c r="B1724" t="s">
        <v>4106</v>
      </c>
      <c r="C1724" t="s">
        <v>303</v>
      </c>
      <c r="D1724" t="s">
        <v>52</v>
      </c>
      <c r="E1724" t="s">
        <v>3027</v>
      </c>
      <c r="F1724" t="s">
        <v>34</v>
      </c>
      <c r="G1724" t="s">
        <v>34</v>
      </c>
      <c r="H1724" t="s">
        <v>34</v>
      </c>
      <c r="I1724" t="s">
        <v>34</v>
      </c>
      <c r="J1724" t="s">
        <v>4313</v>
      </c>
      <c r="Z1724">
        <v>0</v>
      </c>
      <c r="AD1724" t="s">
        <v>4309</v>
      </c>
      <c r="AE1724" t="s">
        <v>1335</v>
      </c>
      <c r="AF1724">
        <f>MONTH(AD1724)</f>
        <v>9</v>
      </c>
      <c r="AG1724">
        <f>YEAR(AD1724)</f>
        <v>2025</v>
      </c>
    </row>
    <row r="1725" spans="1:33" x14ac:dyDescent="0.25">
      <c r="A1725" t="s">
        <v>3843</v>
      </c>
      <c r="B1725" t="s">
        <v>4107</v>
      </c>
      <c r="C1725" t="s">
        <v>3114</v>
      </c>
      <c r="D1725" t="s">
        <v>52</v>
      </c>
      <c r="E1725" t="s">
        <v>3024</v>
      </c>
      <c r="F1725" t="s">
        <v>34</v>
      </c>
      <c r="G1725" t="s">
        <v>34</v>
      </c>
      <c r="H1725" t="s">
        <v>34</v>
      </c>
      <c r="I1725" t="s">
        <v>34</v>
      </c>
      <c r="J1725" t="s">
        <v>91</v>
      </c>
      <c r="Z1725">
        <v>0</v>
      </c>
      <c r="AD1725" t="s">
        <v>4309</v>
      </c>
      <c r="AE1725" t="s">
        <v>2111</v>
      </c>
      <c r="AF1725">
        <f>MONTH(AD1725)</f>
        <v>9</v>
      </c>
      <c r="AG1725">
        <f>YEAR(AD1725)</f>
        <v>2025</v>
      </c>
    </row>
    <row r="1726" spans="1:33" x14ac:dyDescent="0.25">
      <c r="A1726" t="s">
        <v>3848</v>
      </c>
      <c r="B1726" t="s">
        <v>4109</v>
      </c>
      <c r="C1726" t="s">
        <v>2680</v>
      </c>
      <c r="D1726" t="s">
        <v>52</v>
      </c>
      <c r="E1726" t="s">
        <v>91</v>
      </c>
      <c r="F1726" t="s">
        <v>34</v>
      </c>
      <c r="G1726" t="s">
        <v>34</v>
      </c>
      <c r="H1726" t="s">
        <v>34</v>
      </c>
      <c r="I1726" t="s">
        <v>34</v>
      </c>
      <c r="J1726" t="s">
        <v>162</v>
      </c>
      <c r="Z1726">
        <v>0</v>
      </c>
      <c r="AD1726" t="s">
        <v>4309</v>
      </c>
      <c r="AE1726" t="s">
        <v>403</v>
      </c>
      <c r="AF1726">
        <f>MONTH(AD1726)</f>
        <v>9</v>
      </c>
      <c r="AG1726">
        <f>YEAR(AD1726)</f>
        <v>2025</v>
      </c>
    </row>
    <row r="1727" spans="1:33" x14ac:dyDescent="0.25">
      <c r="A1727" t="s">
        <v>3607</v>
      </c>
      <c r="B1727" t="s">
        <v>3608</v>
      </c>
      <c r="C1727" t="s">
        <v>2128</v>
      </c>
      <c r="D1727" t="s">
        <v>52</v>
      </c>
      <c r="E1727" t="s">
        <v>4314</v>
      </c>
      <c r="F1727" t="s">
        <v>34</v>
      </c>
      <c r="G1727" t="s">
        <v>34</v>
      </c>
      <c r="H1727" t="s">
        <v>34</v>
      </c>
      <c r="I1727" t="s">
        <v>34</v>
      </c>
      <c r="J1727" t="s">
        <v>4315</v>
      </c>
      <c r="Z1727">
        <v>0</v>
      </c>
      <c r="AD1727" t="s">
        <v>4309</v>
      </c>
      <c r="AE1727" t="s">
        <v>1916</v>
      </c>
      <c r="AF1727">
        <f>MONTH(AD1727)</f>
        <v>9</v>
      </c>
      <c r="AG1727">
        <f>YEAR(AD1727)</f>
        <v>2025</v>
      </c>
    </row>
    <row r="1728" spans="1:33" x14ac:dyDescent="0.25">
      <c r="A1728" t="s">
        <v>3977</v>
      </c>
      <c r="B1728" t="s">
        <v>4111</v>
      </c>
      <c r="C1728" t="s">
        <v>197</v>
      </c>
      <c r="D1728" t="s">
        <v>52</v>
      </c>
      <c r="E1728" t="s">
        <v>4316</v>
      </c>
      <c r="F1728" t="s">
        <v>34</v>
      </c>
      <c r="G1728" t="s">
        <v>34</v>
      </c>
      <c r="H1728" t="s">
        <v>34</v>
      </c>
      <c r="I1728" t="s">
        <v>34</v>
      </c>
      <c r="J1728" t="s">
        <v>4317</v>
      </c>
      <c r="Z1728">
        <v>0</v>
      </c>
      <c r="AD1728" t="s">
        <v>4309</v>
      </c>
      <c r="AE1728" t="s">
        <v>1424</v>
      </c>
      <c r="AF1728">
        <f>MONTH(AD1728)</f>
        <v>9</v>
      </c>
      <c r="AG1728">
        <f>YEAR(AD1728)</f>
        <v>2025</v>
      </c>
    </row>
    <row r="1729" spans="1:33" x14ac:dyDescent="0.25">
      <c r="A1729" t="s">
        <v>4318</v>
      </c>
      <c r="B1729" t="s">
        <v>3895</v>
      </c>
      <c r="C1729" t="s">
        <v>4319</v>
      </c>
      <c r="D1729" t="s">
        <v>52</v>
      </c>
      <c r="E1729" t="s">
        <v>4320</v>
      </c>
      <c r="F1729" t="s">
        <v>34</v>
      </c>
      <c r="G1729" t="s">
        <v>34</v>
      </c>
      <c r="H1729" t="s">
        <v>34</v>
      </c>
      <c r="I1729" t="s">
        <v>34</v>
      </c>
      <c r="J1729" t="s">
        <v>4321</v>
      </c>
      <c r="Z1729">
        <v>0</v>
      </c>
      <c r="AD1729" t="s">
        <v>4309</v>
      </c>
      <c r="AE1729" t="s">
        <v>4322</v>
      </c>
      <c r="AF1729">
        <f>MONTH(AD1729)</f>
        <v>9</v>
      </c>
      <c r="AG1729">
        <f>YEAR(AD1729)</f>
        <v>2025</v>
      </c>
    </row>
    <row r="1730" spans="1:33" x14ac:dyDescent="0.25">
      <c r="A1730" t="s">
        <v>4072</v>
      </c>
      <c r="B1730" t="s">
        <v>4323</v>
      </c>
      <c r="C1730" t="s">
        <v>4074</v>
      </c>
      <c r="D1730" t="s">
        <v>52</v>
      </c>
      <c r="E1730" t="s">
        <v>3024</v>
      </c>
      <c r="F1730" t="s">
        <v>34</v>
      </c>
      <c r="G1730" t="s">
        <v>34</v>
      </c>
      <c r="H1730" t="s">
        <v>34</v>
      </c>
      <c r="I1730" t="s">
        <v>34</v>
      </c>
      <c r="J1730" t="s">
        <v>98</v>
      </c>
      <c r="Z1730">
        <v>0</v>
      </c>
      <c r="AD1730" t="s">
        <v>4324</v>
      </c>
      <c r="AE1730" t="s">
        <v>1773</v>
      </c>
      <c r="AF1730">
        <f>MONTH(AD1730)</f>
        <v>9</v>
      </c>
      <c r="AG1730">
        <f>YEAR(AD1730)</f>
        <v>2025</v>
      </c>
    </row>
    <row r="1731" spans="1:33" x14ac:dyDescent="0.25">
      <c r="A1731" t="s">
        <v>4077</v>
      </c>
      <c r="B1731" t="s">
        <v>4325</v>
      </c>
      <c r="C1731" t="s">
        <v>329</v>
      </c>
      <c r="D1731" t="s">
        <v>52</v>
      </c>
      <c r="E1731" t="s">
        <v>3027</v>
      </c>
      <c r="F1731" t="s">
        <v>34</v>
      </c>
      <c r="G1731" t="s">
        <v>34</v>
      </c>
      <c r="H1731" t="s">
        <v>34</v>
      </c>
      <c r="I1731" t="s">
        <v>34</v>
      </c>
      <c r="J1731" t="s">
        <v>3026</v>
      </c>
      <c r="Z1731">
        <v>0</v>
      </c>
      <c r="AD1731" t="s">
        <v>4324</v>
      </c>
      <c r="AE1731" t="s">
        <v>722</v>
      </c>
      <c r="AF1731">
        <f>MONTH(AD1731)</f>
        <v>9</v>
      </c>
      <c r="AG1731">
        <f>YEAR(AD1731)</f>
        <v>2025</v>
      </c>
    </row>
    <row r="1732" spans="1:33" x14ac:dyDescent="0.25">
      <c r="A1732" t="s">
        <v>4081</v>
      </c>
      <c r="B1732" t="s">
        <v>4326</v>
      </c>
      <c r="C1732" t="s">
        <v>4083</v>
      </c>
      <c r="D1732" t="s">
        <v>52</v>
      </c>
      <c r="E1732" t="s">
        <v>91</v>
      </c>
      <c r="F1732" t="s">
        <v>34</v>
      </c>
      <c r="G1732" t="s">
        <v>34</v>
      </c>
      <c r="H1732" t="s">
        <v>34</v>
      </c>
      <c r="I1732" t="s">
        <v>34</v>
      </c>
      <c r="J1732" t="s">
        <v>3025</v>
      </c>
      <c r="Z1732">
        <v>0</v>
      </c>
      <c r="AD1732" t="s">
        <v>4324</v>
      </c>
      <c r="AE1732" t="s">
        <v>2098</v>
      </c>
      <c r="AF1732">
        <f>MONTH(AD1732)</f>
        <v>9</v>
      </c>
      <c r="AG1732">
        <f>YEAR(AD1732)</f>
        <v>2025</v>
      </c>
    </row>
    <row r="1733" spans="1:33" x14ac:dyDescent="0.25">
      <c r="A1733" t="s">
        <v>4030</v>
      </c>
      <c r="B1733" t="s">
        <v>4031</v>
      </c>
      <c r="C1733" t="s">
        <v>4032</v>
      </c>
      <c r="D1733" t="s">
        <v>52</v>
      </c>
      <c r="E1733" t="s">
        <v>4327</v>
      </c>
      <c r="F1733" t="s">
        <v>34</v>
      </c>
      <c r="G1733" t="s">
        <v>34</v>
      </c>
      <c r="H1733" t="s">
        <v>34</v>
      </c>
      <c r="I1733" t="s">
        <v>34</v>
      </c>
      <c r="J1733" t="s">
        <v>4328</v>
      </c>
      <c r="Z1733">
        <v>0</v>
      </c>
      <c r="AD1733" t="s">
        <v>4324</v>
      </c>
      <c r="AE1733" t="s">
        <v>1775</v>
      </c>
      <c r="AF1733">
        <f>MONTH(AD1733)</f>
        <v>9</v>
      </c>
      <c r="AG1733">
        <f>YEAR(AD1733)</f>
        <v>2025</v>
      </c>
    </row>
    <row r="1734" spans="1:33" x14ac:dyDescent="0.25">
      <c r="A1734" t="s">
        <v>4086</v>
      </c>
      <c r="B1734" t="s">
        <v>4329</v>
      </c>
      <c r="C1734" t="s">
        <v>2956</v>
      </c>
      <c r="D1734" t="s">
        <v>52</v>
      </c>
      <c r="E1734" t="s">
        <v>3024</v>
      </c>
      <c r="F1734" t="s">
        <v>34</v>
      </c>
      <c r="G1734" t="s">
        <v>34</v>
      </c>
      <c r="H1734" t="s">
        <v>34</v>
      </c>
      <c r="I1734" t="s">
        <v>34</v>
      </c>
      <c r="J1734" t="s">
        <v>98</v>
      </c>
      <c r="Z1734">
        <v>0</v>
      </c>
      <c r="AD1734" t="s">
        <v>4324</v>
      </c>
      <c r="AE1734" t="s">
        <v>1128</v>
      </c>
      <c r="AF1734">
        <f>MONTH(AD1734)</f>
        <v>9</v>
      </c>
      <c r="AG1734">
        <f>YEAR(AD1734)</f>
        <v>2025</v>
      </c>
    </row>
    <row r="1735" spans="1:33" x14ac:dyDescent="0.25">
      <c r="A1735" t="s">
        <v>3991</v>
      </c>
      <c r="B1735" t="s">
        <v>3992</v>
      </c>
      <c r="C1735" t="s">
        <v>4330</v>
      </c>
      <c r="D1735" t="s">
        <v>52</v>
      </c>
      <c r="E1735" t="s">
        <v>4331</v>
      </c>
      <c r="F1735" t="s">
        <v>34</v>
      </c>
      <c r="G1735" t="s">
        <v>34</v>
      </c>
      <c r="H1735" t="s">
        <v>34</v>
      </c>
      <c r="I1735" t="s">
        <v>34</v>
      </c>
      <c r="J1735" t="s">
        <v>4332</v>
      </c>
      <c r="Z1735">
        <v>0</v>
      </c>
      <c r="AD1735" t="s">
        <v>4324</v>
      </c>
      <c r="AE1735" t="s">
        <v>1128</v>
      </c>
      <c r="AF1735">
        <f>MONTH(AD1735)</f>
        <v>9</v>
      </c>
      <c r="AG1735">
        <f>YEAR(AD1735)</f>
        <v>2025</v>
      </c>
    </row>
    <row r="1736" spans="1:33" x14ac:dyDescent="0.25">
      <c r="A1736" t="s">
        <v>3791</v>
      </c>
      <c r="B1736" t="s">
        <v>3792</v>
      </c>
      <c r="C1736" t="s">
        <v>2626</v>
      </c>
      <c r="D1736" t="s">
        <v>32</v>
      </c>
      <c r="K1736" t="s">
        <v>4333</v>
      </c>
      <c r="L1736" t="s">
        <v>34</v>
      </c>
      <c r="M1736" t="s">
        <v>34</v>
      </c>
      <c r="N1736" t="s">
        <v>34</v>
      </c>
      <c r="O1736" t="s">
        <v>34</v>
      </c>
      <c r="P1736" t="s">
        <v>162</v>
      </c>
      <c r="Z1736">
        <v>0</v>
      </c>
      <c r="AD1736" t="s">
        <v>4324</v>
      </c>
      <c r="AE1736" t="s">
        <v>1350</v>
      </c>
      <c r="AF1736">
        <f>MONTH(AD1736)</f>
        <v>9</v>
      </c>
      <c r="AG1736">
        <f>YEAR(AD1736)</f>
        <v>2025</v>
      </c>
    </row>
    <row r="1737" spans="1:33" x14ac:dyDescent="0.25">
      <c r="A1737" t="s">
        <v>3798</v>
      </c>
      <c r="B1737" t="s">
        <v>3799</v>
      </c>
      <c r="C1737" t="s">
        <v>4334</v>
      </c>
      <c r="D1737" t="s">
        <v>32</v>
      </c>
      <c r="K1737" t="s">
        <v>4335</v>
      </c>
      <c r="L1737" t="s">
        <v>34</v>
      </c>
      <c r="M1737" t="s">
        <v>34</v>
      </c>
      <c r="N1737" t="s">
        <v>34</v>
      </c>
      <c r="O1737" t="s">
        <v>34</v>
      </c>
      <c r="P1737" t="s">
        <v>162</v>
      </c>
      <c r="Z1737">
        <v>0</v>
      </c>
      <c r="AD1737" t="s">
        <v>4324</v>
      </c>
      <c r="AE1737" t="s">
        <v>4085</v>
      </c>
      <c r="AF1737">
        <f>MONTH(AD1737)</f>
        <v>9</v>
      </c>
      <c r="AG1737">
        <f>YEAR(AD1737)</f>
        <v>2025</v>
      </c>
    </row>
    <row r="1738" spans="1:33" x14ac:dyDescent="0.25">
      <c r="A1738" t="s">
        <v>4114</v>
      </c>
      <c r="B1738" t="s">
        <v>4115</v>
      </c>
      <c r="C1738" t="s">
        <v>1038</v>
      </c>
      <c r="D1738" t="s">
        <v>52</v>
      </c>
      <c r="E1738" t="s">
        <v>4336</v>
      </c>
      <c r="F1738" t="s">
        <v>34</v>
      </c>
      <c r="G1738" t="s">
        <v>34</v>
      </c>
      <c r="H1738" t="s">
        <v>34</v>
      </c>
      <c r="I1738" t="s">
        <v>34</v>
      </c>
      <c r="J1738" t="s">
        <v>162</v>
      </c>
      <c r="Z1738">
        <v>0</v>
      </c>
      <c r="AD1738" t="s">
        <v>4324</v>
      </c>
      <c r="AE1738" t="s">
        <v>1352</v>
      </c>
      <c r="AF1738">
        <f>MONTH(AD1738)</f>
        <v>9</v>
      </c>
      <c r="AG1738">
        <f>YEAR(AD1738)</f>
        <v>2025</v>
      </c>
    </row>
    <row r="1739" spans="1:33" x14ac:dyDescent="0.25">
      <c r="A1739" t="s">
        <v>4118</v>
      </c>
      <c r="B1739" t="s">
        <v>4119</v>
      </c>
      <c r="C1739" t="s">
        <v>1033</v>
      </c>
      <c r="D1739" t="s">
        <v>52</v>
      </c>
      <c r="E1739" t="s">
        <v>1023</v>
      </c>
      <c r="F1739" t="s">
        <v>34</v>
      </c>
      <c r="G1739" t="s">
        <v>34</v>
      </c>
      <c r="H1739" t="s">
        <v>34</v>
      </c>
      <c r="I1739" t="s">
        <v>34</v>
      </c>
      <c r="J1739" t="s">
        <v>4337</v>
      </c>
      <c r="Z1739">
        <v>0</v>
      </c>
      <c r="AD1739" t="s">
        <v>4324</v>
      </c>
      <c r="AE1739" t="s">
        <v>1016</v>
      </c>
      <c r="AF1739">
        <f>MONTH(AD1739)</f>
        <v>9</v>
      </c>
      <c r="AG1739">
        <f>YEAR(AD1739)</f>
        <v>2025</v>
      </c>
    </row>
    <row r="1740" spans="1:33" x14ac:dyDescent="0.25">
      <c r="A1740" t="s">
        <v>2620</v>
      </c>
      <c r="B1740" t="s">
        <v>2884</v>
      </c>
      <c r="C1740" t="s">
        <v>176</v>
      </c>
      <c r="D1740" t="s">
        <v>52</v>
      </c>
      <c r="E1740" t="s">
        <v>4338</v>
      </c>
      <c r="F1740" t="s">
        <v>34</v>
      </c>
      <c r="G1740" t="s">
        <v>34</v>
      </c>
      <c r="H1740" t="s">
        <v>34</v>
      </c>
      <c r="I1740" t="s">
        <v>34</v>
      </c>
      <c r="J1740" t="s">
        <v>162</v>
      </c>
      <c r="Z1740">
        <v>0</v>
      </c>
      <c r="AD1740" t="s">
        <v>4324</v>
      </c>
      <c r="AE1740" t="s">
        <v>1280</v>
      </c>
      <c r="AF1740">
        <f>MONTH(AD1740)</f>
        <v>9</v>
      </c>
      <c r="AG1740">
        <f>YEAR(AD1740)</f>
        <v>2025</v>
      </c>
    </row>
    <row r="1741" spans="1:33" x14ac:dyDescent="0.25">
      <c r="A1741" t="s">
        <v>4124</v>
      </c>
      <c r="B1741" t="s">
        <v>4125</v>
      </c>
      <c r="C1741" t="s">
        <v>1844</v>
      </c>
      <c r="D1741" t="s">
        <v>52</v>
      </c>
      <c r="E1741" t="s">
        <v>4339</v>
      </c>
      <c r="F1741" t="s">
        <v>34</v>
      </c>
      <c r="G1741" t="s">
        <v>34</v>
      </c>
      <c r="H1741" t="s">
        <v>34</v>
      </c>
      <c r="I1741" t="s">
        <v>34</v>
      </c>
      <c r="J1741" t="s">
        <v>162</v>
      </c>
      <c r="Z1741">
        <v>0</v>
      </c>
      <c r="AD1741" t="s">
        <v>4324</v>
      </c>
      <c r="AE1741" t="s">
        <v>3723</v>
      </c>
      <c r="AF1741">
        <f>MONTH(AD1741)</f>
        <v>9</v>
      </c>
      <c r="AG1741">
        <f>YEAR(AD1741)</f>
        <v>2025</v>
      </c>
    </row>
    <row r="1742" spans="1:33" x14ac:dyDescent="0.25">
      <c r="A1742" t="s">
        <v>3604</v>
      </c>
      <c r="B1742" t="s">
        <v>3605</v>
      </c>
      <c r="C1742" t="s">
        <v>1114</v>
      </c>
      <c r="D1742" t="s">
        <v>52</v>
      </c>
      <c r="E1742" t="s">
        <v>4340</v>
      </c>
      <c r="F1742" t="s">
        <v>34</v>
      </c>
      <c r="G1742" t="s">
        <v>34</v>
      </c>
      <c r="H1742" t="s">
        <v>34</v>
      </c>
      <c r="I1742" t="s">
        <v>34</v>
      </c>
      <c r="J1742" t="s">
        <v>162</v>
      </c>
      <c r="Z1742">
        <v>0</v>
      </c>
      <c r="AD1742" t="s">
        <v>4324</v>
      </c>
      <c r="AE1742" t="s">
        <v>1019</v>
      </c>
      <c r="AF1742">
        <f>MONTH(AD1742)</f>
        <v>9</v>
      </c>
      <c r="AG1742">
        <f>YEAR(AD1742)</f>
        <v>2025</v>
      </c>
    </row>
    <row r="1743" spans="1:33" x14ac:dyDescent="0.25">
      <c r="A1743" t="s">
        <v>4341</v>
      </c>
      <c r="B1743" t="s">
        <v>3740</v>
      </c>
      <c r="C1743" t="s">
        <v>4342</v>
      </c>
      <c r="D1743" t="s">
        <v>32</v>
      </c>
      <c r="K1743" t="s">
        <v>3717</v>
      </c>
      <c r="L1743" t="s">
        <v>34</v>
      </c>
      <c r="M1743" t="s">
        <v>34</v>
      </c>
      <c r="N1743" t="s">
        <v>34</v>
      </c>
      <c r="O1743" t="s">
        <v>34</v>
      </c>
      <c r="P1743" t="s">
        <v>48</v>
      </c>
      <c r="Z1743">
        <v>0</v>
      </c>
      <c r="AD1743" t="s">
        <v>4324</v>
      </c>
      <c r="AE1743" t="s">
        <v>4343</v>
      </c>
      <c r="AF1743">
        <f>MONTH(AD1743)</f>
        <v>9</v>
      </c>
      <c r="AG1743">
        <f>YEAR(AD1743)</f>
        <v>2025</v>
      </c>
    </row>
    <row r="1744" spans="1:33" x14ac:dyDescent="0.25">
      <c r="A1744" t="s">
        <v>3985</v>
      </c>
      <c r="B1744" t="s">
        <v>3986</v>
      </c>
      <c r="C1744" t="s">
        <v>2601</v>
      </c>
      <c r="D1744" t="s">
        <v>52</v>
      </c>
      <c r="E1744" t="s">
        <v>4344</v>
      </c>
      <c r="F1744" t="s">
        <v>34</v>
      </c>
      <c r="G1744" t="s">
        <v>34</v>
      </c>
      <c r="H1744" t="s">
        <v>34</v>
      </c>
      <c r="I1744" t="s">
        <v>34</v>
      </c>
      <c r="J1744" t="s">
        <v>3600</v>
      </c>
      <c r="Z1744">
        <v>0</v>
      </c>
      <c r="AD1744" t="s">
        <v>4345</v>
      </c>
      <c r="AE1744" t="s">
        <v>1280</v>
      </c>
      <c r="AF1744">
        <f>MONTH(AD1744)</f>
        <v>9</v>
      </c>
      <c r="AG1744">
        <f>YEAR(AD1744)</f>
        <v>2025</v>
      </c>
    </row>
    <row r="1745" spans="1:33" x14ac:dyDescent="0.25">
      <c r="A1745" t="s">
        <v>4346</v>
      </c>
      <c r="B1745" t="s">
        <v>4145</v>
      </c>
      <c r="C1745" t="s">
        <v>4347</v>
      </c>
      <c r="D1745" t="s">
        <v>32</v>
      </c>
      <c r="K1745" t="s">
        <v>4348</v>
      </c>
      <c r="L1745" t="s">
        <v>34</v>
      </c>
      <c r="M1745" t="s">
        <v>34</v>
      </c>
      <c r="N1745" t="s">
        <v>34</v>
      </c>
      <c r="O1745" t="s">
        <v>34</v>
      </c>
      <c r="P1745" t="s">
        <v>253</v>
      </c>
      <c r="Z1745">
        <v>0</v>
      </c>
      <c r="AD1745" t="s">
        <v>4345</v>
      </c>
      <c r="AE1745" t="s">
        <v>2934</v>
      </c>
      <c r="AF1745">
        <f>MONTH(AD1745)</f>
        <v>9</v>
      </c>
      <c r="AG1745">
        <f>YEAR(AD1745)</f>
        <v>2025</v>
      </c>
    </row>
    <row r="1746" spans="1:33" x14ac:dyDescent="0.25">
      <c r="A1746" t="s">
        <v>4349</v>
      </c>
      <c r="B1746" t="s">
        <v>4154</v>
      </c>
      <c r="C1746" t="s">
        <v>4350</v>
      </c>
      <c r="D1746" t="s">
        <v>32</v>
      </c>
      <c r="K1746" t="s">
        <v>4351</v>
      </c>
      <c r="L1746" t="s">
        <v>34</v>
      </c>
      <c r="M1746" t="s">
        <v>34</v>
      </c>
      <c r="N1746" t="s">
        <v>34</v>
      </c>
      <c r="O1746" t="s">
        <v>34</v>
      </c>
      <c r="P1746" t="s">
        <v>253</v>
      </c>
      <c r="Z1746">
        <v>0</v>
      </c>
      <c r="AD1746" t="s">
        <v>4345</v>
      </c>
      <c r="AE1746" t="s">
        <v>557</v>
      </c>
      <c r="AF1746">
        <f>MONTH(AD1746)</f>
        <v>9</v>
      </c>
      <c r="AG1746">
        <f>YEAR(AD1746)</f>
        <v>2025</v>
      </c>
    </row>
    <row r="1747" spans="1:33" x14ac:dyDescent="0.25">
      <c r="A1747" t="s">
        <v>4160</v>
      </c>
      <c r="B1747" t="s">
        <v>4161</v>
      </c>
      <c r="C1747" t="s">
        <v>4162</v>
      </c>
      <c r="D1747" t="s">
        <v>32</v>
      </c>
      <c r="K1747" t="s">
        <v>4352</v>
      </c>
      <c r="L1747" t="s">
        <v>34</v>
      </c>
      <c r="M1747" t="s">
        <v>34</v>
      </c>
      <c r="N1747" t="s">
        <v>34</v>
      </c>
      <c r="O1747" t="s">
        <v>34</v>
      </c>
      <c r="P1747" t="s">
        <v>4353</v>
      </c>
      <c r="Z1747">
        <v>0</v>
      </c>
      <c r="AD1747" t="s">
        <v>4345</v>
      </c>
      <c r="AE1747" t="s">
        <v>1753</v>
      </c>
      <c r="AF1747">
        <f>MONTH(AD1747)</f>
        <v>9</v>
      </c>
      <c r="AG1747">
        <f>YEAR(AD1747)</f>
        <v>2025</v>
      </c>
    </row>
    <row r="1748" spans="1:33" x14ac:dyDescent="0.25">
      <c r="A1748" t="s">
        <v>4167</v>
      </c>
      <c r="B1748" t="s">
        <v>4168</v>
      </c>
      <c r="C1748" t="s">
        <v>4354</v>
      </c>
      <c r="D1748" t="s">
        <v>32</v>
      </c>
      <c r="K1748" t="s">
        <v>4355</v>
      </c>
      <c r="L1748" t="s">
        <v>34</v>
      </c>
      <c r="M1748" t="s">
        <v>34</v>
      </c>
      <c r="N1748" t="s">
        <v>34</v>
      </c>
      <c r="O1748" t="s">
        <v>34</v>
      </c>
      <c r="P1748" t="s">
        <v>98</v>
      </c>
      <c r="Z1748">
        <v>0</v>
      </c>
      <c r="AD1748" t="s">
        <v>4345</v>
      </c>
      <c r="AE1748" t="s">
        <v>563</v>
      </c>
      <c r="AF1748">
        <f>MONTH(AD1748)</f>
        <v>9</v>
      </c>
      <c r="AG1748">
        <f>YEAR(AD1748)</f>
        <v>2025</v>
      </c>
    </row>
    <row r="1749" spans="1:33" x14ac:dyDescent="0.25">
      <c r="A1749" t="s">
        <v>4356</v>
      </c>
      <c r="B1749" t="s">
        <v>4095</v>
      </c>
      <c r="C1749" t="s">
        <v>2032</v>
      </c>
      <c r="D1749" t="s">
        <v>32</v>
      </c>
      <c r="K1749" t="s">
        <v>161</v>
      </c>
      <c r="L1749" t="s">
        <v>34</v>
      </c>
      <c r="M1749" t="s">
        <v>34</v>
      </c>
      <c r="N1749" t="s">
        <v>34</v>
      </c>
      <c r="O1749" t="s">
        <v>34</v>
      </c>
      <c r="P1749" t="s">
        <v>4357</v>
      </c>
      <c r="Z1749">
        <v>0</v>
      </c>
      <c r="AD1749" t="s">
        <v>4345</v>
      </c>
      <c r="AE1749" t="s">
        <v>4358</v>
      </c>
      <c r="AF1749">
        <f>MONTH(AD1749)</f>
        <v>9</v>
      </c>
      <c r="AG1749">
        <f>YEAR(AD1749)</f>
        <v>2025</v>
      </c>
    </row>
    <row r="1750" spans="1:33" x14ac:dyDescent="0.25">
      <c r="A1750" t="s">
        <v>4359</v>
      </c>
      <c r="B1750" t="s">
        <v>4360</v>
      </c>
      <c r="C1750" t="s">
        <v>4361</v>
      </c>
      <c r="D1750" t="s">
        <v>72</v>
      </c>
      <c r="Q1750" t="s">
        <v>34</v>
      </c>
      <c r="R1750" t="s">
        <v>34</v>
      </c>
      <c r="S1750" t="s">
        <v>4362</v>
      </c>
      <c r="T1750" t="s">
        <v>4363</v>
      </c>
      <c r="U1750" t="s">
        <v>1442</v>
      </c>
      <c r="V1750" t="s">
        <v>34</v>
      </c>
      <c r="W1750" t="s">
        <v>34</v>
      </c>
      <c r="X1750" t="s">
        <v>225</v>
      </c>
      <c r="Y1750" t="s">
        <v>747</v>
      </c>
      <c r="Z1750">
        <v>0</v>
      </c>
      <c r="AD1750" t="s">
        <v>4364</v>
      </c>
      <c r="AE1750" t="s">
        <v>2252</v>
      </c>
      <c r="AF1750">
        <f>MONTH(AD1750)</f>
        <v>9</v>
      </c>
      <c r="AG1750">
        <f>YEAR(AD1750)</f>
        <v>2025</v>
      </c>
    </row>
    <row r="1751" spans="1:33" x14ac:dyDescent="0.25">
      <c r="A1751" t="s">
        <v>4365</v>
      </c>
      <c r="B1751" t="s">
        <v>4366</v>
      </c>
      <c r="C1751" t="s">
        <v>756</v>
      </c>
      <c r="D1751" t="s">
        <v>72</v>
      </c>
      <c r="Q1751" t="s">
        <v>34</v>
      </c>
      <c r="R1751" t="s">
        <v>34</v>
      </c>
      <c r="S1751" t="s">
        <v>387</v>
      </c>
      <c r="T1751" t="s">
        <v>387</v>
      </c>
      <c r="U1751" t="s">
        <v>387</v>
      </c>
      <c r="V1751" t="s">
        <v>34</v>
      </c>
      <c r="W1751" t="s">
        <v>34</v>
      </c>
      <c r="X1751" t="s">
        <v>4367</v>
      </c>
      <c r="Y1751" t="s">
        <v>4368</v>
      </c>
      <c r="Z1751">
        <v>0</v>
      </c>
      <c r="AD1751" t="s">
        <v>4364</v>
      </c>
      <c r="AE1751" t="s">
        <v>1659</v>
      </c>
      <c r="AF1751">
        <f>MONTH(AD1751)</f>
        <v>9</v>
      </c>
      <c r="AG1751">
        <f>YEAR(AD1751)</f>
        <v>2025</v>
      </c>
    </row>
    <row r="1752" spans="1:33" x14ac:dyDescent="0.25">
      <c r="A1752" t="s">
        <v>4369</v>
      </c>
      <c r="B1752" t="s">
        <v>4370</v>
      </c>
      <c r="C1752" t="s">
        <v>4371</v>
      </c>
      <c r="D1752" t="s">
        <v>72</v>
      </c>
      <c r="Q1752" t="s">
        <v>34</v>
      </c>
      <c r="R1752" t="s">
        <v>34</v>
      </c>
      <c r="S1752" t="s">
        <v>4372</v>
      </c>
      <c r="T1752" t="s">
        <v>1739</v>
      </c>
      <c r="U1752" t="s">
        <v>4373</v>
      </c>
      <c r="V1752" t="s">
        <v>34</v>
      </c>
      <c r="W1752" t="s">
        <v>34</v>
      </c>
      <c r="X1752" t="s">
        <v>4374</v>
      </c>
      <c r="Y1752" t="s">
        <v>747</v>
      </c>
      <c r="Z1752">
        <v>0</v>
      </c>
      <c r="AD1752" t="s">
        <v>4364</v>
      </c>
      <c r="AE1752" t="s">
        <v>2138</v>
      </c>
      <c r="AF1752">
        <f>MONTH(AD1752)</f>
        <v>9</v>
      </c>
      <c r="AG1752">
        <f>YEAR(AD1752)</f>
        <v>2025</v>
      </c>
    </row>
    <row r="1753" spans="1:33" x14ac:dyDescent="0.25">
      <c r="A1753" t="s">
        <v>4375</v>
      </c>
      <c r="B1753" t="s">
        <v>4376</v>
      </c>
      <c r="C1753" t="s">
        <v>2001</v>
      </c>
      <c r="D1753" t="s">
        <v>72</v>
      </c>
      <c r="Q1753" t="s">
        <v>34</v>
      </c>
      <c r="R1753" t="s">
        <v>34</v>
      </c>
      <c r="S1753" t="s">
        <v>4377</v>
      </c>
      <c r="T1753" t="s">
        <v>97</v>
      </c>
      <c r="U1753" t="s">
        <v>4378</v>
      </c>
      <c r="V1753" t="s">
        <v>34</v>
      </c>
      <c r="W1753" t="s">
        <v>34</v>
      </c>
      <c r="X1753" t="s">
        <v>4379</v>
      </c>
      <c r="Y1753" t="s">
        <v>4379</v>
      </c>
      <c r="Z1753">
        <v>0</v>
      </c>
      <c r="AD1753" t="s">
        <v>4364</v>
      </c>
      <c r="AE1753" t="s">
        <v>1662</v>
      </c>
      <c r="AF1753">
        <f>MONTH(AD1753)</f>
        <v>9</v>
      </c>
      <c r="AG1753">
        <f>YEAR(AD1753)</f>
        <v>2025</v>
      </c>
    </row>
    <row r="1754" spans="1:33" x14ac:dyDescent="0.25">
      <c r="A1754" t="s">
        <v>4380</v>
      </c>
      <c r="B1754" t="s">
        <v>4381</v>
      </c>
      <c r="C1754" t="s">
        <v>2001</v>
      </c>
      <c r="D1754" t="s">
        <v>72</v>
      </c>
      <c r="Q1754" t="s">
        <v>34</v>
      </c>
      <c r="R1754" t="s">
        <v>34</v>
      </c>
      <c r="S1754" t="s">
        <v>4382</v>
      </c>
      <c r="T1754" t="s">
        <v>97</v>
      </c>
      <c r="U1754" t="s">
        <v>237</v>
      </c>
      <c r="V1754" t="s">
        <v>34</v>
      </c>
      <c r="W1754" t="s">
        <v>34</v>
      </c>
      <c r="X1754" t="s">
        <v>4383</v>
      </c>
      <c r="Y1754" t="s">
        <v>4384</v>
      </c>
      <c r="Z1754">
        <v>0</v>
      </c>
      <c r="AD1754" t="s">
        <v>4364</v>
      </c>
      <c r="AE1754" t="s">
        <v>2269</v>
      </c>
      <c r="AF1754">
        <f>MONTH(AD1754)</f>
        <v>9</v>
      </c>
      <c r="AG1754">
        <f>YEAR(AD1754)</f>
        <v>2025</v>
      </c>
    </row>
    <row r="1755" spans="1:33" x14ac:dyDescent="0.25">
      <c r="A1755" t="s">
        <v>4385</v>
      </c>
      <c r="B1755" t="s">
        <v>4386</v>
      </c>
      <c r="C1755" t="s">
        <v>2293</v>
      </c>
      <c r="D1755" t="s">
        <v>72</v>
      </c>
      <c r="Q1755" t="s">
        <v>34</v>
      </c>
      <c r="R1755" t="s">
        <v>34</v>
      </c>
      <c r="S1755" t="s">
        <v>4387</v>
      </c>
      <c r="T1755" t="s">
        <v>97</v>
      </c>
      <c r="U1755" t="s">
        <v>253</v>
      </c>
      <c r="V1755" t="s">
        <v>34</v>
      </c>
      <c r="W1755" t="s">
        <v>34</v>
      </c>
      <c r="X1755" t="s">
        <v>4388</v>
      </c>
      <c r="Y1755" t="s">
        <v>747</v>
      </c>
      <c r="Z1755">
        <v>0</v>
      </c>
      <c r="AD1755" t="s">
        <v>4364</v>
      </c>
      <c r="AE1755" t="s">
        <v>1664</v>
      </c>
      <c r="AF1755">
        <f>MONTH(AD1755)</f>
        <v>9</v>
      </c>
      <c r="AG1755">
        <f>YEAR(AD1755)</f>
        <v>2025</v>
      </c>
    </row>
    <row r="1756" spans="1:33" x14ac:dyDescent="0.25">
      <c r="A1756" t="s">
        <v>4389</v>
      </c>
      <c r="B1756" t="s">
        <v>4390</v>
      </c>
      <c r="C1756" t="s">
        <v>229</v>
      </c>
      <c r="D1756" t="s">
        <v>72</v>
      </c>
      <c r="Q1756" t="s">
        <v>34</v>
      </c>
      <c r="R1756" t="s">
        <v>34</v>
      </c>
      <c r="S1756" t="s">
        <v>4391</v>
      </c>
      <c r="T1756" t="s">
        <v>97</v>
      </c>
      <c r="U1756" t="s">
        <v>4392</v>
      </c>
      <c r="V1756" t="s">
        <v>34</v>
      </c>
      <c r="W1756" t="s">
        <v>34</v>
      </c>
      <c r="X1756" t="s">
        <v>4393</v>
      </c>
      <c r="Y1756" t="s">
        <v>225</v>
      </c>
      <c r="Z1756">
        <v>0</v>
      </c>
      <c r="AD1756" t="s">
        <v>4364</v>
      </c>
      <c r="AE1756" t="s">
        <v>2286</v>
      </c>
      <c r="AF1756">
        <f>MONTH(AD1756)</f>
        <v>9</v>
      </c>
      <c r="AG1756">
        <f>YEAR(AD1756)</f>
        <v>2025</v>
      </c>
    </row>
    <row r="1757" spans="1:33" x14ac:dyDescent="0.25">
      <c r="A1757" t="s">
        <v>3749</v>
      </c>
      <c r="B1757" t="s">
        <v>3750</v>
      </c>
      <c r="C1757" t="s">
        <v>4371</v>
      </c>
      <c r="D1757" t="s">
        <v>52</v>
      </c>
      <c r="E1757" t="s">
        <v>4394</v>
      </c>
      <c r="F1757" t="s">
        <v>34</v>
      </c>
      <c r="G1757" t="s">
        <v>34</v>
      </c>
      <c r="H1757" t="s">
        <v>34</v>
      </c>
      <c r="I1757" t="s">
        <v>34</v>
      </c>
      <c r="J1757" t="s">
        <v>4395</v>
      </c>
      <c r="Z1757">
        <v>0</v>
      </c>
      <c r="AD1757" t="s">
        <v>4364</v>
      </c>
      <c r="AE1757" t="s">
        <v>2295</v>
      </c>
      <c r="AF1757">
        <f>MONTH(AD1757)</f>
        <v>9</v>
      </c>
      <c r="AG1757">
        <f>YEAR(AD1757)</f>
        <v>2025</v>
      </c>
    </row>
    <row r="1758" spans="1:33" x14ac:dyDescent="0.25">
      <c r="A1758" t="s">
        <v>3755</v>
      </c>
      <c r="B1758" t="s">
        <v>3756</v>
      </c>
      <c r="C1758" t="s">
        <v>3228</v>
      </c>
      <c r="D1758" t="s">
        <v>52</v>
      </c>
      <c r="E1758" t="s">
        <v>4396</v>
      </c>
      <c r="F1758" t="s">
        <v>34</v>
      </c>
      <c r="G1758" t="s">
        <v>34</v>
      </c>
      <c r="H1758" t="s">
        <v>34</v>
      </c>
      <c r="I1758" t="s">
        <v>34</v>
      </c>
      <c r="J1758" t="s">
        <v>4397</v>
      </c>
      <c r="Z1758">
        <v>0</v>
      </c>
      <c r="AD1758" t="s">
        <v>4364</v>
      </c>
      <c r="AE1758" t="s">
        <v>2303</v>
      </c>
      <c r="AF1758">
        <f>MONTH(AD1758)</f>
        <v>9</v>
      </c>
      <c r="AG1758">
        <f>YEAR(AD1758)</f>
        <v>2025</v>
      </c>
    </row>
    <row r="1759" spans="1:33" x14ac:dyDescent="0.25">
      <c r="A1759" t="s">
        <v>4398</v>
      </c>
      <c r="B1759" t="s">
        <v>4390</v>
      </c>
      <c r="C1759" t="s">
        <v>229</v>
      </c>
      <c r="D1759" t="s">
        <v>32</v>
      </c>
      <c r="K1759" t="s">
        <v>4399</v>
      </c>
      <c r="L1759" t="s">
        <v>34</v>
      </c>
      <c r="M1759" t="s">
        <v>34</v>
      </c>
      <c r="N1759" t="s">
        <v>34</v>
      </c>
      <c r="O1759" t="s">
        <v>34</v>
      </c>
      <c r="P1759" t="s">
        <v>4400</v>
      </c>
      <c r="Z1759">
        <v>0</v>
      </c>
      <c r="AD1759" t="s">
        <v>4364</v>
      </c>
      <c r="AE1759" t="s">
        <v>3060</v>
      </c>
      <c r="AF1759">
        <f>MONTH(AD1759)</f>
        <v>9</v>
      </c>
      <c r="AG1759">
        <f>YEAR(AD1759)</f>
        <v>2025</v>
      </c>
    </row>
    <row r="1760" spans="1:33" x14ac:dyDescent="0.25">
      <c r="A1760" t="s">
        <v>2624</v>
      </c>
      <c r="B1760" t="s">
        <v>2885</v>
      </c>
      <c r="C1760" t="s">
        <v>1042</v>
      </c>
      <c r="D1760" t="s">
        <v>52</v>
      </c>
      <c r="E1760" t="s">
        <v>4401</v>
      </c>
      <c r="F1760" t="s">
        <v>34</v>
      </c>
      <c r="G1760" t="s">
        <v>34</v>
      </c>
      <c r="H1760" t="s">
        <v>34</v>
      </c>
      <c r="I1760" t="s">
        <v>34</v>
      </c>
      <c r="J1760" t="s">
        <v>4402</v>
      </c>
      <c r="Z1760">
        <v>0</v>
      </c>
      <c r="AD1760" t="s">
        <v>4364</v>
      </c>
      <c r="AE1760" t="s">
        <v>2313</v>
      </c>
      <c r="AF1760">
        <f>MONTH(AD1760)</f>
        <v>9</v>
      </c>
      <c r="AG1760">
        <f>YEAR(AD1760)</f>
        <v>2025</v>
      </c>
    </row>
    <row r="1761" spans="1:33" x14ac:dyDescent="0.25">
      <c r="A1761" t="s">
        <v>1383</v>
      </c>
      <c r="B1761" t="s">
        <v>1843</v>
      </c>
      <c r="C1761" t="s">
        <v>3522</v>
      </c>
      <c r="D1761" t="s">
        <v>52</v>
      </c>
      <c r="E1761" t="s">
        <v>4403</v>
      </c>
      <c r="F1761" t="s">
        <v>34</v>
      </c>
      <c r="G1761" t="s">
        <v>34</v>
      </c>
      <c r="H1761" t="s">
        <v>34</v>
      </c>
      <c r="I1761" t="s">
        <v>34</v>
      </c>
      <c r="J1761" t="s">
        <v>4404</v>
      </c>
      <c r="Z1761">
        <v>0</v>
      </c>
      <c r="AD1761" t="s">
        <v>4364</v>
      </c>
      <c r="AE1761" t="s">
        <v>1680</v>
      </c>
      <c r="AF1761">
        <f>MONTH(AD1761)</f>
        <v>9</v>
      </c>
      <c r="AG1761">
        <f>YEAR(AD1761)</f>
        <v>2025</v>
      </c>
    </row>
    <row r="1762" spans="1:33" x14ac:dyDescent="0.25">
      <c r="A1762" t="s">
        <v>3941</v>
      </c>
      <c r="B1762" t="s">
        <v>4207</v>
      </c>
      <c r="C1762" t="s">
        <v>1067</v>
      </c>
      <c r="D1762" t="s">
        <v>52</v>
      </c>
      <c r="E1762" t="s">
        <v>4405</v>
      </c>
      <c r="F1762" t="s">
        <v>34</v>
      </c>
      <c r="G1762" t="s">
        <v>34</v>
      </c>
      <c r="H1762" t="s">
        <v>34</v>
      </c>
      <c r="I1762" t="s">
        <v>34</v>
      </c>
      <c r="J1762" t="s">
        <v>4406</v>
      </c>
      <c r="Z1762">
        <v>0</v>
      </c>
      <c r="AD1762" t="s">
        <v>4364</v>
      </c>
      <c r="AE1762" t="s">
        <v>3404</v>
      </c>
      <c r="AF1762">
        <f>MONTH(AD1762)</f>
        <v>9</v>
      </c>
      <c r="AG1762">
        <f>YEAR(AD1762)</f>
        <v>2025</v>
      </c>
    </row>
    <row r="1763" spans="1:33" x14ac:dyDescent="0.25">
      <c r="A1763" t="s">
        <v>4008</v>
      </c>
      <c r="B1763" t="s">
        <v>4009</v>
      </c>
      <c r="C1763" t="s">
        <v>4010</v>
      </c>
      <c r="D1763" t="s">
        <v>52</v>
      </c>
      <c r="E1763" t="s">
        <v>4407</v>
      </c>
      <c r="F1763" t="s">
        <v>34</v>
      </c>
      <c r="G1763" t="s">
        <v>34</v>
      </c>
      <c r="H1763" t="s">
        <v>34</v>
      </c>
      <c r="I1763" t="s">
        <v>34</v>
      </c>
      <c r="J1763" t="s">
        <v>4408</v>
      </c>
      <c r="Z1763">
        <v>0</v>
      </c>
      <c r="AD1763" t="s">
        <v>4409</v>
      </c>
      <c r="AE1763" t="s">
        <v>1773</v>
      </c>
      <c r="AF1763">
        <f>MONTH(AD1763)</f>
        <v>9</v>
      </c>
      <c r="AG1763">
        <f>YEAR(AD1763)</f>
        <v>2025</v>
      </c>
    </row>
    <row r="1764" spans="1:33" x14ac:dyDescent="0.25">
      <c r="A1764" t="s">
        <v>4042</v>
      </c>
      <c r="B1764" t="s">
        <v>4043</v>
      </c>
      <c r="C1764" t="s">
        <v>4044</v>
      </c>
      <c r="D1764" t="s">
        <v>52</v>
      </c>
      <c r="E1764" t="s">
        <v>4410</v>
      </c>
      <c r="F1764" t="s">
        <v>34</v>
      </c>
      <c r="G1764" t="s">
        <v>34</v>
      </c>
      <c r="H1764" t="s">
        <v>34</v>
      </c>
      <c r="I1764" t="s">
        <v>34</v>
      </c>
      <c r="J1764" t="s">
        <v>4411</v>
      </c>
      <c r="Z1764">
        <v>0</v>
      </c>
      <c r="AD1764" t="s">
        <v>4409</v>
      </c>
      <c r="AE1764" t="s">
        <v>1382</v>
      </c>
      <c r="AF1764">
        <f>MONTH(AD1764)</f>
        <v>9</v>
      </c>
      <c r="AG1764">
        <f>YEAR(AD1764)</f>
        <v>2025</v>
      </c>
    </row>
    <row r="1765" spans="1:33" x14ac:dyDescent="0.25">
      <c r="A1765" t="s">
        <v>4297</v>
      </c>
      <c r="B1765" t="s">
        <v>4006</v>
      </c>
      <c r="C1765" t="s">
        <v>4298</v>
      </c>
      <c r="D1765" t="s">
        <v>52</v>
      </c>
      <c r="E1765" t="s">
        <v>4412</v>
      </c>
      <c r="F1765" t="s">
        <v>34</v>
      </c>
      <c r="G1765" t="s">
        <v>34</v>
      </c>
      <c r="H1765" t="s">
        <v>34</v>
      </c>
      <c r="I1765" t="s">
        <v>34</v>
      </c>
      <c r="J1765" t="s">
        <v>4413</v>
      </c>
      <c r="Z1765">
        <v>0</v>
      </c>
      <c r="AD1765" t="s">
        <v>4409</v>
      </c>
      <c r="AE1765" t="s">
        <v>3248</v>
      </c>
      <c r="AF1765">
        <f>MONTH(AD1765)</f>
        <v>9</v>
      </c>
      <c r="AG1765">
        <f>YEAR(AD1765)</f>
        <v>2025</v>
      </c>
    </row>
    <row r="1766" spans="1:33" x14ac:dyDescent="0.25">
      <c r="A1766" t="s">
        <v>4025</v>
      </c>
      <c r="B1766" t="s">
        <v>4026</v>
      </c>
      <c r="C1766" t="s">
        <v>4027</v>
      </c>
      <c r="D1766" t="s">
        <v>52</v>
      </c>
      <c r="E1766" t="s">
        <v>4414</v>
      </c>
      <c r="F1766" t="s">
        <v>34</v>
      </c>
      <c r="G1766" t="s">
        <v>34</v>
      </c>
      <c r="H1766" t="s">
        <v>34</v>
      </c>
      <c r="I1766" t="s">
        <v>34</v>
      </c>
      <c r="J1766" t="s">
        <v>1740</v>
      </c>
      <c r="Z1766">
        <v>0</v>
      </c>
      <c r="AD1766" t="s">
        <v>4409</v>
      </c>
      <c r="AE1766" t="s">
        <v>1583</v>
      </c>
      <c r="AF1766">
        <f>MONTH(AD1766)</f>
        <v>9</v>
      </c>
      <c r="AG1766">
        <f>YEAR(AD1766)</f>
        <v>2025</v>
      </c>
    </row>
    <row r="1767" spans="1:33" x14ac:dyDescent="0.25">
      <c r="A1767" t="s">
        <v>4049</v>
      </c>
      <c r="B1767" t="s">
        <v>4050</v>
      </c>
      <c r="C1767" t="s">
        <v>4051</v>
      </c>
      <c r="D1767" t="s">
        <v>52</v>
      </c>
      <c r="E1767" t="s">
        <v>4415</v>
      </c>
      <c r="F1767" t="s">
        <v>34</v>
      </c>
      <c r="G1767" t="s">
        <v>34</v>
      </c>
      <c r="H1767" t="s">
        <v>34</v>
      </c>
      <c r="I1767" t="s">
        <v>34</v>
      </c>
      <c r="J1767" t="s">
        <v>4416</v>
      </c>
      <c r="Z1767">
        <v>0</v>
      </c>
      <c r="AD1767" t="s">
        <v>4409</v>
      </c>
      <c r="AE1767" t="s">
        <v>1583</v>
      </c>
      <c r="AF1767">
        <f>MONTH(AD1767)</f>
        <v>9</v>
      </c>
      <c r="AG1767">
        <f>YEAR(AD1767)</f>
        <v>2025</v>
      </c>
    </row>
    <row r="1768" spans="1:33" x14ac:dyDescent="0.25">
      <c r="A1768" t="s">
        <v>4417</v>
      </c>
      <c r="B1768" t="s">
        <v>4014</v>
      </c>
      <c r="C1768" t="s">
        <v>4418</v>
      </c>
      <c r="D1768" t="s">
        <v>52</v>
      </c>
      <c r="E1768" t="s">
        <v>4419</v>
      </c>
      <c r="F1768" t="s">
        <v>34</v>
      </c>
      <c r="G1768" t="s">
        <v>34</v>
      </c>
      <c r="H1768" t="s">
        <v>34</v>
      </c>
      <c r="I1768" t="s">
        <v>34</v>
      </c>
      <c r="J1768" t="s">
        <v>4420</v>
      </c>
      <c r="Z1768">
        <v>0</v>
      </c>
      <c r="AD1768" t="s">
        <v>4409</v>
      </c>
      <c r="AE1768" t="s">
        <v>1335</v>
      </c>
      <c r="AF1768">
        <f>MONTH(AD1768)</f>
        <v>9</v>
      </c>
      <c r="AG1768">
        <f>YEAR(AD1768)</f>
        <v>2025</v>
      </c>
    </row>
    <row r="1769" spans="1:33" x14ac:dyDescent="0.25">
      <c r="A1769" t="s">
        <v>4421</v>
      </c>
      <c r="B1769" t="s">
        <v>4053</v>
      </c>
      <c r="C1769" t="s">
        <v>252</v>
      </c>
      <c r="D1769" t="s">
        <v>52</v>
      </c>
      <c r="E1769" t="s">
        <v>1185</v>
      </c>
      <c r="F1769" t="s">
        <v>34</v>
      </c>
      <c r="G1769" t="s">
        <v>34</v>
      </c>
      <c r="H1769" t="s">
        <v>34</v>
      </c>
      <c r="I1769" t="s">
        <v>34</v>
      </c>
      <c r="J1769" t="s">
        <v>98</v>
      </c>
      <c r="Z1769">
        <v>0</v>
      </c>
      <c r="AD1769" t="s">
        <v>4409</v>
      </c>
      <c r="AE1769" t="s">
        <v>238</v>
      </c>
      <c r="AF1769">
        <f>MONTH(AD1769)</f>
        <v>9</v>
      </c>
      <c r="AG1769">
        <f>YEAR(AD1769)</f>
        <v>2025</v>
      </c>
    </row>
    <row r="1770" spans="1:33" x14ac:dyDescent="0.25">
      <c r="A1770" t="s">
        <v>4018</v>
      </c>
      <c r="B1770" t="s">
        <v>4019</v>
      </c>
      <c r="C1770" t="s">
        <v>4422</v>
      </c>
      <c r="D1770" t="s">
        <v>52</v>
      </c>
      <c r="E1770" t="s">
        <v>277</v>
      </c>
      <c r="F1770" t="s">
        <v>34</v>
      </c>
      <c r="G1770" t="s">
        <v>34</v>
      </c>
      <c r="H1770" t="s">
        <v>34</v>
      </c>
      <c r="I1770" t="s">
        <v>34</v>
      </c>
      <c r="J1770" t="s">
        <v>162</v>
      </c>
      <c r="Z1770">
        <v>0</v>
      </c>
      <c r="AD1770" t="s">
        <v>4409</v>
      </c>
      <c r="AE1770" t="s">
        <v>238</v>
      </c>
      <c r="AF1770">
        <f>MONTH(AD1770)</f>
        <v>9</v>
      </c>
      <c r="AG1770">
        <f>YEAR(AD1770)</f>
        <v>2025</v>
      </c>
    </row>
    <row r="1771" spans="1:33" x14ac:dyDescent="0.25">
      <c r="A1771" t="s">
        <v>4423</v>
      </c>
      <c r="B1771" t="s">
        <v>4066</v>
      </c>
      <c r="C1771" t="s">
        <v>4424</v>
      </c>
      <c r="D1771" t="s">
        <v>52</v>
      </c>
      <c r="E1771" t="s">
        <v>91</v>
      </c>
      <c r="F1771" t="s">
        <v>34</v>
      </c>
      <c r="G1771" t="s">
        <v>34</v>
      </c>
      <c r="H1771" t="s">
        <v>34</v>
      </c>
      <c r="I1771" t="s">
        <v>34</v>
      </c>
      <c r="J1771" t="s">
        <v>162</v>
      </c>
      <c r="Z1771">
        <v>0</v>
      </c>
      <c r="AD1771" t="s">
        <v>4409</v>
      </c>
      <c r="AE1771" t="s">
        <v>3317</v>
      </c>
      <c r="AF1771">
        <f>MONTH(AD1771)</f>
        <v>9</v>
      </c>
      <c r="AG1771">
        <f>YEAR(AD1771)</f>
        <v>2025</v>
      </c>
    </row>
    <row r="1772" spans="1:33" x14ac:dyDescent="0.25">
      <c r="A1772" t="s">
        <v>4425</v>
      </c>
      <c r="B1772" t="s">
        <v>4168</v>
      </c>
      <c r="C1772" t="s">
        <v>985</v>
      </c>
      <c r="D1772" t="s">
        <v>52</v>
      </c>
      <c r="E1772" t="s">
        <v>4426</v>
      </c>
      <c r="F1772" t="s">
        <v>34</v>
      </c>
      <c r="G1772" t="s">
        <v>34</v>
      </c>
      <c r="H1772" t="s">
        <v>34</v>
      </c>
      <c r="I1772" t="s">
        <v>34</v>
      </c>
      <c r="J1772" t="s">
        <v>98</v>
      </c>
      <c r="Z1772">
        <v>0</v>
      </c>
      <c r="AD1772" t="s">
        <v>4409</v>
      </c>
      <c r="AE1772" t="s">
        <v>243</v>
      </c>
      <c r="AF1772">
        <f>MONTH(AD1772)</f>
        <v>9</v>
      </c>
      <c r="AG1772">
        <f>YEAR(AD1772)</f>
        <v>2025</v>
      </c>
    </row>
    <row r="1773" spans="1:33" x14ac:dyDescent="0.25">
      <c r="A1773" t="s">
        <v>4097</v>
      </c>
      <c r="B1773" t="s">
        <v>4098</v>
      </c>
      <c r="C1773" t="s">
        <v>2036</v>
      </c>
      <c r="D1773" t="s">
        <v>52</v>
      </c>
      <c r="E1773" t="s">
        <v>3316</v>
      </c>
      <c r="F1773" t="s">
        <v>34</v>
      </c>
      <c r="G1773" t="s">
        <v>34</v>
      </c>
      <c r="H1773" t="s">
        <v>34</v>
      </c>
      <c r="I1773" t="s">
        <v>34</v>
      </c>
      <c r="J1773" t="s">
        <v>3023</v>
      </c>
      <c r="Z1773">
        <v>0</v>
      </c>
      <c r="AD1773" t="s">
        <v>4409</v>
      </c>
      <c r="AE1773" t="s">
        <v>506</v>
      </c>
      <c r="AF1773">
        <f>MONTH(AD1773)</f>
        <v>9</v>
      </c>
      <c r="AG1773">
        <f>YEAR(AD1773)</f>
        <v>2025</v>
      </c>
    </row>
    <row r="1774" spans="1:33" x14ac:dyDescent="0.25">
      <c r="A1774" t="s">
        <v>4427</v>
      </c>
      <c r="B1774" t="s">
        <v>4428</v>
      </c>
      <c r="C1774" t="s">
        <v>4032</v>
      </c>
      <c r="D1774" t="s">
        <v>52</v>
      </c>
      <c r="E1774" t="s">
        <v>4429</v>
      </c>
      <c r="F1774" t="s">
        <v>34</v>
      </c>
      <c r="G1774" t="s">
        <v>34</v>
      </c>
      <c r="H1774" t="s">
        <v>34</v>
      </c>
      <c r="I1774" t="s">
        <v>34</v>
      </c>
      <c r="J1774" t="s">
        <v>4430</v>
      </c>
      <c r="Z1774">
        <v>0</v>
      </c>
      <c r="AD1774" t="s">
        <v>4409</v>
      </c>
      <c r="AE1774" t="s">
        <v>595</v>
      </c>
      <c r="AF1774">
        <f>MONTH(AD1774)</f>
        <v>9</v>
      </c>
      <c r="AG1774">
        <f>YEAR(AD1774)</f>
        <v>2025</v>
      </c>
    </row>
    <row r="1775" spans="1:33" x14ac:dyDescent="0.25">
      <c r="A1775" t="s">
        <v>4015</v>
      </c>
      <c r="B1775" t="s">
        <v>4016</v>
      </c>
      <c r="C1775" t="s">
        <v>4017</v>
      </c>
      <c r="D1775" t="s">
        <v>52</v>
      </c>
      <c r="E1775" t="s">
        <v>4431</v>
      </c>
      <c r="F1775" t="s">
        <v>34</v>
      </c>
      <c r="G1775" t="s">
        <v>34</v>
      </c>
      <c r="H1775" t="s">
        <v>34</v>
      </c>
      <c r="I1775" t="s">
        <v>34</v>
      </c>
      <c r="J1775" t="s">
        <v>148</v>
      </c>
      <c r="Z1775">
        <v>0</v>
      </c>
      <c r="AD1775" t="s">
        <v>4409</v>
      </c>
      <c r="AE1775" t="s">
        <v>597</v>
      </c>
      <c r="AF1775">
        <f>MONTH(AD1775)</f>
        <v>9</v>
      </c>
      <c r="AG1775">
        <f>YEAR(AD1775)</f>
        <v>2025</v>
      </c>
    </row>
    <row r="1776" spans="1:33" x14ac:dyDescent="0.25">
      <c r="A1776" t="s">
        <v>4058</v>
      </c>
      <c r="B1776" t="s">
        <v>4059</v>
      </c>
      <c r="C1776" t="s">
        <v>4060</v>
      </c>
      <c r="D1776" t="s">
        <v>52</v>
      </c>
      <c r="E1776" t="s">
        <v>295</v>
      </c>
      <c r="F1776" t="s">
        <v>34</v>
      </c>
      <c r="G1776" t="s">
        <v>34</v>
      </c>
      <c r="H1776" t="s">
        <v>34</v>
      </c>
      <c r="I1776" t="s">
        <v>34</v>
      </c>
      <c r="J1776" t="s">
        <v>148</v>
      </c>
      <c r="Z1776">
        <v>0</v>
      </c>
      <c r="AD1776" t="s">
        <v>4409</v>
      </c>
      <c r="AE1776" t="s">
        <v>600</v>
      </c>
      <c r="AF1776">
        <f>MONTH(AD1776)</f>
        <v>9</v>
      </c>
      <c r="AG1776">
        <f>YEAR(AD1776)</f>
        <v>2025</v>
      </c>
    </row>
    <row r="1777" spans="1:33" x14ac:dyDescent="0.25">
      <c r="A1777" t="s">
        <v>4038</v>
      </c>
      <c r="B1777" t="s">
        <v>4039</v>
      </c>
      <c r="C1777" t="s">
        <v>4040</v>
      </c>
      <c r="D1777" t="s">
        <v>52</v>
      </c>
      <c r="E1777" t="s">
        <v>4432</v>
      </c>
      <c r="F1777" t="s">
        <v>34</v>
      </c>
      <c r="G1777" t="s">
        <v>34</v>
      </c>
      <c r="H1777" t="s">
        <v>34</v>
      </c>
      <c r="I1777" t="s">
        <v>34</v>
      </c>
      <c r="J1777" t="s">
        <v>98</v>
      </c>
      <c r="Z1777">
        <v>0</v>
      </c>
      <c r="AD1777" t="s">
        <v>4409</v>
      </c>
      <c r="AE1777" t="s">
        <v>120</v>
      </c>
      <c r="AF1777">
        <f>MONTH(AD1777)</f>
        <v>9</v>
      </c>
      <c r="AG1777">
        <f>YEAR(AD1777)</f>
        <v>2025</v>
      </c>
    </row>
    <row r="1778" spans="1:33" x14ac:dyDescent="0.25">
      <c r="A1778" t="s">
        <v>4045</v>
      </c>
      <c r="B1778" t="s">
        <v>4046</v>
      </c>
      <c r="C1778" t="s">
        <v>4433</v>
      </c>
      <c r="D1778" t="s">
        <v>52</v>
      </c>
      <c r="E1778" t="s">
        <v>295</v>
      </c>
      <c r="F1778" t="s">
        <v>34</v>
      </c>
      <c r="G1778" t="s">
        <v>34</v>
      </c>
      <c r="H1778" t="s">
        <v>34</v>
      </c>
      <c r="I1778" t="s">
        <v>34</v>
      </c>
      <c r="J1778" t="s">
        <v>1740</v>
      </c>
      <c r="Z1778">
        <v>0</v>
      </c>
      <c r="AD1778" t="s">
        <v>4409</v>
      </c>
      <c r="AE1778" t="s">
        <v>137</v>
      </c>
      <c r="AF1778">
        <f>MONTH(AD1778)</f>
        <v>9</v>
      </c>
      <c r="AG1778">
        <f>YEAR(AD1778)</f>
        <v>2025</v>
      </c>
    </row>
    <row r="1779" spans="1:33" x14ac:dyDescent="0.25">
      <c r="A1779" t="s">
        <v>4434</v>
      </c>
      <c r="B1779" t="s">
        <v>4435</v>
      </c>
      <c r="C1779" t="s">
        <v>2883</v>
      </c>
      <c r="D1779" t="s">
        <v>72</v>
      </c>
      <c r="Q1779" t="s">
        <v>34</v>
      </c>
      <c r="R1779" t="s">
        <v>34</v>
      </c>
      <c r="S1779" t="s">
        <v>1023</v>
      </c>
      <c r="T1779" t="s">
        <v>1023</v>
      </c>
      <c r="U1779" t="s">
        <v>1023</v>
      </c>
      <c r="V1779" t="s">
        <v>34</v>
      </c>
      <c r="W1779" t="s">
        <v>34</v>
      </c>
      <c r="X1779" t="s">
        <v>1023</v>
      </c>
      <c r="Y1779" t="s">
        <v>1023</v>
      </c>
      <c r="Z1779">
        <v>0</v>
      </c>
      <c r="AD1779" t="s">
        <v>4436</v>
      </c>
      <c r="AE1779" t="s">
        <v>1188</v>
      </c>
      <c r="AF1779">
        <f>MONTH(AD1779)</f>
        <v>9</v>
      </c>
      <c r="AG1779">
        <f>YEAR(AD1779)</f>
        <v>2025</v>
      </c>
    </row>
    <row r="1780" spans="1:33" x14ac:dyDescent="0.25">
      <c r="A1780" t="s">
        <v>4437</v>
      </c>
      <c r="B1780" t="s">
        <v>4154</v>
      </c>
      <c r="C1780" t="s">
        <v>2897</v>
      </c>
      <c r="D1780" t="s">
        <v>52</v>
      </c>
      <c r="E1780" t="s">
        <v>4438</v>
      </c>
      <c r="F1780" t="s">
        <v>34</v>
      </c>
      <c r="G1780" t="s">
        <v>34</v>
      </c>
      <c r="H1780" t="s">
        <v>34</v>
      </c>
      <c r="I1780" t="s">
        <v>34</v>
      </c>
      <c r="J1780" t="s">
        <v>253</v>
      </c>
      <c r="Z1780">
        <v>0</v>
      </c>
      <c r="AD1780" t="s">
        <v>4439</v>
      </c>
      <c r="AE1780" t="s">
        <v>3146</v>
      </c>
      <c r="AF1780">
        <f>MONTH(AD1780)</f>
        <v>9</v>
      </c>
      <c r="AG1780">
        <f>YEAR(AD1780)</f>
        <v>2025</v>
      </c>
    </row>
    <row r="1781" spans="1:33" x14ac:dyDescent="0.25">
      <c r="A1781" t="s">
        <v>4440</v>
      </c>
      <c r="B1781" t="s">
        <v>4161</v>
      </c>
      <c r="C1781" t="s">
        <v>4441</v>
      </c>
      <c r="D1781" t="s">
        <v>52</v>
      </c>
      <c r="E1781" t="s">
        <v>4442</v>
      </c>
      <c r="F1781" t="s">
        <v>34</v>
      </c>
      <c r="G1781" t="s">
        <v>34</v>
      </c>
      <c r="H1781" t="s">
        <v>34</v>
      </c>
      <c r="I1781" t="s">
        <v>34</v>
      </c>
      <c r="J1781" t="s">
        <v>98</v>
      </c>
      <c r="Z1781">
        <v>0</v>
      </c>
      <c r="AD1781" t="s">
        <v>4439</v>
      </c>
      <c r="AE1781" t="s">
        <v>1551</v>
      </c>
      <c r="AF1781">
        <f>MONTH(AD1781)</f>
        <v>9</v>
      </c>
      <c r="AG1781">
        <f>YEAR(AD1781)</f>
        <v>2025</v>
      </c>
    </row>
    <row r="1782" spans="1:33" x14ac:dyDescent="0.25">
      <c r="A1782" t="s">
        <v>4144</v>
      </c>
      <c r="B1782" t="s">
        <v>4145</v>
      </c>
      <c r="C1782" t="s">
        <v>4347</v>
      </c>
      <c r="D1782" t="s">
        <v>52</v>
      </c>
      <c r="E1782" t="s">
        <v>277</v>
      </c>
      <c r="F1782" t="s">
        <v>34</v>
      </c>
      <c r="G1782" t="s">
        <v>34</v>
      </c>
      <c r="H1782" t="s">
        <v>34</v>
      </c>
      <c r="I1782" t="s">
        <v>34</v>
      </c>
      <c r="J1782" t="s">
        <v>98</v>
      </c>
      <c r="Z1782">
        <v>0</v>
      </c>
      <c r="AD1782" t="s">
        <v>4439</v>
      </c>
      <c r="AE1782" t="s">
        <v>1183</v>
      </c>
      <c r="AF1782">
        <f>MONTH(AD1782)</f>
        <v>9</v>
      </c>
      <c r="AG1782">
        <f>YEAR(AD1782)</f>
        <v>2025</v>
      </c>
    </row>
    <row r="1783" spans="1:33" x14ac:dyDescent="0.25">
      <c r="A1783" t="s">
        <v>4443</v>
      </c>
      <c r="B1783" t="s">
        <v>4444</v>
      </c>
      <c r="C1783" t="s">
        <v>4445</v>
      </c>
      <c r="D1783" t="s">
        <v>72</v>
      </c>
      <c r="Q1783" t="s">
        <v>34</v>
      </c>
      <c r="R1783" t="s">
        <v>34</v>
      </c>
      <c r="S1783" t="s">
        <v>1159</v>
      </c>
      <c r="T1783" t="s">
        <v>4446</v>
      </c>
      <c r="U1783" t="s">
        <v>4447</v>
      </c>
      <c r="V1783" t="s">
        <v>34</v>
      </c>
      <c r="W1783" t="s">
        <v>34</v>
      </c>
      <c r="X1783" t="s">
        <v>4448</v>
      </c>
      <c r="Y1783" t="s">
        <v>272</v>
      </c>
      <c r="Z1783">
        <v>0</v>
      </c>
      <c r="AD1783" t="s">
        <v>4439</v>
      </c>
      <c r="AE1783" t="s">
        <v>1191</v>
      </c>
      <c r="AF1783">
        <f>MONTH(AD1783)</f>
        <v>9</v>
      </c>
      <c r="AG1783">
        <f>YEAR(AD1783)</f>
        <v>2025</v>
      </c>
    </row>
    <row r="1784" spans="1:33" x14ac:dyDescent="0.25">
      <c r="A1784" t="s">
        <v>4449</v>
      </c>
      <c r="B1784" t="s">
        <v>4450</v>
      </c>
      <c r="C1784" t="s">
        <v>4451</v>
      </c>
      <c r="D1784" t="s">
        <v>72</v>
      </c>
      <c r="Q1784" t="s">
        <v>34</v>
      </c>
      <c r="R1784" t="s">
        <v>34</v>
      </c>
      <c r="S1784" t="s">
        <v>1159</v>
      </c>
      <c r="T1784" t="s">
        <v>4452</v>
      </c>
      <c r="U1784" t="s">
        <v>4453</v>
      </c>
      <c r="V1784" t="s">
        <v>34</v>
      </c>
      <c r="W1784" t="s">
        <v>34</v>
      </c>
      <c r="X1784" t="s">
        <v>4454</v>
      </c>
      <c r="Y1784" t="s">
        <v>272</v>
      </c>
      <c r="Z1784">
        <v>0</v>
      </c>
      <c r="AD1784" t="s">
        <v>4439</v>
      </c>
      <c r="AE1784" t="s">
        <v>719</v>
      </c>
      <c r="AF1784">
        <f>MONTH(AD1784)</f>
        <v>9</v>
      </c>
      <c r="AG1784">
        <f>YEAR(AD1784)</f>
        <v>2025</v>
      </c>
    </row>
    <row r="1785" spans="1:33" x14ac:dyDescent="0.25">
      <c r="A1785" t="s">
        <v>4455</v>
      </c>
      <c r="B1785" t="s">
        <v>4456</v>
      </c>
      <c r="C1785" t="s">
        <v>4441</v>
      </c>
      <c r="D1785" t="s">
        <v>72</v>
      </c>
      <c r="Q1785" t="s">
        <v>34</v>
      </c>
      <c r="R1785" t="s">
        <v>34</v>
      </c>
      <c r="S1785" t="s">
        <v>253</v>
      </c>
      <c r="T1785" t="s">
        <v>4457</v>
      </c>
      <c r="U1785" t="s">
        <v>2914</v>
      </c>
      <c r="V1785" t="s">
        <v>34</v>
      </c>
      <c r="W1785" t="s">
        <v>34</v>
      </c>
      <c r="X1785" t="s">
        <v>4458</v>
      </c>
      <c r="Y1785" t="s">
        <v>272</v>
      </c>
      <c r="Z1785">
        <v>0</v>
      </c>
      <c r="AD1785" t="s">
        <v>4439</v>
      </c>
      <c r="AE1785" t="s">
        <v>3851</v>
      </c>
      <c r="AF1785">
        <f>MONTH(AD1785)</f>
        <v>9</v>
      </c>
      <c r="AG1785">
        <f>YEAR(AD1785)</f>
        <v>2025</v>
      </c>
    </row>
    <row r="1786" spans="1:33" x14ac:dyDescent="0.25">
      <c r="A1786" t="s">
        <v>4459</v>
      </c>
      <c r="B1786" t="s">
        <v>4460</v>
      </c>
      <c r="C1786" t="s">
        <v>4461</v>
      </c>
      <c r="D1786" t="s">
        <v>72</v>
      </c>
      <c r="Q1786" t="s">
        <v>34</v>
      </c>
      <c r="R1786" t="s">
        <v>34</v>
      </c>
      <c r="S1786" t="s">
        <v>1159</v>
      </c>
      <c r="T1786" t="s">
        <v>4462</v>
      </c>
      <c r="U1786" t="s">
        <v>4463</v>
      </c>
      <c r="V1786" t="s">
        <v>34</v>
      </c>
      <c r="W1786" t="s">
        <v>34</v>
      </c>
      <c r="X1786" t="s">
        <v>4464</v>
      </c>
      <c r="Y1786" t="s">
        <v>4465</v>
      </c>
      <c r="Z1786">
        <v>0</v>
      </c>
      <c r="AD1786" t="s">
        <v>4439</v>
      </c>
      <c r="AE1786" t="s">
        <v>2898</v>
      </c>
      <c r="AF1786">
        <f>MONTH(AD1786)</f>
        <v>9</v>
      </c>
      <c r="AG1786">
        <f>YEAR(AD1786)</f>
        <v>2025</v>
      </c>
    </row>
    <row r="1787" spans="1:33" x14ac:dyDescent="0.25">
      <c r="A1787" t="s">
        <v>4466</v>
      </c>
      <c r="B1787" t="s">
        <v>4467</v>
      </c>
      <c r="C1787" t="s">
        <v>176</v>
      </c>
      <c r="D1787" t="s">
        <v>32</v>
      </c>
      <c r="K1787" t="s">
        <v>4468</v>
      </c>
      <c r="L1787" t="s">
        <v>34</v>
      </c>
      <c r="M1787" t="s">
        <v>34</v>
      </c>
      <c r="N1787" t="s">
        <v>34</v>
      </c>
      <c r="O1787" t="s">
        <v>34</v>
      </c>
      <c r="P1787" t="s">
        <v>4469</v>
      </c>
      <c r="Z1787">
        <v>0</v>
      </c>
      <c r="AD1787" t="s">
        <v>4439</v>
      </c>
      <c r="AE1787" t="s">
        <v>4470</v>
      </c>
      <c r="AF1787">
        <f>MONTH(AD1787)</f>
        <v>9</v>
      </c>
      <c r="AG1787">
        <f>YEAR(AD1787)</f>
        <v>2025</v>
      </c>
    </row>
    <row r="1788" spans="1:33" x14ac:dyDescent="0.25">
      <c r="A1788" t="s">
        <v>3798</v>
      </c>
      <c r="B1788" t="s">
        <v>3799</v>
      </c>
      <c r="C1788" t="s">
        <v>1139</v>
      </c>
      <c r="D1788" t="s">
        <v>52</v>
      </c>
      <c r="E1788" t="s">
        <v>4471</v>
      </c>
      <c r="F1788" t="s">
        <v>34</v>
      </c>
      <c r="G1788" t="s">
        <v>34</v>
      </c>
      <c r="H1788" t="s">
        <v>34</v>
      </c>
      <c r="I1788" t="s">
        <v>34</v>
      </c>
      <c r="J1788" t="s">
        <v>4472</v>
      </c>
      <c r="Z1788">
        <v>0</v>
      </c>
      <c r="AD1788" t="s">
        <v>4439</v>
      </c>
      <c r="AE1788" t="s">
        <v>2412</v>
      </c>
      <c r="AF1788">
        <f>MONTH(AD1788)</f>
        <v>9</v>
      </c>
      <c r="AG1788">
        <f>YEAR(AD1788)</f>
        <v>2025</v>
      </c>
    </row>
    <row r="1789" spans="1:33" x14ac:dyDescent="0.25">
      <c r="A1789" t="s">
        <v>3791</v>
      </c>
      <c r="B1789" t="s">
        <v>3792</v>
      </c>
      <c r="C1789" t="s">
        <v>4473</v>
      </c>
      <c r="D1789" t="s">
        <v>52</v>
      </c>
      <c r="E1789" t="s">
        <v>4474</v>
      </c>
      <c r="F1789" t="s">
        <v>34</v>
      </c>
      <c r="G1789" t="s">
        <v>34</v>
      </c>
      <c r="H1789" t="s">
        <v>34</v>
      </c>
      <c r="I1789" t="s">
        <v>34</v>
      </c>
      <c r="J1789" t="s">
        <v>4475</v>
      </c>
      <c r="Z1789">
        <v>0</v>
      </c>
      <c r="AD1789" t="s">
        <v>4439</v>
      </c>
      <c r="AE1789" t="s">
        <v>4476</v>
      </c>
      <c r="AF1789">
        <f>MONTH(AD1789)</f>
        <v>9</v>
      </c>
      <c r="AG1789">
        <f>YEAR(AD1789)</f>
        <v>2025</v>
      </c>
    </row>
    <row r="1790" spans="1:33" x14ac:dyDescent="0.25">
      <c r="A1790" t="s">
        <v>4477</v>
      </c>
      <c r="B1790" t="s">
        <v>4095</v>
      </c>
      <c r="C1790" t="s">
        <v>2032</v>
      </c>
      <c r="D1790" t="s">
        <v>52</v>
      </c>
      <c r="E1790" t="s">
        <v>4478</v>
      </c>
      <c r="F1790" t="s">
        <v>34</v>
      </c>
      <c r="G1790" t="s">
        <v>34</v>
      </c>
      <c r="H1790" t="s">
        <v>34</v>
      </c>
      <c r="I1790" t="s">
        <v>34</v>
      </c>
      <c r="J1790" t="s">
        <v>4479</v>
      </c>
      <c r="Z1790">
        <v>0</v>
      </c>
      <c r="AD1790" t="s">
        <v>4439</v>
      </c>
      <c r="AE1790" t="s">
        <v>4358</v>
      </c>
      <c r="AF1790">
        <f>MONTH(AD1790)</f>
        <v>9</v>
      </c>
      <c r="AG1790">
        <f>YEAR(AD1790)</f>
        <v>2025</v>
      </c>
    </row>
    <row r="1791" spans="1:33" x14ac:dyDescent="0.25">
      <c r="A1791" t="s">
        <v>4341</v>
      </c>
      <c r="B1791" t="s">
        <v>3740</v>
      </c>
      <c r="C1791" t="s">
        <v>4480</v>
      </c>
      <c r="D1791" t="s">
        <v>52</v>
      </c>
      <c r="E1791" t="s">
        <v>3717</v>
      </c>
      <c r="F1791" t="s">
        <v>34</v>
      </c>
      <c r="G1791" t="s">
        <v>34</v>
      </c>
      <c r="H1791" t="s">
        <v>34</v>
      </c>
      <c r="I1791" t="s">
        <v>34</v>
      </c>
      <c r="J1791" t="s">
        <v>4481</v>
      </c>
      <c r="Z1791">
        <v>0</v>
      </c>
      <c r="AD1791" t="s">
        <v>4439</v>
      </c>
      <c r="AE1791" t="s">
        <v>4482</v>
      </c>
      <c r="AF1791">
        <f>MONTH(AD1791)</f>
        <v>9</v>
      </c>
      <c r="AG1791">
        <f>YEAR(AD1791)</f>
        <v>2025</v>
      </c>
    </row>
    <row r="1792" spans="1:33" x14ac:dyDescent="0.25">
      <c r="A1792" t="s">
        <v>4483</v>
      </c>
      <c r="B1792" t="s">
        <v>4484</v>
      </c>
      <c r="C1792" t="s">
        <v>1723</v>
      </c>
      <c r="D1792" t="s">
        <v>72</v>
      </c>
      <c r="Q1792" t="s">
        <v>34</v>
      </c>
      <c r="R1792" t="s">
        <v>34</v>
      </c>
      <c r="S1792" t="s">
        <v>4485</v>
      </c>
      <c r="T1792" t="s">
        <v>406</v>
      </c>
      <c r="U1792" t="s">
        <v>4486</v>
      </c>
      <c r="V1792" t="s">
        <v>34</v>
      </c>
      <c r="W1792" t="s">
        <v>34</v>
      </c>
      <c r="X1792" t="s">
        <v>4487</v>
      </c>
      <c r="Y1792" t="s">
        <v>4488</v>
      </c>
      <c r="Z1792">
        <v>0</v>
      </c>
      <c r="AD1792" t="s">
        <v>4489</v>
      </c>
      <c r="AE1792" t="s">
        <v>1962</v>
      </c>
      <c r="AF1792">
        <f>MONTH(AD1792)</f>
        <v>9</v>
      </c>
      <c r="AG1792">
        <f>YEAR(AD1792)</f>
        <v>2025</v>
      </c>
    </row>
    <row r="1793" spans="1:33" x14ac:dyDescent="0.25">
      <c r="A1793" t="s">
        <v>3108</v>
      </c>
      <c r="B1793" t="s">
        <v>3109</v>
      </c>
      <c r="C1793" t="s">
        <v>3110</v>
      </c>
      <c r="D1793" t="s">
        <v>72</v>
      </c>
      <c r="Q1793" t="s">
        <v>34</v>
      </c>
      <c r="R1793" t="s">
        <v>34</v>
      </c>
      <c r="S1793" t="s">
        <v>3111</v>
      </c>
      <c r="T1793" t="s">
        <v>799</v>
      </c>
      <c r="U1793" t="s">
        <v>262</v>
      </c>
      <c r="V1793" t="s">
        <v>34</v>
      </c>
      <c r="W1793" t="s">
        <v>34</v>
      </c>
      <c r="X1793" t="s">
        <v>801</v>
      </c>
      <c r="Y1793" t="s">
        <v>3112</v>
      </c>
      <c r="Z1793">
        <v>0</v>
      </c>
      <c r="AD1793" t="s">
        <v>3113</v>
      </c>
      <c r="AE1793" t="s">
        <v>3030</v>
      </c>
      <c r="AF1793">
        <f>MONTH(AD1793)</f>
        <v>10</v>
      </c>
      <c r="AG1793">
        <f>YEAR(AD1793)</f>
        <v>2025</v>
      </c>
    </row>
    <row r="1794" spans="1:33" x14ac:dyDescent="0.25">
      <c r="A1794" t="s">
        <v>3114</v>
      </c>
      <c r="B1794" t="s">
        <v>3115</v>
      </c>
      <c r="C1794" t="s">
        <v>166</v>
      </c>
      <c r="D1794" t="s">
        <v>72</v>
      </c>
      <c r="Q1794" t="s">
        <v>34</v>
      </c>
      <c r="R1794" t="s">
        <v>34</v>
      </c>
      <c r="S1794" t="s">
        <v>253</v>
      </c>
      <c r="T1794" t="s">
        <v>799</v>
      </c>
      <c r="U1794" t="s">
        <v>800</v>
      </c>
      <c r="V1794" t="s">
        <v>34</v>
      </c>
      <c r="W1794" t="s">
        <v>34</v>
      </c>
      <c r="X1794" t="s">
        <v>3116</v>
      </c>
      <c r="Y1794" t="s">
        <v>3117</v>
      </c>
      <c r="Z1794">
        <v>0</v>
      </c>
      <c r="AD1794" t="s">
        <v>3113</v>
      </c>
      <c r="AE1794" t="s">
        <v>2677</v>
      </c>
      <c r="AF1794">
        <f>MONTH(AD1794)</f>
        <v>10</v>
      </c>
      <c r="AG1794">
        <f>YEAR(AD1794)</f>
        <v>2025</v>
      </c>
    </row>
    <row r="1795" spans="1:33" x14ac:dyDescent="0.25">
      <c r="A1795" t="s">
        <v>3118</v>
      </c>
      <c r="B1795" t="s">
        <v>3119</v>
      </c>
      <c r="C1795" t="s">
        <v>160</v>
      </c>
      <c r="D1795" t="s">
        <v>72</v>
      </c>
      <c r="Q1795" t="s">
        <v>34</v>
      </c>
      <c r="R1795" t="s">
        <v>34</v>
      </c>
      <c r="S1795" t="s">
        <v>3120</v>
      </c>
      <c r="T1795" t="s">
        <v>3121</v>
      </c>
      <c r="U1795" t="s">
        <v>262</v>
      </c>
      <c r="V1795" t="s">
        <v>34</v>
      </c>
      <c r="W1795" t="s">
        <v>34</v>
      </c>
      <c r="X1795" t="s">
        <v>3116</v>
      </c>
      <c r="Y1795" t="s">
        <v>802</v>
      </c>
      <c r="Z1795">
        <v>0</v>
      </c>
      <c r="AD1795" t="s">
        <v>3113</v>
      </c>
      <c r="AE1795" t="s">
        <v>304</v>
      </c>
      <c r="AF1795">
        <f>MONTH(AD1795)</f>
        <v>10</v>
      </c>
      <c r="AG1795">
        <f>YEAR(AD1795)</f>
        <v>2025</v>
      </c>
    </row>
    <row r="1796" spans="1:33" x14ac:dyDescent="0.25">
      <c r="A1796" t="s">
        <v>3122</v>
      </c>
      <c r="B1796" t="s">
        <v>3123</v>
      </c>
      <c r="C1796" t="s">
        <v>2036</v>
      </c>
      <c r="D1796" t="s">
        <v>72</v>
      </c>
      <c r="Q1796" t="s">
        <v>34</v>
      </c>
      <c r="R1796" t="s">
        <v>34</v>
      </c>
      <c r="S1796" t="s">
        <v>3124</v>
      </c>
      <c r="T1796" t="s">
        <v>3121</v>
      </c>
      <c r="U1796" t="s">
        <v>3125</v>
      </c>
      <c r="V1796" t="s">
        <v>34</v>
      </c>
      <c r="W1796" t="s">
        <v>34</v>
      </c>
      <c r="X1796" t="s">
        <v>3126</v>
      </c>
      <c r="Y1796" t="s">
        <v>3127</v>
      </c>
      <c r="Z1796">
        <v>0</v>
      </c>
      <c r="AD1796" t="s">
        <v>3113</v>
      </c>
      <c r="AE1796" t="s">
        <v>326</v>
      </c>
      <c r="AF1796">
        <f>MONTH(AD1796)</f>
        <v>10</v>
      </c>
      <c r="AG1796">
        <f>YEAR(AD1796)</f>
        <v>2025</v>
      </c>
    </row>
    <row r="1797" spans="1:33" x14ac:dyDescent="0.25">
      <c r="A1797" t="s">
        <v>3128</v>
      </c>
      <c r="B1797" t="s">
        <v>3129</v>
      </c>
      <c r="C1797" t="s">
        <v>3130</v>
      </c>
      <c r="D1797" t="s">
        <v>72</v>
      </c>
      <c r="Q1797" t="s">
        <v>34</v>
      </c>
      <c r="R1797" t="s">
        <v>34</v>
      </c>
      <c r="S1797" t="s">
        <v>253</v>
      </c>
      <c r="T1797" t="s">
        <v>799</v>
      </c>
      <c r="U1797" t="s">
        <v>800</v>
      </c>
      <c r="V1797" t="s">
        <v>34</v>
      </c>
      <c r="W1797" t="s">
        <v>34</v>
      </c>
      <c r="X1797" t="s">
        <v>801</v>
      </c>
      <c r="Y1797" t="s">
        <v>3131</v>
      </c>
      <c r="Z1797">
        <v>0</v>
      </c>
      <c r="AD1797" t="s">
        <v>3113</v>
      </c>
      <c r="AE1797" t="s">
        <v>3132</v>
      </c>
      <c r="AF1797">
        <f>MONTH(AD1797)</f>
        <v>10</v>
      </c>
      <c r="AG1797">
        <f>YEAR(AD1797)</f>
        <v>2025</v>
      </c>
    </row>
    <row r="1798" spans="1:33" x14ac:dyDescent="0.25">
      <c r="A1798" t="s">
        <v>3133</v>
      </c>
      <c r="B1798" t="s">
        <v>3134</v>
      </c>
      <c r="C1798" t="s">
        <v>2680</v>
      </c>
      <c r="D1798" t="s">
        <v>72</v>
      </c>
      <c r="Q1798" t="s">
        <v>34</v>
      </c>
      <c r="R1798" t="s">
        <v>34</v>
      </c>
      <c r="S1798" t="s">
        <v>798</v>
      </c>
      <c r="T1798" t="s">
        <v>1160</v>
      </c>
      <c r="U1798" t="s">
        <v>262</v>
      </c>
      <c r="V1798" t="s">
        <v>34</v>
      </c>
      <c r="W1798" t="s">
        <v>34</v>
      </c>
      <c r="X1798" t="s">
        <v>3126</v>
      </c>
      <c r="Y1798" t="s">
        <v>256</v>
      </c>
      <c r="Z1798">
        <v>0</v>
      </c>
      <c r="AD1798" t="s">
        <v>3135</v>
      </c>
      <c r="AE1798" t="s">
        <v>1684</v>
      </c>
      <c r="AF1798">
        <f>MONTH(AD1798)</f>
        <v>10</v>
      </c>
      <c r="AG1798">
        <f>YEAR(AD1798)</f>
        <v>2025</v>
      </c>
    </row>
    <row r="1799" spans="1:33" x14ac:dyDescent="0.25">
      <c r="A1799" t="s">
        <v>3136</v>
      </c>
      <c r="B1799" t="s">
        <v>3137</v>
      </c>
      <c r="C1799" t="s">
        <v>2062</v>
      </c>
      <c r="D1799" t="s">
        <v>72</v>
      </c>
      <c r="Q1799" t="s">
        <v>34</v>
      </c>
      <c r="R1799" t="s">
        <v>34</v>
      </c>
      <c r="S1799" t="s">
        <v>798</v>
      </c>
      <c r="T1799" t="s">
        <v>799</v>
      </c>
      <c r="U1799" t="s">
        <v>262</v>
      </c>
      <c r="V1799" t="s">
        <v>34</v>
      </c>
      <c r="W1799" t="s">
        <v>34</v>
      </c>
      <c r="X1799" t="s">
        <v>801</v>
      </c>
      <c r="Y1799" t="s">
        <v>256</v>
      </c>
      <c r="Z1799">
        <v>0</v>
      </c>
      <c r="AD1799" t="s">
        <v>3135</v>
      </c>
      <c r="AE1799" t="s">
        <v>1686</v>
      </c>
      <c r="AF1799">
        <f>MONTH(AD1799)</f>
        <v>10</v>
      </c>
      <c r="AG1799">
        <f>YEAR(AD1799)</f>
        <v>2025</v>
      </c>
    </row>
    <row r="1800" spans="1:33" x14ac:dyDescent="0.25">
      <c r="A1800" t="s">
        <v>3138</v>
      </c>
      <c r="B1800" t="s">
        <v>3139</v>
      </c>
      <c r="C1800" t="s">
        <v>2055</v>
      </c>
      <c r="D1800" t="s">
        <v>72</v>
      </c>
      <c r="Q1800" t="s">
        <v>34</v>
      </c>
      <c r="R1800" t="s">
        <v>34</v>
      </c>
      <c r="S1800" t="s">
        <v>3140</v>
      </c>
      <c r="T1800" t="s">
        <v>3141</v>
      </c>
      <c r="U1800" t="s">
        <v>1811</v>
      </c>
      <c r="V1800" t="s">
        <v>34</v>
      </c>
      <c r="W1800" t="s">
        <v>34</v>
      </c>
      <c r="X1800" t="s">
        <v>801</v>
      </c>
      <c r="Y1800" t="s">
        <v>256</v>
      </c>
      <c r="Z1800">
        <v>0</v>
      </c>
      <c r="AD1800" t="s">
        <v>3135</v>
      </c>
      <c r="AE1800" t="s">
        <v>1549</v>
      </c>
      <c r="AF1800">
        <f>MONTH(AD1800)</f>
        <v>10</v>
      </c>
      <c r="AG1800">
        <f>YEAR(AD1800)</f>
        <v>2025</v>
      </c>
    </row>
    <row r="1801" spans="1:33" x14ac:dyDescent="0.25">
      <c r="A1801" t="s">
        <v>3142</v>
      </c>
      <c r="B1801" t="s">
        <v>3143</v>
      </c>
      <c r="C1801" t="s">
        <v>170</v>
      </c>
      <c r="D1801" t="s">
        <v>72</v>
      </c>
      <c r="Q1801" t="s">
        <v>34</v>
      </c>
      <c r="R1801" t="s">
        <v>34</v>
      </c>
      <c r="S1801" t="s">
        <v>3144</v>
      </c>
      <c r="T1801" t="s">
        <v>799</v>
      </c>
      <c r="U1801" t="s">
        <v>3145</v>
      </c>
      <c r="V1801" t="s">
        <v>34</v>
      </c>
      <c r="W1801" t="s">
        <v>34</v>
      </c>
      <c r="X1801" t="s">
        <v>801</v>
      </c>
      <c r="Y1801" t="s">
        <v>256</v>
      </c>
      <c r="Z1801">
        <v>0</v>
      </c>
      <c r="AD1801" t="s">
        <v>3135</v>
      </c>
      <c r="AE1801" t="s">
        <v>3146</v>
      </c>
      <c r="AF1801">
        <f>MONTH(AD1801)</f>
        <v>10</v>
      </c>
      <c r="AG1801">
        <f>YEAR(AD1801)</f>
        <v>2025</v>
      </c>
    </row>
    <row r="1802" spans="1:33" x14ac:dyDescent="0.25">
      <c r="A1802" t="s">
        <v>3147</v>
      </c>
      <c r="B1802" t="s">
        <v>3148</v>
      </c>
      <c r="C1802" t="s">
        <v>2031</v>
      </c>
      <c r="D1802" t="s">
        <v>72</v>
      </c>
      <c r="Q1802" t="s">
        <v>34</v>
      </c>
      <c r="R1802" t="s">
        <v>34</v>
      </c>
      <c r="S1802" t="s">
        <v>1943</v>
      </c>
      <c r="T1802" t="s">
        <v>295</v>
      </c>
      <c r="U1802" t="s">
        <v>33</v>
      </c>
      <c r="V1802" t="s">
        <v>34</v>
      </c>
      <c r="W1802" t="s">
        <v>34</v>
      </c>
      <c r="X1802" t="s">
        <v>113</v>
      </c>
      <c r="Y1802" t="s">
        <v>1740</v>
      </c>
      <c r="Z1802">
        <v>0</v>
      </c>
      <c r="AD1802" t="s">
        <v>3135</v>
      </c>
      <c r="AE1802" t="s">
        <v>3149</v>
      </c>
      <c r="AF1802">
        <f>MONTH(AD1802)</f>
        <v>10</v>
      </c>
      <c r="AG1802">
        <f>YEAR(AD1802)</f>
        <v>2025</v>
      </c>
    </row>
    <row r="1803" spans="1:33" x14ac:dyDescent="0.25">
      <c r="A1803" t="s">
        <v>3103</v>
      </c>
      <c r="B1803" t="s">
        <v>3104</v>
      </c>
      <c r="C1803" t="s">
        <v>1940</v>
      </c>
      <c r="D1803" t="s">
        <v>32</v>
      </c>
      <c r="K1803" t="s">
        <v>91</v>
      </c>
      <c r="L1803" t="s">
        <v>34</v>
      </c>
      <c r="M1803" t="s">
        <v>34</v>
      </c>
      <c r="N1803" t="s">
        <v>34</v>
      </c>
      <c r="O1803" t="s">
        <v>34</v>
      </c>
      <c r="P1803" t="s">
        <v>35</v>
      </c>
      <c r="Z1803">
        <v>0</v>
      </c>
      <c r="AD1803" t="s">
        <v>3135</v>
      </c>
      <c r="AE1803" t="s">
        <v>2027</v>
      </c>
      <c r="AF1803">
        <f>MONTH(AD1803)</f>
        <v>10</v>
      </c>
      <c r="AG1803">
        <f>YEAR(AD1803)</f>
        <v>2025</v>
      </c>
    </row>
    <row r="1804" spans="1:33" x14ac:dyDescent="0.25">
      <c r="A1804" t="s">
        <v>3150</v>
      </c>
      <c r="B1804" t="s">
        <v>3151</v>
      </c>
      <c r="C1804" t="s">
        <v>780</v>
      </c>
      <c r="D1804" t="s">
        <v>72</v>
      </c>
      <c r="Q1804" t="s">
        <v>34</v>
      </c>
      <c r="R1804" t="s">
        <v>34</v>
      </c>
      <c r="S1804" t="s">
        <v>73</v>
      </c>
      <c r="T1804" t="s">
        <v>295</v>
      </c>
      <c r="U1804" t="s">
        <v>1740</v>
      </c>
      <c r="V1804" t="s">
        <v>34</v>
      </c>
      <c r="W1804" t="s">
        <v>34</v>
      </c>
      <c r="X1804" t="s">
        <v>1785</v>
      </c>
      <c r="Y1804" t="s">
        <v>1909</v>
      </c>
      <c r="Z1804">
        <v>0</v>
      </c>
      <c r="AD1804" t="s">
        <v>3152</v>
      </c>
      <c r="AE1804" t="s">
        <v>2964</v>
      </c>
      <c r="AF1804">
        <f>MONTH(AD1804)</f>
        <v>10</v>
      </c>
      <c r="AG1804">
        <f>YEAR(AD1804)</f>
        <v>2025</v>
      </c>
    </row>
    <row r="1805" spans="1:33" x14ac:dyDescent="0.25">
      <c r="A1805" t="s">
        <v>3153</v>
      </c>
      <c r="B1805" t="s">
        <v>3154</v>
      </c>
      <c r="C1805" t="s">
        <v>125</v>
      </c>
      <c r="D1805" t="s">
        <v>72</v>
      </c>
      <c r="Q1805" t="s">
        <v>34</v>
      </c>
      <c r="R1805" t="s">
        <v>34</v>
      </c>
      <c r="S1805" t="s">
        <v>73</v>
      </c>
      <c r="T1805" t="s">
        <v>1748</v>
      </c>
      <c r="U1805" t="s">
        <v>3155</v>
      </c>
      <c r="V1805" t="s">
        <v>34</v>
      </c>
      <c r="W1805" t="s">
        <v>34</v>
      </c>
      <c r="X1805" t="s">
        <v>1785</v>
      </c>
      <c r="Y1805" t="s">
        <v>1909</v>
      </c>
      <c r="Z1805">
        <v>0</v>
      </c>
      <c r="AD1805" t="s">
        <v>3152</v>
      </c>
      <c r="AE1805" t="s">
        <v>2561</v>
      </c>
      <c r="AF1805">
        <f>MONTH(AD1805)</f>
        <v>10</v>
      </c>
      <c r="AG1805">
        <f>YEAR(AD1805)</f>
        <v>2025</v>
      </c>
    </row>
    <row r="1806" spans="1:33" x14ac:dyDescent="0.25">
      <c r="A1806" t="s">
        <v>3156</v>
      </c>
      <c r="B1806" t="s">
        <v>3157</v>
      </c>
      <c r="C1806" t="s">
        <v>3158</v>
      </c>
      <c r="D1806" t="s">
        <v>72</v>
      </c>
      <c r="Q1806" t="s">
        <v>34</v>
      </c>
      <c r="R1806" t="s">
        <v>34</v>
      </c>
      <c r="S1806" t="s">
        <v>3039</v>
      </c>
      <c r="T1806" t="s">
        <v>91</v>
      </c>
      <c r="U1806" t="s">
        <v>1908</v>
      </c>
      <c r="V1806" t="s">
        <v>34</v>
      </c>
      <c r="W1806" t="s">
        <v>34</v>
      </c>
      <c r="X1806" t="s">
        <v>387</v>
      </c>
      <c r="Y1806" t="s">
        <v>1786</v>
      </c>
      <c r="Z1806">
        <v>0</v>
      </c>
      <c r="AD1806" t="s">
        <v>3152</v>
      </c>
      <c r="AE1806" t="s">
        <v>2623</v>
      </c>
      <c r="AF1806">
        <f>MONTH(AD1806)</f>
        <v>10</v>
      </c>
      <c r="AG1806">
        <f>YEAR(AD1806)</f>
        <v>2025</v>
      </c>
    </row>
    <row r="1807" spans="1:33" x14ac:dyDescent="0.25">
      <c r="A1807" t="s">
        <v>3159</v>
      </c>
      <c r="B1807" t="s">
        <v>3160</v>
      </c>
      <c r="C1807" t="s">
        <v>40</v>
      </c>
      <c r="D1807" t="s">
        <v>72</v>
      </c>
      <c r="Q1807" t="s">
        <v>34</v>
      </c>
      <c r="R1807" t="s">
        <v>34</v>
      </c>
      <c r="S1807" t="s">
        <v>73</v>
      </c>
      <c r="T1807" t="s">
        <v>1738</v>
      </c>
      <c r="U1807" t="s">
        <v>1738</v>
      </c>
      <c r="V1807" t="s">
        <v>34</v>
      </c>
      <c r="W1807" t="s">
        <v>34</v>
      </c>
      <c r="X1807" t="s">
        <v>1738</v>
      </c>
      <c r="Y1807" t="s">
        <v>1740</v>
      </c>
      <c r="Z1807">
        <v>0</v>
      </c>
      <c r="AD1807" t="s">
        <v>3152</v>
      </c>
      <c r="AE1807" t="s">
        <v>3161</v>
      </c>
      <c r="AF1807">
        <f>MONTH(AD1807)</f>
        <v>10</v>
      </c>
      <c r="AG1807">
        <f>YEAR(AD1807)</f>
        <v>2025</v>
      </c>
    </row>
    <row r="1808" spans="1:33" x14ac:dyDescent="0.25">
      <c r="A1808" t="s">
        <v>3162</v>
      </c>
      <c r="B1808" t="s">
        <v>3163</v>
      </c>
      <c r="C1808" t="s">
        <v>40</v>
      </c>
      <c r="D1808" t="s">
        <v>72</v>
      </c>
      <c r="Q1808" t="s">
        <v>34</v>
      </c>
      <c r="R1808" t="s">
        <v>34</v>
      </c>
      <c r="S1808" t="s">
        <v>73</v>
      </c>
      <c r="T1808" t="s">
        <v>1506</v>
      </c>
      <c r="U1808" t="s">
        <v>3164</v>
      </c>
      <c r="V1808" t="s">
        <v>34</v>
      </c>
      <c r="W1808" t="s">
        <v>34</v>
      </c>
      <c r="X1808" t="s">
        <v>3165</v>
      </c>
      <c r="Y1808" t="s">
        <v>1899</v>
      </c>
      <c r="Z1808">
        <v>0</v>
      </c>
      <c r="AD1808" t="s">
        <v>3152</v>
      </c>
      <c r="AE1808" t="s">
        <v>3166</v>
      </c>
      <c r="AF1808">
        <f>MONTH(AD1808)</f>
        <v>10</v>
      </c>
      <c r="AG1808">
        <f>YEAR(AD1808)</f>
        <v>2025</v>
      </c>
    </row>
    <row r="1809" spans="1:33" x14ac:dyDescent="0.25">
      <c r="A1809" t="s">
        <v>3167</v>
      </c>
      <c r="B1809" t="s">
        <v>3168</v>
      </c>
      <c r="C1809" t="s">
        <v>40</v>
      </c>
      <c r="D1809" t="s">
        <v>72</v>
      </c>
      <c r="Q1809" t="s">
        <v>34</v>
      </c>
      <c r="R1809" t="s">
        <v>34</v>
      </c>
      <c r="S1809" t="s">
        <v>73</v>
      </c>
      <c r="T1809" t="s">
        <v>1739</v>
      </c>
      <c r="U1809" t="s">
        <v>1506</v>
      </c>
      <c r="V1809" t="s">
        <v>34</v>
      </c>
      <c r="W1809" t="s">
        <v>34</v>
      </c>
      <c r="X1809" t="s">
        <v>2106</v>
      </c>
      <c r="Y1809" t="s">
        <v>1899</v>
      </c>
      <c r="Z1809">
        <v>0</v>
      </c>
      <c r="AD1809" t="s">
        <v>3152</v>
      </c>
      <c r="AE1809" t="s">
        <v>2851</v>
      </c>
      <c r="AF1809">
        <f>MONTH(AD1809)</f>
        <v>10</v>
      </c>
      <c r="AG1809">
        <f>YEAR(AD1809)</f>
        <v>2025</v>
      </c>
    </row>
    <row r="1810" spans="1:33" x14ac:dyDescent="0.25">
      <c r="A1810" t="s">
        <v>3169</v>
      </c>
      <c r="B1810" t="s">
        <v>3170</v>
      </c>
      <c r="C1810" t="s">
        <v>40</v>
      </c>
      <c r="D1810" t="s">
        <v>72</v>
      </c>
      <c r="Q1810" t="s">
        <v>34</v>
      </c>
      <c r="R1810" t="s">
        <v>34</v>
      </c>
      <c r="S1810" t="s">
        <v>73</v>
      </c>
      <c r="T1810" t="s">
        <v>1506</v>
      </c>
      <c r="U1810" t="s">
        <v>3171</v>
      </c>
      <c r="V1810" t="s">
        <v>34</v>
      </c>
      <c r="W1810" t="s">
        <v>34</v>
      </c>
      <c r="X1810" t="s">
        <v>3172</v>
      </c>
      <c r="Y1810" t="s">
        <v>1899</v>
      </c>
      <c r="Z1810">
        <v>0</v>
      </c>
      <c r="AD1810" t="s">
        <v>3152</v>
      </c>
      <c r="AE1810" t="s">
        <v>732</v>
      </c>
      <c r="AF1810">
        <f>MONTH(AD1810)</f>
        <v>10</v>
      </c>
      <c r="AG1810">
        <f>YEAR(AD1810)</f>
        <v>2025</v>
      </c>
    </row>
    <row r="1811" spans="1:33" x14ac:dyDescent="0.25">
      <c r="A1811" t="s">
        <v>3169</v>
      </c>
      <c r="B1811" t="s">
        <v>3170</v>
      </c>
      <c r="C1811" t="s">
        <v>40</v>
      </c>
      <c r="D1811" t="s">
        <v>32</v>
      </c>
      <c r="K1811" t="s">
        <v>918</v>
      </c>
      <c r="L1811" t="s">
        <v>34</v>
      </c>
      <c r="M1811" t="s">
        <v>34</v>
      </c>
      <c r="N1811" t="s">
        <v>34</v>
      </c>
      <c r="O1811" t="s">
        <v>34</v>
      </c>
      <c r="P1811" t="s">
        <v>35</v>
      </c>
      <c r="Z1811">
        <v>0</v>
      </c>
      <c r="AD1811" t="s">
        <v>3152</v>
      </c>
      <c r="AE1811" t="s">
        <v>2927</v>
      </c>
      <c r="AF1811">
        <f>MONTH(AD1811)</f>
        <v>10</v>
      </c>
      <c r="AG1811">
        <f>YEAR(AD1811)</f>
        <v>2025</v>
      </c>
    </row>
    <row r="1812" spans="1:33" x14ac:dyDescent="0.25">
      <c r="A1812" t="s">
        <v>3159</v>
      </c>
      <c r="B1812" t="s">
        <v>3160</v>
      </c>
      <c r="C1812" t="s">
        <v>40</v>
      </c>
      <c r="D1812" t="s">
        <v>32</v>
      </c>
      <c r="K1812" t="s">
        <v>1506</v>
      </c>
      <c r="L1812" t="s">
        <v>34</v>
      </c>
      <c r="M1812" t="s">
        <v>34</v>
      </c>
      <c r="N1812" t="s">
        <v>34</v>
      </c>
      <c r="O1812" t="s">
        <v>34</v>
      </c>
      <c r="P1812" t="s">
        <v>35</v>
      </c>
      <c r="Z1812">
        <v>0</v>
      </c>
      <c r="AD1812" t="s">
        <v>3152</v>
      </c>
      <c r="AE1812" t="s">
        <v>2928</v>
      </c>
      <c r="AF1812">
        <f>MONTH(AD1812)</f>
        <v>10</v>
      </c>
      <c r="AG1812">
        <f>YEAR(AD1812)</f>
        <v>2025</v>
      </c>
    </row>
    <row r="1813" spans="1:33" x14ac:dyDescent="0.25">
      <c r="A1813" t="s">
        <v>2938</v>
      </c>
      <c r="B1813" t="s">
        <v>3173</v>
      </c>
      <c r="C1813" t="s">
        <v>3174</v>
      </c>
      <c r="D1813" t="s">
        <v>52</v>
      </c>
      <c r="E1813" t="s">
        <v>2109</v>
      </c>
      <c r="F1813" t="s">
        <v>34</v>
      </c>
      <c r="G1813" t="s">
        <v>34</v>
      </c>
      <c r="H1813" t="s">
        <v>34</v>
      </c>
      <c r="I1813" t="s">
        <v>34</v>
      </c>
      <c r="J1813" t="s">
        <v>2107</v>
      </c>
      <c r="Z1813">
        <v>0</v>
      </c>
      <c r="AD1813" t="s">
        <v>3152</v>
      </c>
      <c r="AE1813" t="s">
        <v>2929</v>
      </c>
      <c r="AF1813">
        <f>MONTH(AD1813)</f>
        <v>10</v>
      </c>
      <c r="AG1813">
        <f>YEAR(AD1813)</f>
        <v>2025</v>
      </c>
    </row>
    <row r="1814" spans="1:33" x14ac:dyDescent="0.25">
      <c r="A1814" t="s">
        <v>3159</v>
      </c>
      <c r="B1814" t="s">
        <v>3160</v>
      </c>
      <c r="C1814" t="s">
        <v>725</v>
      </c>
      <c r="D1814" t="s">
        <v>52</v>
      </c>
      <c r="E1814" t="s">
        <v>1506</v>
      </c>
      <c r="F1814" t="s">
        <v>34</v>
      </c>
      <c r="G1814" t="s">
        <v>34</v>
      </c>
      <c r="H1814" t="s">
        <v>34</v>
      </c>
      <c r="I1814" t="s">
        <v>34</v>
      </c>
      <c r="J1814" t="s">
        <v>35</v>
      </c>
      <c r="Z1814">
        <v>0</v>
      </c>
      <c r="AD1814" t="s">
        <v>3152</v>
      </c>
      <c r="AE1814" t="s">
        <v>1283</v>
      </c>
      <c r="AF1814">
        <f>MONTH(AD1814)</f>
        <v>10</v>
      </c>
      <c r="AG1814">
        <f>YEAR(AD1814)</f>
        <v>2025</v>
      </c>
    </row>
    <row r="1815" spans="1:33" x14ac:dyDescent="0.25">
      <c r="A1815" t="s">
        <v>3175</v>
      </c>
      <c r="B1815" t="s">
        <v>3176</v>
      </c>
      <c r="C1815" t="s">
        <v>3177</v>
      </c>
      <c r="D1815" t="s">
        <v>72</v>
      </c>
      <c r="Q1815" t="s">
        <v>34</v>
      </c>
      <c r="R1815" t="s">
        <v>34</v>
      </c>
      <c r="S1815" t="s">
        <v>3178</v>
      </c>
      <c r="T1815" t="s">
        <v>2471</v>
      </c>
      <c r="U1815" t="s">
        <v>3179</v>
      </c>
      <c r="V1815" t="s">
        <v>34</v>
      </c>
      <c r="W1815" t="s">
        <v>34</v>
      </c>
      <c r="X1815" t="s">
        <v>1023</v>
      </c>
      <c r="Y1815" t="s">
        <v>1023</v>
      </c>
      <c r="Z1815">
        <v>0</v>
      </c>
      <c r="AD1815" t="s">
        <v>3152</v>
      </c>
      <c r="AE1815" t="s">
        <v>1962</v>
      </c>
      <c r="AF1815">
        <f>MONTH(AD1815)</f>
        <v>10</v>
      </c>
      <c r="AG1815">
        <f>YEAR(AD1815)</f>
        <v>2025</v>
      </c>
    </row>
    <row r="1816" spans="1:33" x14ac:dyDescent="0.25">
      <c r="A1816" t="s">
        <v>3180</v>
      </c>
      <c r="B1816" t="s">
        <v>3181</v>
      </c>
      <c r="C1816" t="s">
        <v>1042</v>
      </c>
      <c r="D1816" t="s">
        <v>72</v>
      </c>
      <c r="Q1816" t="s">
        <v>34</v>
      </c>
      <c r="R1816" t="s">
        <v>34</v>
      </c>
      <c r="S1816" t="s">
        <v>253</v>
      </c>
      <c r="T1816" t="s">
        <v>3182</v>
      </c>
      <c r="U1816" t="s">
        <v>3183</v>
      </c>
      <c r="V1816" t="s">
        <v>48</v>
      </c>
      <c r="W1816" t="s">
        <v>48</v>
      </c>
      <c r="X1816" t="s">
        <v>3184</v>
      </c>
      <c r="Y1816" t="s">
        <v>3185</v>
      </c>
      <c r="Z1816">
        <v>0</v>
      </c>
      <c r="AD1816" t="s">
        <v>3152</v>
      </c>
      <c r="AE1816" t="s">
        <v>3186</v>
      </c>
      <c r="AF1816">
        <f>MONTH(AD1816)</f>
        <v>10</v>
      </c>
      <c r="AG1816">
        <f>YEAR(AD1816)</f>
        <v>2025</v>
      </c>
    </row>
    <row r="1817" spans="1:33" x14ac:dyDescent="0.25">
      <c r="A1817" t="s">
        <v>3187</v>
      </c>
      <c r="B1817" t="s">
        <v>3188</v>
      </c>
      <c r="C1817" t="s">
        <v>1092</v>
      </c>
      <c r="D1817" t="s">
        <v>72</v>
      </c>
      <c r="Q1817" t="s">
        <v>34</v>
      </c>
      <c r="R1817" t="s">
        <v>34</v>
      </c>
      <c r="S1817" t="s">
        <v>3189</v>
      </c>
      <c r="T1817" t="s">
        <v>3190</v>
      </c>
      <c r="U1817" t="s">
        <v>1832</v>
      </c>
      <c r="V1817" t="s">
        <v>34</v>
      </c>
      <c r="W1817" t="s">
        <v>34</v>
      </c>
      <c r="X1817" t="s">
        <v>3184</v>
      </c>
      <c r="Y1817" t="s">
        <v>3185</v>
      </c>
      <c r="Z1817">
        <v>0</v>
      </c>
      <c r="AD1817" t="s">
        <v>3152</v>
      </c>
      <c r="AE1817" t="s">
        <v>2832</v>
      </c>
      <c r="AF1817">
        <f>MONTH(AD1817)</f>
        <v>10</v>
      </c>
      <c r="AG1817">
        <f>YEAR(AD1817)</f>
        <v>2025</v>
      </c>
    </row>
    <row r="1818" spans="1:33" x14ac:dyDescent="0.25">
      <c r="A1818" t="s">
        <v>2895</v>
      </c>
      <c r="B1818" t="s">
        <v>2896</v>
      </c>
      <c r="C1818" t="s">
        <v>2897</v>
      </c>
      <c r="D1818" t="s">
        <v>52</v>
      </c>
      <c r="E1818" t="s">
        <v>91</v>
      </c>
      <c r="F1818" t="s">
        <v>34</v>
      </c>
      <c r="G1818" t="s">
        <v>34</v>
      </c>
      <c r="H1818" t="s">
        <v>34</v>
      </c>
      <c r="I1818" t="s">
        <v>34</v>
      </c>
      <c r="J1818" t="s">
        <v>162</v>
      </c>
      <c r="Z1818">
        <v>0</v>
      </c>
      <c r="AD1818" t="s">
        <v>3152</v>
      </c>
      <c r="AE1818" t="s">
        <v>516</v>
      </c>
      <c r="AF1818">
        <f>MONTH(AD1818)</f>
        <v>10</v>
      </c>
      <c r="AG1818">
        <f>YEAR(AD1818)</f>
        <v>2025</v>
      </c>
    </row>
    <row r="1819" spans="1:33" x14ac:dyDescent="0.25">
      <c r="A1819" t="s">
        <v>2899</v>
      </c>
      <c r="B1819" t="s">
        <v>2900</v>
      </c>
      <c r="C1819" t="s">
        <v>921</v>
      </c>
      <c r="D1819" t="s">
        <v>52</v>
      </c>
      <c r="E1819" t="s">
        <v>91</v>
      </c>
      <c r="F1819" t="s">
        <v>34</v>
      </c>
      <c r="G1819" t="s">
        <v>34</v>
      </c>
      <c r="H1819" t="s">
        <v>34</v>
      </c>
      <c r="I1819" t="s">
        <v>34</v>
      </c>
      <c r="J1819" t="s">
        <v>162</v>
      </c>
      <c r="Z1819">
        <v>0</v>
      </c>
      <c r="AD1819" t="s">
        <v>3152</v>
      </c>
      <c r="AE1819" t="s">
        <v>516</v>
      </c>
      <c r="AF1819">
        <f>MONTH(AD1819)</f>
        <v>10</v>
      </c>
      <c r="AG1819">
        <f>YEAR(AD1819)</f>
        <v>2025</v>
      </c>
    </row>
    <row r="1820" spans="1:33" x14ac:dyDescent="0.25">
      <c r="A1820" t="s">
        <v>2901</v>
      </c>
      <c r="B1820" t="s">
        <v>2902</v>
      </c>
      <c r="C1820" t="s">
        <v>947</v>
      </c>
      <c r="D1820" t="s">
        <v>52</v>
      </c>
      <c r="E1820" t="s">
        <v>91</v>
      </c>
      <c r="F1820" t="s">
        <v>34</v>
      </c>
      <c r="G1820" t="s">
        <v>34</v>
      </c>
      <c r="H1820" t="s">
        <v>34</v>
      </c>
      <c r="I1820" t="s">
        <v>34</v>
      </c>
      <c r="J1820" t="s">
        <v>162</v>
      </c>
      <c r="Z1820">
        <v>0</v>
      </c>
      <c r="AD1820" t="s">
        <v>3152</v>
      </c>
      <c r="AE1820" t="s">
        <v>519</v>
      </c>
      <c r="AF1820">
        <f>MONTH(AD1820)</f>
        <v>10</v>
      </c>
      <c r="AG1820">
        <f>YEAR(AD1820)</f>
        <v>2025</v>
      </c>
    </row>
    <row r="1821" spans="1:33" x14ac:dyDescent="0.25">
      <c r="A1821" t="s">
        <v>2904</v>
      </c>
      <c r="B1821" t="s">
        <v>2905</v>
      </c>
      <c r="C1821" t="s">
        <v>937</v>
      </c>
      <c r="D1821" t="s">
        <v>52</v>
      </c>
      <c r="E1821" t="s">
        <v>91</v>
      </c>
      <c r="F1821" t="s">
        <v>34</v>
      </c>
      <c r="G1821" t="s">
        <v>34</v>
      </c>
      <c r="H1821" t="s">
        <v>34</v>
      </c>
      <c r="I1821" t="s">
        <v>34</v>
      </c>
      <c r="J1821" t="s">
        <v>162</v>
      </c>
      <c r="Z1821">
        <v>0</v>
      </c>
      <c r="AD1821" t="s">
        <v>3152</v>
      </c>
      <c r="AE1821" t="s">
        <v>519</v>
      </c>
      <c r="AF1821">
        <f>MONTH(AD1821)</f>
        <v>10</v>
      </c>
      <c r="AG1821">
        <f>YEAR(AD1821)</f>
        <v>2025</v>
      </c>
    </row>
    <row r="1822" spans="1:33" x14ac:dyDescent="0.25">
      <c r="A1822" t="s">
        <v>2906</v>
      </c>
      <c r="B1822" t="s">
        <v>2907</v>
      </c>
      <c r="C1822" t="s">
        <v>2897</v>
      </c>
      <c r="D1822" t="s">
        <v>52</v>
      </c>
      <c r="E1822" t="s">
        <v>254</v>
      </c>
      <c r="F1822" t="s">
        <v>34</v>
      </c>
      <c r="G1822" t="s">
        <v>34</v>
      </c>
      <c r="H1822" t="s">
        <v>34</v>
      </c>
      <c r="I1822" t="s">
        <v>34</v>
      </c>
      <c r="J1822" t="s">
        <v>162</v>
      </c>
      <c r="Z1822">
        <v>0</v>
      </c>
      <c r="AD1822" t="s">
        <v>3152</v>
      </c>
      <c r="AE1822" t="s">
        <v>880</v>
      </c>
      <c r="AF1822">
        <f>MONTH(AD1822)</f>
        <v>10</v>
      </c>
      <c r="AG1822">
        <f>YEAR(AD1822)</f>
        <v>2025</v>
      </c>
    </row>
    <row r="1823" spans="1:33" x14ac:dyDescent="0.25">
      <c r="A1823" t="s">
        <v>2908</v>
      </c>
      <c r="B1823" t="s">
        <v>2909</v>
      </c>
      <c r="C1823" t="s">
        <v>921</v>
      </c>
      <c r="D1823" t="s">
        <v>52</v>
      </c>
      <c r="E1823" t="s">
        <v>254</v>
      </c>
      <c r="F1823" t="s">
        <v>34</v>
      </c>
      <c r="G1823" t="s">
        <v>34</v>
      </c>
      <c r="H1823" t="s">
        <v>34</v>
      </c>
      <c r="I1823" t="s">
        <v>34</v>
      </c>
      <c r="J1823" t="s">
        <v>162</v>
      </c>
      <c r="Z1823">
        <v>0</v>
      </c>
      <c r="AD1823" t="s">
        <v>3152</v>
      </c>
      <c r="AE1823" t="s">
        <v>522</v>
      </c>
      <c r="AF1823">
        <f>MONTH(AD1823)</f>
        <v>10</v>
      </c>
      <c r="AG1823">
        <f>YEAR(AD1823)</f>
        <v>2025</v>
      </c>
    </row>
    <row r="1824" spans="1:33" x14ac:dyDescent="0.25">
      <c r="A1824" t="s">
        <v>2912</v>
      </c>
      <c r="B1824" t="s">
        <v>2913</v>
      </c>
      <c r="C1824" t="s">
        <v>947</v>
      </c>
      <c r="D1824" t="s">
        <v>52</v>
      </c>
      <c r="E1824" t="s">
        <v>91</v>
      </c>
      <c r="F1824" t="s">
        <v>34</v>
      </c>
      <c r="G1824" t="s">
        <v>34</v>
      </c>
      <c r="H1824" t="s">
        <v>34</v>
      </c>
      <c r="I1824" t="s">
        <v>34</v>
      </c>
      <c r="J1824" t="s">
        <v>162</v>
      </c>
      <c r="Z1824">
        <v>0</v>
      </c>
      <c r="AD1824" t="s">
        <v>3152</v>
      </c>
      <c r="AE1824" t="s">
        <v>525</v>
      </c>
      <c r="AF1824">
        <f>MONTH(AD1824)</f>
        <v>10</v>
      </c>
      <c r="AG1824">
        <f>YEAR(AD1824)</f>
        <v>2025</v>
      </c>
    </row>
    <row r="1825" spans="1:33" x14ac:dyDescent="0.25">
      <c r="A1825" t="s">
        <v>2915</v>
      </c>
      <c r="B1825" t="s">
        <v>2916</v>
      </c>
      <c r="C1825" t="s">
        <v>937</v>
      </c>
      <c r="D1825" t="s">
        <v>52</v>
      </c>
      <c r="E1825" t="s">
        <v>91</v>
      </c>
      <c r="F1825" t="s">
        <v>34</v>
      </c>
      <c r="G1825" t="s">
        <v>34</v>
      </c>
      <c r="H1825" t="s">
        <v>34</v>
      </c>
      <c r="I1825" t="s">
        <v>34</v>
      </c>
      <c r="J1825" t="s">
        <v>162</v>
      </c>
      <c r="Z1825">
        <v>0</v>
      </c>
      <c r="AD1825" t="s">
        <v>3152</v>
      </c>
      <c r="AE1825" t="s">
        <v>525</v>
      </c>
      <c r="AF1825">
        <f>MONTH(AD1825)</f>
        <v>10</v>
      </c>
      <c r="AG1825">
        <f>YEAR(AD1825)</f>
        <v>2025</v>
      </c>
    </row>
    <row r="1826" spans="1:33" x14ac:dyDescent="0.25">
      <c r="A1826" t="s">
        <v>3191</v>
      </c>
      <c r="B1826" t="s">
        <v>3192</v>
      </c>
      <c r="C1826" t="s">
        <v>684</v>
      </c>
      <c r="D1826" t="s">
        <v>72</v>
      </c>
      <c r="Q1826" t="s">
        <v>34</v>
      </c>
      <c r="R1826" t="s">
        <v>34</v>
      </c>
      <c r="S1826" t="s">
        <v>3193</v>
      </c>
      <c r="T1826" t="s">
        <v>3194</v>
      </c>
      <c r="U1826" t="s">
        <v>3195</v>
      </c>
      <c r="V1826" t="s">
        <v>34</v>
      </c>
      <c r="W1826" t="s">
        <v>34</v>
      </c>
      <c r="X1826" t="s">
        <v>3184</v>
      </c>
      <c r="Y1826" t="s">
        <v>3185</v>
      </c>
      <c r="Z1826">
        <v>0</v>
      </c>
      <c r="AD1826" t="s">
        <v>3152</v>
      </c>
      <c r="AE1826" t="s">
        <v>532</v>
      </c>
      <c r="AF1826">
        <f>MONTH(AD1826)</f>
        <v>10</v>
      </c>
      <c r="AG1826">
        <f>YEAR(AD1826)</f>
        <v>2025</v>
      </c>
    </row>
    <row r="1827" spans="1:33" x14ac:dyDescent="0.25">
      <c r="A1827" t="s">
        <v>3066</v>
      </c>
      <c r="B1827" t="s">
        <v>3067</v>
      </c>
      <c r="C1827" t="s">
        <v>3068</v>
      </c>
      <c r="D1827" t="s">
        <v>32</v>
      </c>
      <c r="K1827" t="s">
        <v>91</v>
      </c>
      <c r="L1827" t="s">
        <v>34</v>
      </c>
      <c r="M1827" t="s">
        <v>34</v>
      </c>
      <c r="N1827" t="s">
        <v>34</v>
      </c>
      <c r="O1827" t="s">
        <v>34</v>
      </c>
      <c r="P1827" t="s">
        <v>162</v>
      </c>
      <c r="Z1827">
        <v>0</v>
      </c>
      <c r="AD1827" t="s">
        <v>3152</v>
      </c>
      <c r="AE1827" t="s">
        <v>2934</v>
      </c>
      <c r="AF1827">
        <f>MONTH(AD1827)</f>
        <v>10</v>
      </c>
      <c r="AG1827">
        <f>YEAR(AD1827)</f>
        <v>2025</v>
      </c>
    </row>
    <row r="1828" spans="1:33" x14ac:dyDescent="0.25">
      <c r="A1828" t="s">
        <v>3069</v>
      </c>
      <c r="B1828" t="s">
        <v>3070</v>
      </c>
      <c r="C1828" t="s">
        <v>384</v>
      </c>
      <c r="D1828" t="s">
        <v>32</v>
      </c>
      <c r="K1828" t="s">
        <v>91</v>
      </c>
      <c r="L1828" t="s">
        <v>34</v>
      </c>
      <c r="M1828" t="s">
        <v>34</v>
      </c>
      <c r="N1828" t="s">
        <v>34</v>
      </c>
      <c r="O1828" t="s">
        <v>34</v>
      </c>
      <c r="P1828" t="s">
        <v>162</v>
      </c>
      <c r="Z1828">
        <v>0</v>
      </c>
      <c r="AD1828" t="s">
        <v>3152</v>
      </c>
      <c r="AE1828" t="s">
        <v>555</v>
      </c>
      <c r="AF1828">
        <f>MONTH(AD1828)</f>
        <v>10</v>
      </c>
      <c r="AG1828">
        <f>YEAR(AD1828)</f>
        <v>2025</v>
      </c>
    </row>
    <row r="1829" spans="1:33" x14ac:dyDescent="0.25">
      <c r="A1829" t="s">
        <v>3071</v>
      </c>
      <c r="B1829" t="s">
        <v>3072</v>
      </c>
      <c r="C1829" t="s">
        <v>276</v>
      </c>
      <c r="D1829" t="s">
        <v>32</v>
      </c>
      <c r="K1829" t="s">
        <v>91</v>
      </c>
      <c r="L1829" t="s">
        <v>34</v>
      </c>
      <c r="M1829" t="s">
        <v>34</v>
      </c>
      <c r="N1829" t="s">
        <v>34</v>
      </c>
      <c r="O1829" t="s">
        <v>34</v>
      </c>
      <c r="P1829" t="s">
        <v>162</v>
      </c>
      <c r="Z1829">
        <v>0</v>
      </c>
      <c r="AD1829" t="s">
        <v>3152</v>
      </c>
      <c r="AE1829" t="s">
        <v>555</v>
      </c>
      <c r="AF1829">
        <f>MONTH(AD1829)</f>
        <v>10</v>
      </c>
      <c r="AG1829">
        <f>YEAR(AD1829)</f>
        <v>2025</v>
      </c>
    </row>
    <row r="1830" spans="1:33" x14ac:dyDescent="0.25">
      <c r="A1830" t="s">
        <v>3075</v>
      </c>
      <c r="B1830" t="s">
        <v>3076</v>
      </c>
      <c r="C1830" t="s">
        <v>2163</v>
      </c>
      <c r="D1830" t="s">
        <v>32</v>
      </c>
      <c r="K1830" t="s">
        <v>91</v>
      </c>
      <c r="L1830" t="s">
        <v>34</v>
      </c>
      <c r="M1830" t="s">
        <v>34</v>
      </c>
      <c r="N1830" t="s">
        <v>34</v>
      </c>
      <c r="O1830" t="s">
        <v>34</v>
      </c>
      <c r="P1830" t="s">
        <v>162</v>
      </c>
      <c r="Z1830">
        <v>0</v>
      </c>
      <c r="AD1830" t="s">
        <v>3152</v>
      </c>
      <c r="AE1830" t="s">
        <v>557</v>
      </c>
      <c r="AF1830">
        <f>MONTH(AD1830)</f>
        <v>10</v>
      </c>
      <c r="AG1830">
        <f>YEAR(AD1830)</f>
        <v>2025</v>
      </c>
    </row>
    <row r="1831" spans="1:33" x14ac:dyDescent="0.25">
      <c r="A1831" t="s">
        <v>3077</v>
      </c>
      <c r="B1831" t="s">
        <v>3078</v>
      </c>
      <c r="C1831" t="s">
        <v>287</v>
      </c>
      <c r="D1831" t="s">
        <v>32</v>
      </c>
      <c r="K1831" t="s">
        <v>91</v>
      </c>
      <c r="L1831" t="s">
        <v>34</v>
      </c>
      <c r="M1831" t="s">
        <v>34</v>
      </c>
      <c r="N1831" t="s">
        <v>34</v>
      </c>
      <c r="O1831" t="s">
        <v>34</v>
      </c>
      <c r="P1831" t="s">
        <v>162</v>
      </c>
      <c r="Z1831">
        <v>0</v>
      </c>
      <c r="AD1831" t="s">
        <v>3152</v>
      </c>
      <c r="AE1831" t="s">
        <v>557</v>
      </c>
      <c r="AF1831">
        <f>MONTH(AD1831)</f>
        <v>10</v>
      </c>
      <c r="AG1831">
        <f>YEAR(AD1831)</f>
        <v>2025</v>
      </c>
    </row>
    <row r="1832" spans="1:33" x14ac:dyDescent="0.25">
      <c r="A1832" t="s">
        <v>3079</v>
      </c>
      <c r="B1832" t="s">
        <v>3080</v>
      </c>
      <c r="C1832" t="s">
        <v>252</v>
      </c>
      <c r="D1832" t="s">
        <v>32</v>
      </c>
      <c r="K1832" t="s">
        <v>91</v>
      </c>
      <c r="L1832" t="s">
        <v>34</v>
      </c>
      <c r="M1832" t="s">
        <v>34</v>
      </c>
      <c r="N1832" t="s">
        <v>34</v>
      </c>
      <c r="O1832" t="s">
        <v>34</v>
      </c>
      <c r="P1832" t="s">
        <v>162</v>
      </c>
      <c r="Z1832">
        <v>0</v>
      </c>
      <c r="AD1832" t="s">
        <v>3152</v>
      </c>
      <c r="AE1832" t="s">
        <v>1753</v>
      </c>
      <c r="AF1832">
        <f>MONTH(AD1832)</f>
        <v>10</v>
      </c>
      <c r="AG1832">
        <f>YEAR(AD1832)</f>
        <v>2025</v>
      </c>
    </row>
    <row r="1833" spans="1:33" x14ac:dyDescent="0.25">
      <c r="A1833" t="s">
        <v>3082</v>
      </c>
      <c r="B1833" t="s">
        <v>3083</v>
      </c>
      <c r="C1833" t="s">
        <v>2976</v>
      </c>
      <c r="D1833" t="s">
        <v>32</v>
      </c>
      <c r="K1833" t="s">
        <v>91</v>
      </c>
      <c r="L1833" t="s">
        <v>34</v>
      </c>
      <c r="M1833" t="s">
        <v>34</v>
      </c>
      <c r="N1833" t="s">
        <v>34</v>
      </c>
      <c r="O1833" t="s">
        <v>34</v>
      </c>
      <c r="P1833" t="s">
        <v>162</v>
      </c>
      <c r="Z1833">
        <v>0</v>
      </c>
      <c r="AD1833" t="s">
        <v>3152</v>
      </c>
      <c r="AE1833" t="s">
        <v>1753</v>
      </c>
      <c r="AF1833">
        <f>MONTH(AD1833)</f>
        <v>10</v>
      </c>
      <c r="AG1833">
        <f>YEAR(AD1833)</f>
        <v>2025</v>
      </c>
    </row>
    <row r="1834" spans="1:33" x14ac:dyDescent="0.25">
      <c r="A1834" t="s">
        <v>3084</v>
      </c>
      <c r="B1834" t="s">
        <v>3085</v>
      </c>
      <c r="C1834" t="s">
        <v>270</v>
      </c>
      <c r="D1834" t="s">
        <v>32</v>
      </c>
      <c r="K1834" t="s">
        <v>91</v>
      </c>
      <c r="L1834" t="s">
        <v>34</v>
      </c>
      <c r="M1834" t="s">
        <v>34</v>
      </c>
      <c r="N1834" t="s">
        <v>34</v>
      </c>
      <c r="O1834" t="s">
        <v>34</v>
      </c>
      <c r="P1834" t="s">
        <v>162</v>
      </c>
      <c r="Z1834">
        <v>0</v>
      </c>
      <c r="AD1834" t="s">
        <v>3152</v>
      </c>
      <c r="AE1834" t="s">
        <v>563</v>
      </c>
      <c r="AF1834">
        <f>MONTH(AD1834)</f>
        <v>10</v>
      </c>
      <c r="AG1834">
        <f>YEAR(AD1834)</f>
        <v>2025</v>
      </c>
    </row>
    <row r="1835" spans="1:33" x14ac:dyDescent="0.25">
      <c r="A1835" t="s">
        <v>3086</v>
      </c>
      <c r="B1835" t="s">
        <v>3087</v>
      </c>
      <c r="C1835" t="s">
        <v>260</v>
      </c>
      <c r="D1835" t="s">
        <v>32</v>
      </c>
      <c r="K1835" t="s">
        <v>91</v>
      </c>
      <c r="L1835" t="s">
        <v>34</v>
      </c>
      <c r="M1835" t="s">
        <v>34</v>
      </c>
      <c r="N1835" t="s">
        <v>34</v>
      </c>
      <c r="O1835" t="s">
        <v>34</v>
      </c>
      <c r="P1835" t="s">
        <v>162</v>
      </c>
      <c r="Z1835">
        <v>0</v>
      </c>
      <c r="AD1835" t="s">
        <v>3152</v>
      </c>
      <c r="AE1835" t="s">
        <v>566</v>
      </c>
      <c r="AF1835">
        <f>MONTH(AD1835)</f>
        <v>10</v>
      </c>
      <c r="AG1835">
        <f>YEAR(AD1835)</f>
        <v>2025</v>
      </c>
    </row>
    <row r="1836" spans="1:33" x14ac:dyDescent="0.25">
      <c r="A1836" t="s">
        <v>3088</v>
      </c>
      <c r="B1836" t="s">
        <v>3089</v>
      </c>
      <c r="C1836" t="s">
        <v>2976</v>
      </c>
      <c r="D1836" t="s">
        <v>32</v>
      </c>
      <c r="K1836" t="s">
        <v>91</v>
      </c>
      <c r="L1836" t="s">
        <v>34</v>
      </c>
      <c r="M1836" t="s">
        <v>34</v>
      </c>
      <c r="N1836" t="s">
        <v>34</v>
      </c>
      <c r="O1836" t="s">
        <v>34</v>
      </c>
      <c r="P1836" t="s">
        <v>162</v>
      </c>
      <c r="Z1836">
        <v>0</v>
      </c>
      <c r="AD1836" t="s">
        <v>3152</v>
      </c>
      <c r="AE1836" t="s">
        <v>566</v>
      </c>
      <c r="AF1836">
        <f>MONTH(AD1836)</f>
        <v>10</v>
      </c>
      <c r="AG1836">
        <f>YEAR(AD1836)</f>
        <v>2025</v>
      </c>
    </row>
    <row r="1837" spans="1:33" x14ac:dyDescent="0.25">
      <c r="A1837" t="s">
        <v>3090</v>
      </c>
      <c r="B1837" t="s">
        <v>3091</v>
      </c>
      <c r="C1837" t="s">
        <v>2163</v>
      </c>
      <c r="D1837" t="s">
        <v>32</v>
      </c>
      <c r="K1837" t="s">
        <v>254</v>
      </c>
      <c r="L1837" t="s">
        <v>34</v>
      </c>
      <c r="M1837" t="s">
        <v>34</v>
      </c>
      <c r="N1837" t="s">
        <v>34</v>
      </c>
      <c r="O1837" t="s">
        <v>34</v>
      </c>
      <c r="P1837" t="s">
        <v>162</v>
      </c>
      <c r="Z1837">
        <v>0</v>
      </c>
      <c r="AD1837" t="s">
        <v>3152</v>
      </c>
      <c r="AE1837" t="s">
        <v>569</v>
      </c>
      <c r="AF1837">
        <f>MONTH(AD1837)</f>
        <v>10</v>
      </c>
      <c r="AG1837">
        <f>YEAR(AD1837)</f>
        <v>2025</v>
      </c>
    </row>
    <row r="1838" spans="1:33" x14ac:dyDescent="0.25">
      <c r="A1838" t="s">
        <v>3094</v>
      </c>
      <c r="B1838" t="s">
        <v>3095</v>
      </c>
      <c r="C1838" t="s">
        <v>276</v>
      </c>
      <c r="D1838" t="s">
        <v>32</v>
      </c>
      <c r="K1838" t="s">
        <v>254</v>
      </c>
      <c r="L1838" t="s">
        <v>34</v>
      </c>
      <c r="M1838" t="s">
        <v>34</v>
      </c>
      <c r="N1838" t="s">
        <v>34</v>
      </c>
      <c r="O1838" t="s">
        <v>34</v>
      </c>
      <c r="P1838" t="s">
        <v>162</v>
      </c>
      <c r="Z1838">
        <v>0</v>
      </c>
      <c r="AD1838" t="s">
        <v>3152</v>
      </c>
      <c r="AE1838" t="s">
        <v>569</v>
      </c>
      <c r="AF1838">
        <f>MONTH(AD1838)</f>
        <v>10</v>
      </c>
      <c r="AG1838">
        <f>YEAR(AD1838)</f>
        <v>2025</v>
      </c>
    </row>
    <row r="1839" spans="1:33" x14ac:dyDescent="0.25">
      <c r="A1839" t="s">
        <v>3097</v>
      </c>
      <c r="B1839" t="s">
        <v>3098</v>
      </c>
      <c r="C1839" t="s">
        <v>2976</v>
      </c>
      <c r="D1839" t="s">
        <v>32</v>
      </c>
      <c r="K1839" t="s">
        <v>91</v>
      </c>
      <c r="L1839" t="s">
        <v>34</v>
      </c>
      <c r="M1839" t="s">
        <v>34</v>
      </c>
      <c r="N1839" t="s">
        <v>34</v>
      </c>
      <c r="O1839" t="s">
        <v>34</v>
      </c>
      <c r="P1839" t="s">
        <v>162</v>
      </c>
      <c r="Z1839">
        <v>0</v>
      </c>
      <c r="AD1839" t="s">
        <v>3152</v>
      </c>
      <c r="AE1839" t="s">
        <v>572</v>
      </c>
      <c r="AF1839">
        <f>MONTH(AD1839)</f>
        <v>10</v>
      </c>
      <c r="AG1839">
        <f>YEAR(AD1839)</f>
        <v>2025</v>
      </c>
    </row>
    <row r="1840" spans="1:33" x14ac:dyDescent="0.25">
      <c r="A1840" t="s">
        <v>2856</v>
      </c>
      <c r="B1840" t="s">
        <v>2337</v>
      </c>
      <c r="C1840" t="s">
        <v>3196</v>
      </c>
      <c r="D1840" t="s">
        <v>52</v>
      </c>
      <c r="E1840" t="s">
        <v>1023</v>
      </c>
      <c r="F1840" t="s">
        <v>34</v>
      </c>
      <c r="G1840" t="s">
        <v>34</v>
      </c>
      <c r="H1840" t="s">
        <v>34</v>
      </c>
      <c r="I1840" t="s">
        <v>34</v>
      </c>
      <c r="J1840" t="s">
        <v>1023</v>
      </c>
      <c r="Z1840">
        <v>0</v>
      </c>
      <c r="AD1840" t="s">
        <v>3152</v>
      </c>
      <c r="AE1840" t="s">
        <v>600</v>
      </c>
      <c r="AF1840">
        <f>MONTH(AD1840)</f>
        <v>10</v>
      </c>
      <c r="AG1840">
        <f>YEAR(AD1840)</f>
        <v>2025</v>
      </c>
    </row>
    <row r="1841" spans="1:33" x14ac:dyDescent="0.25">
      <c r="A1841" t="s">
        <v>3197</v>
      </c>
      <c r="B1841" t="s">
        <v>3198</v>
      </c>
      <c r="C1841" t="s">
        <v>2163</v>
      </c>
      <c r="D1841" t="s">
        <v>52</v>
      </c>
      <c r="E1841" t="s">
        <v>254</v>
      </c>
      <c r="F1841" t="s">
        <v>34</v>
      </c>
      <c r="G1841" t="s">
        <v>34</v>
      </c>
      <c r="H1841" t="s">
        <v>34</v>
      </c>
      <c r="I1841" t="s">
        <v>34</v>
      </c>
      <c r="J1841" t="s">
        <v>98</v>
      </c>
      <c r="Z1841">
        <v>0</v>
      </c>
      <c r="AD1841" t="s">
        <v>3152</v>
      </c>
      <c r="AE1841" t="s">
        <v>3199</v>
      </c>
      <c r="AF1841">
        <f>MONTH(AD1841)</f>
        <v>10</v>
      </c>
      <c r="AG1841">
        <f>YEAR(AD1841)</f>
        <v>2025</v>
      </c>
    </row>
    <row r="1842" spans="1:33" x14ac:dyDescent="0.25">
      <c r="A1842" t="s">
        <v>3200</v>
      </c>
      <c r="B1842" t="s">
        <v>3201</v>
      </c>
      <c r="C1842" t="s">
        <v>2976</v>
      </c>
      <c r="D1842" t="s">
        <v>52</v>
      </c>
      <c r="E1842" t="s">
        <v>3202</v>
      </c>
      <c r="F1842" t="s">
        <v>34</v>
      </c>
      <c r="G1842" t="s">
        <v>34</v>
      </c>
      <c r="H1842" t="s">
        <v>34</v>
      </c>
      <c r="I1842" t="s">
        <v>34</v>
      </c>
      <c r="J1842" t="s">
        <v>98</v>
      </c>
      <c r="Z1842">
        <v>0</v>
      </c>
      <c r="AD1842" t="s">
        <v>3152</v>
      </c>
      <c r="AE1842" t="s">
        <v>1980</v>
      </c>
      <c r="AF1842">
        <f>MONTH(AD1842)</f>
        <v>10</v>
      </c>
      <c r="AG1842">
        <f>YEAR(AD1842)</f>
        <v>2025</v>
      </c>
    </row>
    <row r="1843" spans="1:33" x14ac:dyDescent="0.25">
      <c r="A1843" t="s">
        <v>3203</v>
      </c>
      <c r="B1843" t="s">
        <v>3204</v>
      </c>
      <c r="C1843" t="s">
        <v>384</v>
      </c>
      <c r="D1843" t="s">
        <v>52</v>
      </c>
      <c r="E1843" t="s">
        <v>91</v>
      </c>
      <c r="F1843" t="s">
        <v>34</v>
      </c>
      <c r="G1843" t="s">
        <v>34</v>
      </c>
      <c r="H1843" t="s">
        <v>34</v>
      </c>
      <c r="I1843" t="s">
        <v>34</v>
      </c>
      <c r="J1843" t="s">
        <v>385</v>
      </c>
      <c r="Z1843">
        <v>0</v>
      </c>
      <c r="AD1843" t="s">
        <v>3152</v>
      </c>
      <c r="AE1843" t="s">
        <v>2038</v>
      </c>
      <c r="AF1843">
        <f>MONTH(AD1843)</f>
        <v>10</v>
      </c>
      <c r="AG1843">
        <f>YEAR(AD1843)</f>
        <v>2025</v>
      </c>
    </row>
    <row r="1844" spans="1:33" x14ac:dyDescent="0.25">
      <c r="A1844" t="s">
        <v>3205</v>
      </c>
      <c r="B1844" t="s">
        <v>3206</v>
      </c>
      <c r="C1844" t="s">
        <v>252</v>
      </c>
      <c r="D1844" t="s">
        <v>52</v>
      </c>
      <c r="E1844" t="s">
        <v>91</v>
      </c>
      <c r="F1844" t="s">
        <v>34</v>
      </c>
      <c r="G1844" t="s">
        <v>34</v>
      </c>
      <c r="H1844" t="s">
        <v>34</v>
      </c>
      <c r="I1844" t="s">
        <v>34</v>
      </c>
      <c r="J1844" t="s">
        <v>256</v>
      </c>
      <c r="Z1844">
        <v>0</v>
      </c>
      <c r="AD1844" t="s">
        <v>3152</v>
      </c>
      <c r="AE1844" t="s">
        <v>2693</v>
      </c>
      <c r="AF1844">
        <f>MONTH(AD1844)</f>
        <v>10</v>
      </c>
      <c r="AG1844">
        <f>YEAR(AD1844)</f>
        <v>2025</v>
      </c>
    </row>
    <row r="1845" spans="1:33" x14ac:dyDescent="0.25">
      <c r="A1845" t="s">
        <v>3207</v>
      </c>
      <c r="B1845" t="s">
        <v>3208</v>
      </c>
      <c r="C1845" t="s">
        <v>3209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98</v>
      </c>
      <c r="Z1845">
        <v>0</v>
      </c>
      <c r="AD1845" t="s">
        <v>3152</v>
      </c>
      <c r="AE1845" t="s">
        <v>1787</v>
      </c>
      <c r="AF1845">
        <f>MONTH(AD1845)</f>
        <v>10</v>
      </c>
      <c r="AG1845">
        <f>YEAR(AD1845)</f>
        <v>2025</v>
      </c>
    </row>
    <row r="1846" spans="1:33" x14ac:dyDescent="0.25">
      <c r="A1846" t="s">
        <v>3210</v>
      </c>
      <c r="B1846" t="s">
        <v>3211</v>
      </c>
      <c r="C1846" t="s">
        <v>3212</v>
      </c>
      <c r="D1846" t="s">
        <v>52</v>
      </c>
      <c r="E1846" t="s">
        <v>254</v>
      </c>
      <c r="F1846" t="s">
        <v>34</v>
      </c>
      <c r="G1846" t="s">
        <v>34</v>
      </c>
      <c r="H1846" t="s">
        <v>34</v>
      </c>
      <c r="I1846" t="s">
        <v>34</v>
      </c>
      <c r="J1846" t="s">
        <v>98</v>
      </c>
      <c r="Z1846">
        <v>0</v>
      </c>
      <c r="AD1846" t="s">
        <v>3152</v>
      </c>
      <c r="AE1846" t="s">
        <v>3017</v>
      </c>
      <c r="AF1846">
        <f>MONTH(AD1846)</f>
        <v>10</v>
      </c>
      <c r="AG1846">
        <f>YEAR(AD1846)</f>
        <v>2025</v>
      </c>
    </row>
    <row r="1847" spans="1:33" x14ac:dyDescent="0.25">
      <c r="A1847" t="s">
        <v>3213</v>
      </c>
      <c r="B1847" t="s">
        <v>3214</v>
      </c>
      <c r="C1847" t="s">
        <v>260</v>
      </c>
      <c r="D1847" t="s">
        <v>52</v>
      </c>
      <c r="E1847" t="s">
        <v>254</v>
      </c>
      <c r="F1847" t="s">
        <v>34</v>
      </c>
      <c r="G1847" t="s">
        <v>34</v>
      </c>
      <c r="H1847" t="s">
        <v>34</v>
      </c>
      <c r="I1847" t="s">
        <v>34</v>
      </c>
      <c r="J1847" t="s">
        <v>98</v>
      </c>
      <c r="Z1847">
        <v>0</v>
      </c>
      <c r="AD1847" t="s">
        <v>3152</v>
      </c>
      <c r="AE1847" t="s">
        <v>3215</v>
      </c>
      <c r="AF1847">
        <f>MONTH(AD1847)</f>
        <v>10</v>
      </c>
      <c r="AG1847">
        <f>YEAR(AD1847)</f>
        <v>2025</v>
      </c>
    </row>
    <row r="1848" spans="1:33" x14ac:dyDescent="0.25">
      <c r="A1848" t="s">
        <v>3216</v>
      </c>
      <c r="B1848" t="s">
        <v>3217</v>
      </c>
      <c r="C1848" t="s">
        <v>3218</v>
      </c>
      <c r="D1848" t="s">
        <v>72</v>
      </c>
      <c r="Q1848" t="s">
        <v>34</v>
      </c>
      <c r="R1848" t="s">
        <v>34</v>
      </c>
      <c r="S1848" t="s">
        <v>3219</v>
      </c>
      <c r="T1848" t="s">
        <v>97</v>
      </c>
      <c r="U1848" t="s">
        <v>2051</v>
      </c>
      <c r="V1848" t="s">
        <v>34</v>
      </c>
      <c r="W1848" t="s">
        <v>34</v>
      </c>
      <c r="X1848" t="s">
        <v>3220</v>
      </c>
      <c r="Y1848" t="s">
        <v>747</v>
      </c>
      <c r="Z1848">
        <v>0</v>
      </c>
      <c r="AD1848" t="s">
        <v>3221</v>
      </c>
      <c r="AE1848" t="s">
        <v>3222</v>
      </c>
      <c r="AF1848">
        <f>MONTH(AD1848)</f>
        <v>10</v>
      </c>
      <c r="AG1848">
        <f>YEAR(AD1848)</f>
        <v>2025</v>
      </c>
    </row>
    <row r="1849" spans="1:33" x14ac:dyDescent="0.25">
      <c r="A1849" t="s">
        <v>3223</v>
      </c>
      <c r="B1849" t="s">
        <v>3224</v>
      </c>
      <c r="C1849" t="s">
        <v>744</v>
      </c>
      <c r="D1849" t="s">
        <v>72</v>
      </c>
      <c r="Q1849" t="s">
        <v>34</v>
      </c>
      <c r="R1849" t="s">
        <v>34</v>
      </c>
      <c r="S1849" t="s">
        <v>3225</v>
      </c>
      <c r="T1849" t="s">
        <v>3225</v>
      </c>
      <c r="U1849" t="s">
        <v>3225</v>
      </c>
      <c r="V1849" t="s">
        <v>34</v>
      </c>
      <c r="W1849" t="s">
        <v>34</v>
      </c>
      <c r="X1849" t="s">
        <v>3225</v>
      </c>
      <c r="Y1849" t="s">
        <v>3225</v>
      </c>
      <c r="Z1849">
        <v>0</v>
      </c>
      <c r="AD1849" t="s">
        <v>3221</v>
      </c>
      <c r="AE1849" t="s">
        <v>217</v>
      </c>
      <c r="AF1849">
        <f>MONTH(AD1849)</f>
        <v>10</v>
      </c>
      <c r="AG1849">
        <f>YEAR(AD1849)</f>
        <v>2025</v>
      </c>
    </row>
    <row r="1850" spans="1:33" x14ac:dyDescent="0.25">
      <c r="A1850" t="s">
        <v>3226</v>
      </c>
      <c r="B1850" t="s">
        <v>3227</v>
      </c>
      <c r="C1850" t="s">
        <v>3228</v>
      </c>
      <c r="D1850" t="s">
        <v>72</v>
      </c>
      <c r="Q1850" t="s">
        <v>34</v>
      </c>
      <c r="R1850" t="s">
        <v>34</v>
      </c>
      <c r="S1850" t="s">
        <v>231</v>
      </c>
      <c r="T1850" t="s">
        <v>231</v>
      </c>
      <c r="U1850" t="s">
        <v>231</v>
      </c>
      <c r="V1850" t="s">
        <v>34</v>
      </c>
      <c r="W1850" t="s">
        <v>34</v>
      </c>
      <c r="X1850" t="s">
        <v>113</v>
      </c>
      <c r="Y1850" t="s">
        <v>113</v>
      </c>
      <c r="Z1850">
        <v>0</v>
      </c>
      <c r="AD1850" t="s">
        <v>3221</v>
      </c>
      <c r="AE1850" t="s">
        <v>3229</v>
      </c>
      <c r="AF1850">
        <f>MONTH(AD1850)</f>
        <v>10</v>
      </c>
      <c r="AG1850">
        <f>YEAR(AD1850)</f>
        <v>2025</v>
      </c>
    </row>
    <row r="1851" spans="1:33" x14ac:dyDescent="0.25">
      <c r="A1851" t="s">
        <v>3230</v>
      </c>
      <c r="B1851" t="s">
        <v>3231</v>
      </c>
      <c r="C1851" t="s">
        <v>3232</v>
      </c>
      <c r="D1851" t="s">
        <v>72</v>
      </c>
      <c r="Q1851" t="s">
        <v>34</v>
      </c>
      <c r="R1851" t="s">
        <v>34</v>
      </c>
      <c r="S1851" t="s">
        <v>225</v>
      </c>
      <c r="T1851" t="s">
        <v>225</v>
      </c>
      <c r="U1851" t="s">
        <v>747</v>
      </c>
      <c r="V1851" t="s">
        <v>34</v>
      </c>
      <c r="W1851" t="s">
        <v>34</v>
      </c>
      <c r="X1851" t="s">
        <v>225</v>
      </c>
      <c r="Y1851" t="s">
        <v>225</v>
      </c>
      <c r="Z1851">
        <v>0</v>
      </c>
      <c r="AD1851" t="s">
        <v>3221</v>
      </c>
      <c r="AE1851" t="s">
        <v>3233</v>
      </c>
      <c r="AF1851">
        <f>MONTH(AD1851)</f>
        <v>10</v>
      </c>
      <c r="AG1851">
        <f>YEAR(AD1851)</f>
        <v>2025</v>
      </c>
    </row>
    <row r="1852" spans="1:33" x14ac:dyDescent="0.25">
      <c r="A1852" t="s">
        <v>3216</v>
      </c>
      <c r="B1852" t="s">
        <v>3217</v>
      </c>
      <c r="C1852" t="s">
        <v>3234</v>
      </c>
      <c r="D1852" t="s">
        <v>32</v>
      </c>
      <c r="K1852" t="s">
        <v>225</v>
      </c>
      <c r="L1852" t="s">
        <v>34</v>
      </c>
      <c r="M1852" t="s">
        <v>34</v>
      </c>
      <c r="N1852" t="s">
        <v>34</v>
      </c>
      <c r="O1852" t="s">
        <v>34</v>
      </c>
      <c r="P1852" t="s">
        <v>747</v>
      </c>
      <c r="Z1852">
        <v>0</v>
      </c>
      <c r="AD1852" t="s">
        <v>3221</v>
      </c>
      <c r="AE1852" t="s">
        <v>226</v>
      </c>
      <c r="AF1852">
        <f>MONTH(AD1852)</f>
        <v>10</v>
      </c>
      <c r="AG1852">
        <f>YEAR(AD1852)</f>
        <v>2025</v>
      </c>
    </row>
    <row r="1853" spans="1:33" x14ac:dyDescent="0.25">
      <c r="A1853" t="s">
        <v>3216</v>
      </c>
      <c r="B1853" t="s">
        <v>3217</v>
      </c>
      <c r="C1853" t="s">
        <v>3218</v>
      </c>
      <c r="D1853" t="s">
        <v>52</v>
      </c>
      <c r="E1853" t="s">
        <v>3235</v>
      </c>
      <c r="F1853" t="s">
        <v>34</v>
      </c>
      <c r="G1853" t="s">
        <v>34</v>
      </c>
      <c r="H1853" t="s">
        <v>34</v>
      </c>
      <c r="I1853" t="s">
        <v>34</v>
      </c>
      <c r="J1853" t="s">
        <v>747</v>
      </c>
      <c r="Z1853">
        <v>0</v>
      </c>
      <c r="AD1853" t="s">
        <v>3221</v>
      </c>
      <c r="AE1853" t="s">
        <v>3236</v>
      </c>
      <c r="AF1853">
        <f>MONTH(AD1853)</f>
        <v>10</v>
      </c>
      <c r="AG1853">
        <f>YEAR(AD1853)</f>
        <v>2025</v>
      </c>
    </row>
    <row r="1854" spans="1:33" x14ac:dyDescent="0.25">
      <c r="A1854" t="s">
        <v>3237</v>
      </c>
      <c r="B1854" t="s">
        <v>3238</v>
      </c>
      <c r="C1854" t="s">
        <v>2976</v>
      </c>
      <c r="D1854" t="s">
        <v>72</v>
      </c>
      <c r="Q1854" t="s">
        <v>34</v>
      </c>
      <c r="R1854" t="s">
        <v>34</v>
      </c>
      <c r="S1854" t="s">
        <v>253</v>
      </c>
      <c r="T1854" t="s">
        <v>254</v>
      </c>
      <c r="U1854" t="s">
        <v>271</v>
      </c>
      <c r="V1854" t="s">
        <v>34</v>
      </c>
      <c r="W1854" t="s">
        <v>34</v>
      </c>
      <c r="X1854" t="s">
        <v>254</v>
      </c>
      <c r="Y1854" t="s">
        <v>256</v>
      </c>
      <c r="Z1854">
        <v>0</v>
      </c>
      <c r="AD1854" t="s">
        <v>3221</v>
      </c>
      <c r="AE1854" t="s">
        <v>3239</v>
      </c>
      <c r="AF1854">
        <f>MONTH(AD1854)</f>
        <v>10</v>
      </c>
      <c r="AG1854">
        <f>YEAR(AD1854)</f>
        <v>2025</v>
      </c>
    </row>
    <row r="1855" spans="1:33" x14ac:dyDescent="0.25">
      <c r="A1855" t="s">
        <v>3240</v>
      </c>
      <c r="B1855" t="s">
        <v>3241</v>
      </c>
      <c r="C1855" t="s">
        <v>270</v>
      </c>
      <c r="D1855" t="s">
        <v>72</v>
      </c>
      <c r="Q1855" t="s">
        <v>34</v>
      </c>
      <c r="R1855" t="s">
        <v>34</v>
      </c>
      <c r="S1855" t="s">
        <v>253</v>
      </c>
      <c r="T1855" t="s">
        <v>254</v>
      </c>
      <c r="U1855" t="s">
        <v>2145</v>
      </c>
      <c r="V1855" t="s">
        <v>34</v>
      </c>
      <c r="W1855" t="s">
        <v>34</v>
      </c>
      <c r="X1855" t="s">
        <v>262</v>
      </c>
      <c r="Y1855" t="s">
        <v>256</v>
      </c>
      <c r="Z1855">
        <v>0</v>
      </c>
      <c r="AD1855" t="s">
        <v>3221</v>
      </c>
      <c r="AE1855" t="s">
        <v>3242</v>
      </c>
      <c r="AF1855">
        <f>MONTH(AD1855)</f>
        <v>10</v>
      </c>
      <c r="AG1855">
        <f>YEAR(AD1855)</f>
        <v>2025</v>
      </c>
    </row>
    <row r="1856" spans="1:33" x14ac:dyDescent="0.25">
      <c r="A1856" t="s">
        <v>3243</v>
      </c>
      <c r="B1856" t="s">
        <v>3244</v>
      </c>
      <c r="C1856" t="s">
        <v>2163</v>
      </c>
      <c r="D1856" t="s">
        <v>72</v>
      </c>
      <c r="Q1856" t="s">
        <v>34</v>
      </c>
      <c r="R1856" t="s">
        <v>34</v>
      </c>
      <c r="S1856" t="s">
        <v>3245</v>
      </c>
      <c r="T1856" t="s">
        <v>1160</v>
      </c>
      <c r="U1856" t="s">
        <v>262</v>
      </c>
      <c r="V1856" t="s">
        <v>34</v>
      </c>
      <c r="W1856" t="s">
        <v>34</v>
      </c>
      <c r="X1856" t="s">
        <v>262</v>
      </c>
      <c r="Y1856" t="s">
        <v>256</v>
      </c>
      <c r="Z1856">
        <v>0</v>
      </c>
      <c r="AD1856" t="s">
        <v>3221</v>
      </c>
      <c r="AE1856" t="s">
        <v>3246</v>
      </c>
      <c r="AF1856">
        <f>MONTH(AD1856)</f>
        <v>10</v>
      </c>
      <c r="AG1856">
        <f>YEAR(AD1856)</f>
        <v>2025</v>
      </c>
    </row>
    <row r="1857" spans="1:33" x14ac:dyDescent="0.25">
      <c r="A1857" t="s">
        <v>2952</v>
      </c>
      <c r="B1857" t="s">
        <v>2953</v>
      </c>
      <c r="C1857" t="s">
        <v>329</v>
      </c>
      <c r="D1857" t="s">
        <v>52</v>
      </c>
      <c r="E1857" t="s">
        <v>91</v>
      </c>
      <c r="F1857" t="s">
        <v>34</v>
      </c>
      <c r="G1857" t="s">
        <v>34</v>
      </c>
      <c r="H1857" t="s">
        <v>34</v>
      </c>
      <c r="I1857" t="s">
        <v>34</v>
      </c>
      <c r="J1857" t="s">
        <v>48</v>
      </c>
      <c r="Z1857">
        <v>0</v>
      </c>
      <c r="AD1857" t="s">
        <v>3247</v>
      </c>
      <c r="AE1857" t="s">
        <v>3093</v>
      </c>
      <c r="AF1857">
        <f>MONTH(AD1857)</f>
        <v>10</v>
      </c>
      <c r="AG1857">
        <f>YEAR(AD1857)</f>
        <v>2025</v>
      </c>
    </row>
    <row r="1858" spans="1:33" x14ac:dyDescent="0.25">
      <c r="A1858" t="s">
        <v>2954</v>
      </c>
      <c r="B1858" t="s">
        <v>2955</v>
      </c>
      <c r="C1858" t="s">
        <v>2956</v>
      </c>
      <c r="D1858" t="s">
        <v>52</v>
      </c>
      <c r="E1858" t="s">
        <v>91</v>
      </c>
      <c r="F1858" t="s">
        <v>34</v>
      </c>
      <c r="G1858" t="s">
        <v>34</v>
      </c>
      <c r="H1858" t="s">
        <v>34</v>
      </c>
      <c r="I1858" t="s">
        <v>34</v>
      </c>
      <c r="J1858" t="s">
        <v>48</v>
      </c>
      <c r="Z1858">
        <v>0</v>
      </c>
      <c r="AD1858" t="s">
        <v>3247</v>
      </c>
      <c r="AE1858" t="s">
        <v>3248</v>
      </c>
      <c r="AF1858">
        <f>MONTH(AD1858)</f>
        <v>10</v>
      </c>
      <c r="AG1858">
        <f>YEAR(AD1858)</f>
        <v>2025</v>
      </c>
    </row>
    <row r="1859" spans="1:33" x14ac:dyDescent="0.25">
      <c r="A1859" t="s">
        <v>3001</v>
      </c>
      <c r="B1859" t="s">
        <v>3002</v>
      </c>
      <c r="C1859" t="s">
        <v>166</v>
      </c>
      <c r="D1859" t="s">
        <v>52</v>
      </c>
      <c r="E1859" t="s">
        <v>91</v>
      </c>
      <c r="F1859" t="s">
        <v>34</v>
      </c>
      <c r="G1859" t="s">
        <v>34</v>
      </c>
      <c r="H1859" t="s">
        <v>34</v>
      </c>
      <c r="I1859" t="s">
        <v>34</v>
      </c>
      <c r="J1859" t="s">
        <v>48</v>
      </c>
      <c r="Z1859">
        <v>0</v>
      </c>
      <c r="AD1859" t="s">
        <v>3247</v>
      </c>
      <c r="AE1859" t="s">
        <v>1583</v>
      </c>
      <c r="AF1859">
        <f>MONTH(AD1859)</f>
        <v>10</v>
      </c>
      <c r="AG1859">
        <f>YEAR(AD1859)</f>
        <v>2025</v>
      </c>
    </row>
    <row r="1860" spans="1:33" x14ac:dyDescent="0.25">
      <c r="A1860" t="s">
        <v>3003</v>
      </c>
      <c r="B1860" t="s">
        <v>3004</v>
      </c>
      <c r="C1860" t="s">
        <v>2062</v>
      </c>
      <c r="D1860" t="s">
        <v>52</v>
      </c>
      <c r="E1860" t="s">
        <v>91</v>
      </c>
      <c r="F1860" t="s">
        <v>34</v>
      </c>
      <c r="G1860" t="s">
        <v>34</v>
      </c>
      <c r="H1860" t="s">
        <v>34</v>
      </c>
      <c r="I1860" t="s">
        <v>34</v>
      </c>
      <c r="J1860" t="s">
        <v>48</v>
      </c>
      <c r="Z1860">
        <v>0</v>
      </c>
      <c r="AD1860" t="s">
        <v>3247</v>
      </c>
      <c r="AE1860" t="s">
        <v>3096</v>
      </c>
      <c r="AF1860">
        <f>MONTH(AD1860)</f>
        <v>10</v>
      </c>
      <c r="AG1860">
        <f>YEAR(AD1860)</f>
        <v>2025</v>
      </c>
    </row>
    <row r="1861" spans="1:33" x14ac:dyDescent="0.25">
      <c r="A1861" t="s">
        <v>3007</v>
      </c>
      <c r="B1861" t="s">
        <v>3008</v>
      </c>
      <c r="C1861" t="s">
        <v>170</v>
      </c>
      <c r="D1861" t="s">
        <v>52</v>
      </c>
      <c r="E1861" t="s">
        <v>91</v>
      </c>
      <c r="F1861" t="s">
        <v>34</v>
      </c>
      <c r="G1861" t="s">
        <v>34</v>
      </c>
      <c r="H1861" t="s">
        <v>34</v>
      </c>
      <c r="I1861" t="s">
        <v>34</v>
      </c>
      <c r="J1861" t="s">
        <v>48</v>
      </c>
      <c r="Z1861">
        <v>0</v>
      </c>
      <c r="AD1861" t="s">
        <v>3247</v>
      </c>
      <c r="AE1861" t="s">
        <v>1136</v>
      </c>
      <c r="AF1861">
        <f>MONTH(AD1861)</f>
        <v>10</v>
      </c>
      <c r="AG1861">
        <f>YEAR(AD1861)</f>
        <v>2025</v>
      </c>
    </row>
    <row r="1862" spans="1:33" x14ac:dyDescent="0.25">
      <c r="A1862" t="s">
        <v>3005</v>
      </c>
      <c r="B1862" t="s">
        <v>3006</v>
      </c>
      <c r="C1862" t="s">
        <v>2680</v>
      </c>
      <c r="D1862" t="s">
        <v>52</v>
      </c>
      <c r="E1862" t="s">
        <v>91</v>
      </c>
      <c r="F1862" t="s">
        <v>34</v>
      </c>
      <c r="G1862" t="s">
        <v>34</v>
      </c>
      <c r="H1862" t="s">
        <v>34</v>
      </c>
      <c r="I1862" t="s">
        <v>34</v>
      </c>
      <c r="J1862" t="s">
        <v>48</v>
      </c>
      <c r="Z1862">
        <v>0</v>
      </c>
      <c r="AD1862" t="s">
        <v>3247</v>
      </c>
      <c r="AE1862" t="s">
        <v>1136</v>
      </c>
      <c r="AF1862">
        <f>MONTH(AD1862)</f>
        <v>10</v>
      </c>
      <c r="AG1862">
        <f>YEAR(AD1862)</f>
        <v>2025</v>
      </c>
    </row>
    <row r="1863" spans="1:33" x14ac:dyDescent="0.25">
      <c r="A1863" t="s">
        <v>3007</v>
      </c>
      <c r="B1863" t="s">
        <v>3008</v>
      </c>
      <c r="C1863" t="s">
        <v>170</v>
      </c>
      <c r="D1863" t="s">
        <v>52</v>
      </c>
      <c r="E1863" t="s">
        <v>91</v>
      </c>
      <c r="F1863" t="s">
        <v>34</v>
      </c>
      <c r="G1863" t="s">
        <v>34</v>
      </c>
      <c r="H1863" t="s">
        <v>34</v>
      </c>
      <c r="I1863" t="s">
        <v>34</v>
      </c>
      <c r="J1863" t="s">
        <v>48</v>
      </c>
      <c r="Z1863">
        <v>0</v>
      </c>
      <c r="AD1863" t="s">
        <v>3247</v>
      </c>
      <c r="AE1863" t="s">
        <v>1332</v>
      </c>
      <c r="AF1863">
        <f>MONTH(AD1863)</f>
        <v>10</v>
      </c>
      <c r="AG1863">
        <f>YEAR(AD1863)</f>
        <v>2025</v>
      </c>
    </row>
    <row r="1864" spans="1:33" x14ac:dyDescent="0.25">
      <c r="A1864" t="s">
        <v>3010</v>
      </c>
      <c r="B1864" t="s">
        <v>3011</v>
      </c>
      <c r="C1864" t="s">
        <v>2055</v>
      </c>
      <c r="D1864" t="s">
        <v>52</v>
      </c>
      <c r="E1864" t="s">
        <v>91</v>
      </c>
      <c r="F1864" t="s">
        <v>34</v>
      </c>
      <c r="G1864" t="s">
        <v>34</v>
      </c>
      <c r="H1864" t="s">
        <v>34</v>
      </c>
      <c r="I1864" t="s">
        <v>34</v>
      </c>
      <c r="J1864" t="s">
        <v>48</v>
      </c>
      <c r="Z1864">
        <v>0</v>
      </c>
      <c r="AD1864" t="s">
        <v>3247</v>
      </c>
      <c r="AE1864" t="s">
        <v>2108</v>
      </c>
      <c r="AF1864">
        <f>MONTH(AD1864)</f>
        <v>10</v>
      </c>
      <c r="AG1864">
        <f>YEAR(AD1864)</f>
        <v>2025</v>
      </c>
    </row>
    <row r="1865" spans="1:33" x14ac:dyDescent="0.25">
      <c r="A1865" t="s">
        <v>3012</v>
      </c>
      <c r="B1865" t="s">
        <v>3013</v>
      </c>
      <c r="C1865" t="s">
        <v>3014</v>
      </c>
      <c r="D1865" t="s">
        <v>52</v>
      </c>
      <c r="E1865" t="s">
        <v>91</v>
      </c>
      <c r="F1865" t="s">
        <v>34</v>
      </c>
      <c r="G1865" t="s">
        <v>34</v>
      </c>
      <c r="H1865" t="s">
        <v>34</v>
      </c>
      <c r="I1865" t="s">
        <v>34</v>
      </c>
      <c r="J1865" t="s">
        <v>48</v>
      </c>
      <c r="Z1865">
        <v>0</v>
      </c>
      <c r="AD1865" t="s">
        <v>3247</v>
      </c>
      <c r="AE1865" t="s">
        <v>403</v>
      </c>
      <c r="AF1865">
        <f>MONTH(AD1865)</f>
        <v>10</v>
      </c>
      <c r="AG1865">
        <f>YEAR(AD1865)</f>
        <v>2025</v>
      </c>
    </row>
    <row r="1866" spans="1:33" x14ac:dyDescent="0.25">
      <c r="A1866" t="s">
        <v>3015</v>
      </c>
      <c r="B1866" t="s">
        <v>3016</v>
      </c>
      <c r="C1866" t="s">
        <v>2036</v>
      </c>
      <c r="D1866" t="s">
        <v>52</v>
      </c>
      <c r="E1866" t="s">
        <v>91</v>
      </c>
      <c r="F1866" t="s">
        <v>34</v>
      </c>
      <c r="G1866" t="s">
        <v>34</v>
      </c>
      <c r="H1866" t="s">
        <v>34</v>
      </c>
      <c r="I1866" t="s">
        <v>34</v>
      </c>
      <c r="J1866" t="s">
        <v>48</v>
      </c>
      <c r="Z1866">
        <v>0</v>
      </c>
      <c r="AD1866" t="s">
        <v>3247</v>
      </c>
      <c r="AE1866" t="s">
        <v>410</v>
      </c>
      <c r="AF1866">
        <f>MONTH(AD1866)</f>
        <v>10</v>
      </c>
      <c r="AG1866">
        <f>YEAR(AD1866)</f>
        <v>2025</v>
      </c>
    </row>
    <row r="1867" spans="1:33" x14ac:dyDescent="0.25">
      <c r="A1867" t="s">
        <v>3018</v>
      </c>
      <c r="B1867" t="s">
        <v>3019</v>
      </c>
      <c r="C1867" t="s">
        <v>160</v>
      </c>
      <c r="D1867" t="s">
        <v>52</v>
      </c>
      <c r="E1867" t="s">
        <v>295</v>
      </c>
      <c r="F1867" t="s">
        <v>34</v>
      </c>
      <c r="G1867" t="s">
        <v>34</v>
      </c>
      <c r="H1867" t="s">
        <v>34</v>
      </c>
      <c r="I1867" t="s">
        <v>34</v>
      </c>
      <c r="J1867" t="s">
        <v>48</v>
      </c>
      <c r="Z1867">
        <v>0</v>
      </c>
      <c r="AD1867" t="s">
        <v>3247</v>
      </c>
      <c r="AE1867" t="s">
        <v>423</v>
      </c>
      <c r="AF1867">
        <f>MONTH(AD1867)</f>
        <v>10</v>
      </c>
      <c r="AG1867">
        <f>YEAR(AD1867)</f>
        <v>2025</v>
      </c>
    </row>
    <row r="1868" spans="1:33" x14ac:dyDescent="0.25">
      <c r="A1868" t="s">
        <v>3249</v>
      </c>
      <c r="B1868" t="s">
        <v>3250</v>
      </c>
      <c r="C1868" t="s">
        <v>3251</v>
      </c>
      <c r="D1868" t="s">
        <v>72</v>
      </c>
      <c r="Q1868" t="s">
        <v>34</v>
      </c>
      <c r="R1868" t="s">
        <v>34</v>
      </c>
      <c r="S1868" t="s">
        <v>91</v>
      </c>
      <c r="T1868" t="s">
        <v>91</v>
      </c>
      <c r="U1868" t="s">
        <v>91</v>
      </c>
      <c r="V1868" t="s">
        <v>34</v>
      </c>
      <c r="W1868" t="s">
        <v>34</v>
      </c>
      <c r="X1868" t="s">
        <v>1205</v>
      </c>
      <c r="Y1868" t="s">
        <v>2485</v>
      </c>
      <c r="Z1868">
        <v>0</v>
      </c>
      <c r="AD1868" t="s">
        <v>3247</v>
      </c>
      <c r="AE1868" t="s">
        <v>525</v>
      </c>
      <c r="AF1868">
        <f>MONTH(AD1868)</f>
        <v>10</v>
      </c>
      <c r="AG1868">
        <f>YEAR(AD1868)</f>
        <v>2025</v>
      </c>
    </row>
    <row r="1869" spans="1:33" x14ac:dyDescent="0.25">
      <c r="A1869" t="s">
        <v>3252</v>
      </c>
      <c r="B1869" t="s">
        <v>3253</v>
      </c>
      <c r="C1869" t="s">
        <v>1989</v>
      </c>
      <c r="D1869" t="s">
        <v>72</v>
      </c>
      <c r="Q1869" t="s">
        <v>34</v>
      </c>
      <c r="R1869" t="s">
        <v>34</v>
      </c>
      <c r="S1869" t="s">
        <v>3254</v>
      </c>
      <c r="T1869" t="s">
        <v>91</v>
      </c>
      <c r="U1869" t="s">
        <v>162</v>
      </c>
      <c r="V1869" t="s">
        <v>34</v>
      </c>
      <c r="W1869" t="s">
        <v>34</v>
      </c>
      <c r="X1869" t="s">
        <v>3255</v>
      </c>
      <c r="Y1869" t="s">
        <v>1215</v>
      </c>
      <c r="Z1869">
        <v>0</v>
      </c>
      <c r="AD1869" t="s">
        <v>3247</v>
      </c>
      <c r="AE1869" t="s">
        <v>529</v>
      </c>
      <c r="AF1869">
        <f>MONTH(AD1869)</f>
        <v>10</v>
      </c>
      <c r="AG1869">
        <f>YEAR(AD1869)</f>
        <v>2025</v>
      </c>
    </row>
    <row r="1870" spans="1:33" x14ac:dyDescent="0.25">
      <c r="A1870" t="s">
        <v>3256</v>
      </c>
      <c r="B1870" t="s">
        <v>3257</v>
      </c>
      <c r="C1870" t="s">
        <v>3258</v>
      </c>
      <c r="D1870" t="s">
        <v>72</v>
      </c>
      <c r="Q1870" t="s">
        <v>34</v>
      </c>
      <c r="R1870" t="s">
        <v>34</v>
      </c>
      <c r="S1870" t="s">
        <v>91</v>
      </c>
      <c r="T1870" t="s">
        <v>254</v>
      </c>
      <c r="U1870" t="s">
        <v>800</v>
      </c>
      <c r="V1870" t="s">
        <v>34</v>
      </c>
      <c r="W1870" t="s">
        <v>34</v>
      </c>
      <c r="X1870" t="s">
        <v>801</v>
      </c>
      <c r="Y1870" t="s">
        <v>1215</v>
      </c>
      <c r="Z1870">
        <v>0</v>
      </c>
      <c r="AD1870" t="s">
        <v>3247</v>
      </c>
      <c r="AE1870" t="s">
        <v>546</v>
      </c>
      <c r="AF1870">
        <f>MONTH(AD1870)</f>
        <v>10</v>
      </c>
      <c r="AG1870">
        <f>YEAR(AD1870)</f>
        <v>2025</v>
      </c>
    </row>
    <row r="1871" spans="1:33" x14ac:dyDescent="0.25">
      <c r="A1871" t="s">
        <v>2498</v>
      </c>
      <c r="B1871" t="s">
        <v>2499</v>
      </c>
      <c r="C1871" t="s">
        <v>3259</v>
      </c>
      <c r="D1871" t="s">
        <v>32</v>
      </c>
      <c r="K1871" t="s">
        <v>3260</v>
      </c>
      <c r="L1871" t="s">
        <v>34</v>
      </c>
      <c r="M1871" t="s">
        <v>34</v>
      </c>
      <c r="N1871" t="s">
        <v>34</v>
      </c>
      <c r="O1871" t="s">
        <v>34</v>
      </c>
      <c r="P1871" t="s">
        <v>3261</v>
      </c>
      <c r="Z1871">
        <v>0</v>
      </c>
      <c r="AD1871" t="s">
        <v>3247</v>
      </c>
      <c r="AE1871" t="s">
        <v>755</v>
      </c>
      <c r="AF1871">
        <f>MONTH(AD1871)</f>
        <v>10</v>
      </c>
      <c r="AG1871">
        <f>YEAR(AD1871)</f>
        <v>2025</v>
      </c>
    </row>
    <row r="1872" spans="1:33" x14ac:dyDescent="0.25">
      <c r="A1872" t="s">
        <v>3262</v>
      </c>
      <c r="B1872" t="s">
        <v>2487</v>
      </c>
      <c r="C1872" t="s">
        <v>359</v>
      </c>
      <c r="D1872" t="s">
        <v>32</v>
      </c>
      <c r="K1872" t="s">
        <v>368</v>
      </c>
      <c r="L1872" t="s">
        <v>34</v>
      </c>
      <c r="M1872" t="s">
        <v>34</v>
      </c>
      <c r="N1872" t="s">
        <v>34</v>
      </c>
      <c r="O1872" t="s">
        <v>34</v>
      </c>
      <c r="P1872" t="s">
        <v>3263</v>
      </c>
      <c r="Z1872">
        <v>0</v>
      </c>
      <c r="AD1872" t="s">
        <v>3247</v>
      </c>
      <c r="AE1872" t="s">
        <v>555</v>
      </c>
      <c r="AF1872">
        <f>MONTH(AD1872)</f>
        <v>10</v>
      </c>
      <c r="AG1872">
        <f>YEAR(AD1872)</f>
        <v>2025</v>
      </c>
    </row>
    <row r="1873" spans="1:33" x14ac:dyDescent="0.25">
      <c r="A1873" t="s">
        <v>2023</v>
      </c>
      <c r="B1873" t="s">
        <v>2024</v>
      </c>
      <c r="C1873" t="s">
        <v>3264</v>
      </c>
      <c r="D1873" t="s">
        <v>32</v>
      </c>
      <c r="K1873" t="s">
        <v>3265</v>
      </c>
      <c r="L1873" t="s">
        <v>34</v>
      </c>
      <c r="M1873" t="s">
        <v>34</v>
      </c>
      <c r="N1873" t="s">
        <v>34</v>
      </c>
      <c r="O1873" t="s">
        <v>34</v>
      </c>
      <c r="P1873" t="s">
        <v>1692</v>
      </c>
      <c r="Z1873">
        <v>0</v>
      </c>
      <c r="AD1873" t="s">
        <v>3247</v>
      </c>
      <c r="AE1873" t="s">
        <v>1753</v>
      </c>
      <c r="AF1873">
        <f>MONTH(AD1873)</f>
        <v>10</v>
      </c>
      <c r="AG1873">
        <f>YEAR(AD1873)</f>
        <v>2025</v>
      </c>
    </row>
    <row r="1874" spans="1:33" x14ac:dyDescent="0.25">
      <c r="A1874" t="s">
        <v>3266</v>
      </c>
      <c r="B1874" t="s">
        <v>2475</v>
      </c>
      <c r="C1874" t="s">
        <v>2476</v>
      </c>
      <c r="D1874" t="s">
        <v>32</v>
      </c>
      <c r="K1874" t="s">
        <v>1691</v>
      </c>
      <c r="L1874" t="s">
        <v>34</v>
      </c>
      <c r="M1874" t="s">
        <v>34</v>
      </c>
      <c r="N1874" t="s">
        <v>34</v>
      </c>
      <c r="O1874" t="s">
        <v>34</v>
      </c>
      <c r="P1874" t="s">
        <v>98</v>
      </c>
      <c r="Z1874">
        <v>0</v>
      </c>
      <c r="AD1874" t="s">
        <v>3247</v>
      </c>
      <c r="AE1874" t="s">
        <v>560</v>
      </c>
      <c r="AF1874">
        <f>MONTH(AD1874)</f>
        <v>10</v>
      </c>
      <c r="AG1874">
        <f>YEAR(AD1874)</f>
        <v>2025</v>
      </c>
    </row>
    <row r="1875" spans="1:33" x14ac:dyDescent="0.25">
      <c r="A1875" t="s">
        <v>3267</v>
      </c>
      <c r="B1875" t="s">
        <v>3253</v>
      </c>
      <c r="C1875" t="s">
        <v>1989</v>
      </c>
      <c r="D1875" t="s">
        <v>32</v>
      </c>
      <c r="K1875" t="s">
        <v>368</v>
      </c>
      <c r="L1875" t="s">
        <v>34</v>
      </c>
      <c r="M1875" t="s">
        <v>34</v>
      </c>
      <c r="N1875" t="s">
        <v>34</v>
      </c>
      <c r="O1875" t="s">
        <v>34</v>
      </c>
      <c r="P1875" t="s">
        <v>349</v>
      </c>
      <c r="Z1875">
        <v>0</v>
      </c>
      <c r="AD1875" t="s">
        <v>3247</v>
      </c>
      <c r="AE1875" t="s">
        <v>572</v>
      </c>
      <c r="AF1875">
        <f>MONTH(AD1875)</f>
        <v>10</v>
      </c>
      <c r="AG1875">
        <f>YEAR(AD1875)</f>
        <v>2025</v>
      </c>
    </row>
    <row r="1876" spans="1:33" x14ac:dyDescent="0.25">
      <c r="A1876" t="s">
        <v>3268</v>
      </c>
      <c r="B1876" t="s">
        <v>2464</v>
      </c>
      <c r="C1876" t="s">
        <v>1213</v>
      </c>
      <c r="D1876" t="s">
        <v>52</v>
      </c>
      <c r="E1876" t="s">
        <v>3265</v>
      </c>
      <c r="F1876" t="s">
        <v>34</v>
      </c>
      <c r="G1876" t="s">
        <v>34</v>
      </c>
      <c r="H1876" t="s">
        <v>34</v>
      </c>
      <c r="I1876" t="s">
        <v>34</v>
      </c>
      <c r="J1876" t="s">
        <v>349</v>
      </c>
      <c r="Z1876">
        <v>0</v>
      </c>
      <c r="AD1876" t="s">
        <v>3247</v>
      </c>
      <c r="AE1876" t="s">
        <v>578</v>
      </c>
      <c r="AF1876">
        <f>MONTH(AD1876)</f>
        <v>10</v>
      </c>
      <c r="AG1876">
        <f>YEAR(AD1876)</f>
        <v>2025</v>
      </c>
    </row>
    <row r="1877" spans="1:33" x14ac:dyDescent="0.25">
      <c r="A1877" t="s">
        <v>3269</v>
      </c>
      <c r="B1877" t="s">
        <v>2469</v>
      </c>
      <c r="C1877" t="s">
        <v>2470</v>
      </c>
      <c r="D1877" t="s">
        <v>52</v>
      </c>
      <c r="E1877" t="s">
        <v>225</v>
      </c>
      <c r="F1877" t="s">
        <v>34</v>
      </c>
      <c r="G1877" t="s">
        <v>34</v>
      </c>
      <c r="H1877" t="s">
        <v>34</v>
      </c>
      <c r="I1877" t="s">
        <v>34</v>
      </c>
      <c r="J1877" t="s">
        <v>3270</v>
      </c>
      <c r="Z1877">
        <v>0</v>
      </c>
      <c r="AD1877" t="s">
        <v>3247</v>
      </c>
      <c r="AE1877" t="s">
        <v>583</v>
      </c>
      <c r="AF1877">
        <f>MONTH(AD1877)</f>
        <v>10</v>
      </c>
      <c r="AG1877">
        <f>YEAR(AD1877)</f>
        <v>2025</v>
      </c>
    </row>
    <row r="1878" spans="1:33" x14ac:dyDescent="0.25">
      <c r="A1878" t="s">
        <v>3271</v>
      </c>
      <c r="B1878" t="s">
        <v>3257</v>
      </c>
      <c r="C1878" t="s">
        <v>3272</v>
      </c>
      <c r="D1878" t="s">
        <v>52</v>
      </c>
      <c r="E1878" t="s">
        <v>3273</v>
      </c>
      <c r="F1878" t="s">
        <v>34</v>
      </c>
      <c r="G1878" t="s">
        <v>34</v>
      </c>
      <c r="H1878" t="s">
        <v>34</v>
      </c>
      <c r="I1878" t="s">
        <v>34</v>
      </c>
      <c r="J1878" t="s">
        <v>35</v>
      </c>
      <c r="Z1878">
        <v>0</v>
      </c>
      <c r="AD1878" t="s">
        <v>3247</v>
      </c>
      <c r="AE1878" t="s">
        <v>917</v>
      </c>
      <c r="AF1878">
        <f>MONTH(AD1878)</f>
        <v>10</v>
      </c>
      <c r="AG1878">
        <f>YEAR(AD1878)</f>
        <v>2025</v>
      </c>
    </row>
    <row r="1879" spans="1:33" x14ac:dyDescent="0.25">
      <c r="A1879" t="s">
        <v>3274</v>
      </c>
      <c r="B1879" t="s">
        <v>3253</v>
      </c>
      <c r="C1879" t="s">
        <v>1989</v>
      </c>
      <c r="D1879" t="s">
        <v>52</v>
      </c>
      <c r="E1879" t="s">
        <v>3275</v>
      </c>
      <c r="F1879" t="s">
        <v>34</v>
      </c>
      <c r="G1879" t="s">
        <v>34</v>
      </c>
      <c r="H1879" t="s">
        <v>34</v>
      </c>
      <c r="I1879" t="s">
        <v>34</v>
      </c>
      <c r="J1879" t="s">
        <v>3276</v>
      </c>
      <c r="Z1879">
        <v>0</v>
      </c>
      <c r="AD1879" t="s">
        <v>3247</v>
      </c>
      <c r="AE1879" t="s">
        <v>1455</v>
      </c>
      <c r="AF1879">
        <f>MONTH(AD1879)</f>
        <v>10</v>
      </c>
      <c r="AG1879">
        <f>YEAR(AD1879)</f>
        <v>2025</v>
      </c>
    </row>
    <row r="1880" spans="1:33" x14ac:dyDescent="0.25">
      <c r="A1880" t="s">
        <v>3277</v>
      </c>
      <c r="B1880" t="s">
        <v>3278</v>
      </c>
      <c r="C1880" t="s">
        <v>3279</v>
      </c>
      <c r="D1880" t="s">
        <v>72</v>
      </c>
      <c r="Q1880" t="s">
        <v>34</v>
      </c>
      <c r="R1880" t="s">
        <v>34</v>
      </c>
      <c r="S1880" t="s">
        <v>3280</v>
      </c>
      <c r="T1880" t="s">
        <v>3281</v>
      </c>
      <c r="U1880" t="s">
        <v>3282</v>
      </c>
      <c r="V1880" t="s">
        <v>34</v>
      </c>
      <c r="W1880" t="s">
        <v>34</v>
      </c>
      <c r="X1880" t="s">
        <v>3283</v>
      </c>
      <c r="Y1880" t="s">
        <v>3284</v>
      </c>
      <c r="Z1880">
        <v>0</v>
      </c>
      <c r="AD1880" t="s">
        <v>3285</v>
      </c>
      <c r="AE1880" t="s">
        <v>419</v>
      </c>
      <c r="AF1880">
        <f>MONTH(AD1880)</f>
        <v>10</v>
      </c>
      <c r="AG1880">
        <f>YEAR(AD1880)</f>
        <v>2025</v>
      </c>
    </row>
    <row r="1881" spans="1:33" x14ac:dyDescent="0.25">
      <c r="A1881" t="s">
        <v>229</v>
      </c>
      <c r="B1881" t="s">
        <v>2506</v>
      </c>
      <c r="C1881" t="s">
        <v>359</v>
      </c>
      <c r="D1881" t="s">
        <v>32</v>
      </c>
      <c r="K1881" t="s">
        <v>91</v>
      </c>
      <c r="L1881" t="s">
        <v>34</v>
      </c>
      <c r="M1881" t="s">
        <v>34</v>
      </c>
      <c r="N1881" t="s">
        <v>34</v>
      </c>
      <c r="O1881" t="s">
        <v>34</v>
      </c>
      <c r="P1881" t="s">
        <v>98</v>
      </c>
      <c r="Z1881">
        <v>0</v>
      </c>
      <c r="AD1881" t="s">
        <v>3285</v>
      </c>
      <c r="AE1881" t="s">
        <v>726</v>
      </c>
      <c r="AF1881">
        <f>MONTH(AD1881)</f>
        <v>10</v>
      </c>
      <c r="AG1881">
        <f>YEAR(AD1881)</f>
        <v>2025</v>
      </c>
    </row>
    <row r="1882" spans="1:33" x14ac:dyDescent="0.25">
      <c r="A1882" t="s">
        <v>229</v>
      </c>
      <c r="B1882" t="s">
        <v>2506</v>
      </c>
      <c r="C1882" t="s">
        <v>359</v>
      </c>
      <c r="D1882" t="s">
        <v>52</v>
      </c>
      <c r="E1882" t="s">
        <v>1691</v>
      </c>
      <c r="F1882" t="s">
        <v>34</v>
      </c>
      <c r="G1882" t="s">
        <v>34</v>
      </c>
      <c r="H1882" t="s">
        <v>34</v>
      </c>
      <c r="I1882" t="s">
        <v>34</v>
      </c>
      <c r="J1882" t="s">
        <v>1692</v>
      </c>
      <c r="Z1882">
        <v>0</v>
      </c>
      <c r="AD1882" t="s">
        <v>3285</v>
      </c>
      <c r="AE1882" t="s">
        <v>58</v>
      </c>
      <c r="AF1882">
        <f>MONTH(AD1882)</f>
        <v>10</v>
      </c>
      <c r="AG1882">
        <f>YEAR(AD1882)</f>
        <v>2025</v>
      </c>
    </row>
    <row r="1883" spans="1:33" x14ac:dyDescent="0.25">
      <c r="A1883" t="s">
        <v>229</v>
      </c>
      <c r="B1883" t="s">
        <v>2506</v>
      </c>
      <c r="C1883" t="s">
        <v>359</v>
      </c>
      <c r="D1883" t="s">
        <v>52</v>
      </c>
      <c r="E1883" t="s">
        <v>3286</v>
      </c>
      <c r="F1883" t="s">
        <v>34</v>
      </c>
      <c r="G1883" t="s">
        <v>34</v>
      </c>
      <c r="H1883" t="s">
        <v>34</v>
      </c>
      <c r="I1883" t="s">
        <v>34</v>
      </c>
      <c r="J1883" t="s">
        <v>98</v>
      </c>
      <c r="Z1883">
        <v>0</v>
      </c>
      <c r="AD1883" t="s">
        <v>3285</v>
      </c>
      <c r="AE1883" t="s">
        <v>2787</v>
      </c>
      <c r="AF1883">
        <f>MONTH(AD1883)</f>
        <v>10</v>
      </c>
      <c r="AG1883">
        <f>YEAR(AD1883)</f>
        <v>2025</v>
      </c>
    </row>
    <row r="1884" spans="1:33" x14ac:dyDescent="0.25">
      <c r="A1884" t="s">
        <v>3287</v>
      </c>
      <c r="B1884" t="s">
        <v>3288</v>
      </c>
      <c r="C1884" t="s">
        <v>359</v>
      </c>
      <c r="D1884" t="s">
        <v>72</v>
      </c>
      <c r="Q1884" t="s">
        <v>34</v>
      </c>
      <c r="R1884" t="s">
        <v>34</v>
      </c>
      <c r="S1884" t="s">
        <v>3289</v>
      </c>
      <c r="T1884" t="s">
        <v>3290</v>
      </c>
      <c r="U1884" t="s">
        <v>3291</v>
      </c>
      <c r="V1884" t="s">
        <v>34</v>
      </c>
      <c r="W1884" t="s">
        <v>34</v>
      </c>
      <c r="X1884" t="s">
        <v>3292</v>
      </c>
      <c r="Y1884" t="s">
        <v>3293</v>
      </c>
      <c r="Z1884">
        <v>0</v>
      </c>
      <c r="AD1884" t="s">
        <v>3285</v>
      </c>
      <c r="AE1884" t="s">
        <v>817</v>
      </c>
      <c r="AF1884">
        <f>MONTH(AD1884)</f>
        <v>10</v>
      </c>
      <c r="AG1884">
        <f>YEAR(AD1884)</f>
        <v>2025</v>
      </c>
    </row>
    <row r="1885" spans="1:33" x14ac:dyDescent="0.25">
      <c r="A1885" t="s">
        <v>3294</v>
      </c>
      <c r="B1885" t="s">
        <v>3295</v>
      </c>
      <c r="C1885" t="s">
        <v>2470</v>
      </c>
      <c r="D1885" t="s">
        <v>72</v>
      </c>
      <c r="Q1885" t="s">
        <v>34</v>
      </c>
      <c r="R1885" t="s">
        <v>34</v>
      </c>
      <c r="S1885" t="s">
        <v>3296</v>
      </c>
      <c r="T1885" t="s">
        <v>91</v>
      </c>
      <c r="U1885" t="s">
        <v>3297</v>
      </c>
      <c r="V1885" t="s">
        <v>34</v>
      </c>
      <c r="W1885" t="s">
        <v>34</v>
      </c>
      <c r="X1885" t="s">
        <v>1205</v>
      </c>
      <c r="Y1885" t="s">
        <v>3298</v>
      </c>
      <c r="Z1885">
        <v>0</v>
      </c>
      <c r="AD1885" t="s">
        <v>3285</v>
      </c>
      <c r="AE1885" t="s">
        <v>451</v>
      </c>
      <c r="AF1885">
        <f>MONTH(AD1885)</f>
        <v>10</v>
      </c>
      <c r="AG1885">
        <f>YEAR(AD1885)</f>
        <v>2025</v>
      </c>
    </row>
    <row r="1886" spans="1:33" x14ac:dyDescent="0.25">
      <c r="A1886" t="s">
        <v>3299</v>
      </c>
      <c r="B1886" t="s">
        <v>3300</v>
      </c>
      <c r="C1886" t="s">
        <v>3301</v>
      </c>
      <c r="D1886" t="s">
        <v>32</v>
      </c>
      <c r="K1886" t="s">
        <v>161</v>
      </c>
      <c r="L1886" t="s">
        <v>34</v>
      </c>
      <c r="M1886" t="s">
        <v>34</v>
      </c>
      <c r="N1886" t="s">
        <v>34</v>
      </c>
      <c r="O1886" t="s">
        <v>34</v>
      </c>
      <c r="P1886" t="s">
        <v>48</v>
      </c>
      <c r="Z1886">
        <v>0</v>
      </c>
      <c r="AD1886" t="s">
        <v>3285</v>
      </c>
      <c r="AE1886" t="s">
        <v>3302</v>
      </c>
      <c r="AF1886">
        <f>MONTH(AD1886)</f>
        <v>10</v>
      </c>
      <c r="AG1886">
        <f>YEAR(AD1886)</f>
        <v>2025</v>
      </c>
    </row>
    <row r="1887" spans="1:33" x14ac:dyDescent="0.25">
      <c r="A1887" t="s">
        <v>3303</v>
      </c>
      <c r="B1887" t="s">
        <v>3304</v>
      </c>
      <c r="C1887" t="s">
        <v>176</v>
      </c>
      <c r="D1887" t="s">
        <v>72</v>
      </c>
      <c r="Q1887" t="s">
        <v>34</v>
      </c>
      <c r="R1887" t="s">
        <v>34</v>
      </c>
      <c r="S1887" t="s">
        <v>253</v>
      </c>
      <c r="T1887" t="s">
        <v>3305</v>
      </c>
      <c r="U1887" t="s">
        <v>3306</v>
      </c>
      <c r="V1887" t="s">
        <v>34</v>
      </c>
      <c r="W1887" t="s">
        <v>34</v>
      </c>
      <c r="X1887" t="s">
        <v>3307</v>
      </c>
      <c r="Y1887" t="s">
        <v>272</v>
      </c>
      <c r="Z1887">
        <v>0</v>
      </c>
      <c r="AD1887" t="s">
        <v>3308</v>
      </c>
      <c r="AE1887" t="s">
        <v>1822</v>
      </c>
      <c r="AF1887">
        <f>MONTH(AD1887)</f>
        <v>10</v>
      </c>
      <c r="AG1887">
        <f>YEAR(AD1887)</f>
        <v>2025</v>
      </c>
    </row>
    <row r="1888" spans="1:33" x14ac:dyDescent="0.25">
      <c r="A1888" t="s">
        <v>2862</v>
      </c>
      <c r="B1888" t="s">
        <v>2863</v>
      </c>
      <c r="C1888" t="s">
        <v>1042</v>
      </c>
      <c r="D1888" t="s">
        <v>32</v>
      </c>
      <c r="K1888" t="s">
        <v>3309</v>
      </c>
      <c r="L1888" t="s">
        <v>34</v>
      </c>
      <c r="M1888" t="s">
        <v>34</v>
      </c>
      <c r="N1888" t="s">
        <v>34</v>
      </c>
      <c r="O1888" t="s">
        <v>34</v>
      </c>
      <c r="P1888" t="s">
        <v>3310</v>
      </c>
      <c r="Z1888">
        <v>0</v>
      </c>
      <c r="AD1888" t="s">
        <v>3308</v>
      </c>
      <c r="AE1888" t="s">
        <v>767</v>
      </c>
      <c r="AF1888">
        <f>MONTH(AD1888)</f>
        <v>10</v>
      </c>
      <c r="AG1888">
        <f>YEAR(AD1888)</f>
        <v>2025</v>
      </c>
    </row>
    <row r="1889" spans="1:33" x14ac:dyDescent="0.25">
      <c r="A1889" t="s">
        <v>3175</v>
      </c>
      <c r="B1889" t="s">
        <v>3176</v>
      </c>
      <c r="C1889" t="s">
        <v>3177</v>
      </c>
      <c r="D1889" t="s">
        <v>32</v>
      </c>
      <c r="K1889" t="s">
        <v>3311</v>
      </c>
      <c r="L1889" t="s">
        <v>34</v>
      </c>
      <c r="M1889" t="s">
        <v>34</v>
      </c>
      <c r="N1889" t="s">
        <v>34</v>
      </c>
      <c r="O1889" t="s">
        <v>34</v>
      </c>
      <c r="P1889" t="s">
        <v>162</v>
      </c>
      <c r="Z1889">
        <v>0</v>
      </c>
      <c r="AD1889" t="s">
        <v>3308</v>
      </c>
      <c r="AE1889" t="s">
        <v>1823</v>
      </c>
      <c r="AF1889">
        <f>MONTH(AD1889)</f>
        <v>10</v>
      </c>
      <c r="AG1889">
        <f>YEAR(AD1889)</f>
        <v>2025</v>
      </c>
    </row>
    <row r="1890" spans="1:33" x14ac:dyDescent="0.25">
      <c r="A1890" t="s">
        <v>3180</v>
      </c>
      <c r="B1890" t="s">
        <v>3181</v>
      </c>
      <c r="C1890" t="s">
        <v>1844</v>
      </c>
      <c r="D1890" t="s">
        <v>32</v>
      </c>
      <c r="K1890" t="s">
        <v>3312</v>
      </c>
      <c r="L1890" t="s">
        <v>34</v>
      </c>
      <c r="M1890" t="s">
        <v>34</v>
      </c>
      <c r="N1890" t="s">
        <v>34</v>
      </c>
      <c r="O1890" t="s">
        <v>34</v>
      </c>
      <c r="P1890" t="s">
        <v>162</v>
      </c>
      <c r="Z1890">
        <v>0</v>
      </c>
      <c r="AD1890" t="s">
        <v>3308</v>
      </c>
      <c r="AE1890" t="s">
        <v>1823</v>
      </c>
      <c r="AF1890">
        <f>MONTH(AD1890)</f>
        <v>10</v>
      </c>
      <c r="AG1890">
        <f>YEAR(AD1890)</f>
        <v>2025</v>
      </c>
    </row>
    <row r="1891" spans="1:33" x14ac:dyDescent="0.25">
      <c r="A1891" t="s">
        <v>3187</v>
      </c>
      <c r="B1891" t="s">
        <v>3188</v>
      </c>
      <c r="C1891" t="s">
        <v>2640</v>
      </c>
      <c r="D1891" t="s">
        <v>32</v>
      </c>
      <c r="K1891" t="s">
        <v>3179</v>
      </c>
      <c r="L1891" t="s">
        <v>34</v>
      </c>
      <c r="M1891" t="s">
        <v>34</v>
      </c>
      <c r="N1891" t="s">
        <v>34</v>
      </c>
      <c r="O1891" t="s">
        <v>34</v>
      </c>
      <c r="P1891" t="s">
        <v>3313</v>
      </c>
      <c r="Z1891">
        <v>0</v>
      </c>
      <c r="AD1891" t="s">
        <v>3308</v>
      </c>
      <c r="AE1891" t="s">
        <v>769</v>
      </c>
      <c r="AF1891">
        <f>MONTH(AD1891)</f>
        <v>10</v>
      </c>
      <c r="AG1891">
        <f>YEAR(AD1891)</f>
        <v>2025</v>
      </c>
    </row>
    <row r="1892" spans="1:33" x14ac:dyDescent="0.25">
      <c r="A1892" t="s">
        <v>3191</v>
      </c>
      <c r="B1892" t="s">
        <v>3192</v>
      </c>
      <c r="C1892" t="s">
        <v>176</v>
      </c>
      <c r="D1892" t="s">
        <v>32</v>
      </c>
      <c r="K1892" t="s">
        <v>3314</v>
      </c>
      <c r="L1892" t="s">
        <v>34</v>
      </c>
      <c r="M1892" t="s">
        <v>34</v>
      </c>
      <c r="N1892" t="s">
        <v>34</v>
      </c>
      <c r="O1892" t="s">
        <v>34</v>
      </c>
      <c r="P1892" t="s">
        <v>3315</v>
      </c>
      <c r="Z1892">
        <v>0</v>
      </c>
      <c r="AD1892" t="s">
        <v>3308</v>
      </c>
      <c r="AE1892" t="s">
        <v>771</v>
      </c>
      <c r="AF1892">
        <f>MONTH(AD1892)</f>
        <v>10</v>
      </c>
      <c r="AG1892">
        <f>YEAR(AD1892)</f>
        <v>2025</v>
      </c>
    </row>
    <row r="1893" spans="1:33" x14ac:dyDescent="0.25">
      <c r="A1893" t="s">
        <v>3114</v>
      </c>
      <c r="B1893" t="s">
        <v>3115</v>
      </c>
      <c r="C1893" t="s">
        <v>166</v>
      </c>
      <c r="D1893" t="s">
        <v>32</v>
      </c>
      <c r="K1893" t="s">
        <v>3024</v>
      </c>
      <c r="L1893" t="s">
        <v>34</v>
      </c>
      <c r="M1893" t="s">
        <v>34</v>
      </c>
      <c r="N1893" t="s">
        <v>34</v>
      </c>
      <c r="O1893" t="s">
        <v>34</v>
      </c>
      <c r="P1893" t="s">
        <v>98</v>
      </c>
      <c r="Z1893">
        <v>0</v>
      </c>
      <c r="AD1893" t="s">
        <v>3308</v>
      </c>
      <c r="AE1893" t="s">
        <v>232</v>
      </c>
      <c r="AF1893">
        <f>MONTH(AD1893)</f>
        <v>10</v>
      </c>
      <c r="AG1893">
        <f>YEAR(AD1893)</f>
        <v>2025</v>
      </c>
    </row>
    <row r="1894" spans="1:33" x14ac:dyDescent="0.25">
      <c r="A1894" t="s">
        <v>3118</v>
      </c>
      <c r="B1894" t="s">
        <v>3119</v>
      </c>
      <c r="C1894" t="s">
        <v>160</v>
      </c>
      <c r="D1894" t="s">
        <v>32</v>
      </c>
      <c r="K1894" t="s">
        <v>3316</v>
      </c>
      <c r="L1894" t="s">
        <v>34</v>
      </c>
      <c r="M1894" t="s">
        <v>34</v>
      </c>
      <c r="N1894" t="s">
        <v>34</v>
      </c>
      <c r="O1894" t="s">
        <v>34</v>
      </c>
      <c r="P1894" t="s">
        <v>98</v>
      </c>
      <c r="Z1894">
        <v>0</v>
      </c>
      <c r="AD1894" t="s">
        <v>3308</v>
      </c>
      <c r="AE1894" t="s">
        <v>3317</v>
      </c>
      <c r="AF1894">
        <f>MONTH(AD1894)</f>
        <v>10</v>
      </c>
      <c r="AG1894">
        <f>YEAR(AD1894)</f>
        <v>2025</v>
      </c>
    </row>
    <row r="1895" spans="1:33" x14ac:dyDescent="0.25">
      <c r="A1895" t="s">
        <v>3122</v>
      </c>
      <c r="B1895" t="s">
        <v>3123</v>
      </c>
      <c r="C1895" t="s">
        <v>2036</v>
      </c>
      <c r="D1895" t="s">
        <v>32</v>
      </c>
      <c r="K1895" t="s">
        <v>91</v>
      </c>
      <c r="L1895" t="s">
        <v>34</v>
      </c>
      <c r="M1895" t="s">
        <v>34</v>
      </c>
      <c r="N1895" t="s">
        <v>34</v>
      </c>
      <c r="O1895" t="s">
        <v>34</v>
      </c>
      <c r="P1895" t="s">
        <v>3025</v>
      </c>
      <c r="Z1895">
        <v>0</v>
      </c>
      <c r="AD1895" t="s">
        <v>3308</v>
      </c>
      <c r="AE1895" t="s">
        <v>3318</v>
      </c>
      <c r="AF1895">
        <f>MONTH(AD1895)</f>
        <v>10</v>
      </c>
      <c r="AG1895">
        <f>YEAR(AD1895)</f>
        <v>2025</v>
      </c>
    </row>
    <row r="1896" spans="1:33" x14ac:dyDescent="0.25">
      <c r="A1896" t="s">
        <v>3128</v>
      </c>
      <c r="B1896" t="s">
        <v>3129</v>
      </c>
      <c r="C1896" t="s">
        <v>3130</v>
      </c>
      <c r="D1896" t="s">
        <v>32</v>
      </c>
      <c r="K1896" t="s">
        <v>3024</v>
      </c>
      <c r="L1896" t="s">
        <v>34</v>
      </c>
      <c r="M1896" t="s">
        <v>34</v>
      </c>
      <c r="N1896" t="s">
        <v>34</v>
      </c>
      <c r="O1896" t="s">
        <v>34</v>
      </c>
      <c r="P1896" t="s">
        <v>91</v>
      </c>
      <c r="Z1896">
        <v>0</v>
      </c>
      <c r="AD1896" t="s">
        <v>3308</v>
      </c>
      <c r="AE1896" t="s">
        <v>3319</v>
      </c>
      <c r="AF1896">
        <f>MONTH(AD1896)</f>
        <v>10</v>
      </c>
      <c r="AG1896">
        <f>YEAR(AD1896)</f>
        <v>2025</v>
      </c>
    </row>
    <row r="1897" spans="1:33" x14ac:dyDescent="0.25">
      <c r="A1897" t="s">
        <v>3133</v>
      </c>
      <c r="B1897" t="s">
        <v>3134</v>
      </c>
      <c r="C1897" t="s">
        <v>2680</v>
      </c>
      <c r="D1897" t="s">
        <v>32</v>
      </c>
      <c r="K1897" t="s">
        <v>3316</v>
      </c>
      <c r="L1897" t="s">
        <v>34</v>
      </c>
      <c r="M1897" t="s">
        <v>34</v>
      </c>
      <c r="N1897" t="s">
        <v>34</v>
      </c>
      <c r="O1897" t="s">
        <v>34</v>
      </c>
      <c r="P1897" t="s">
        <v>3026</v>
      </c>
      <c r="Z1897">
        <v>0</v>
      </c>
      <c r="AD1897" t="s">
        <v>3308</v>
      </c>
      <c r="AE1897" t="s">
        <v>3320</v>
      </c>
      <c r="AF1897">
        <f>MONTH(AD1897)</f>
        <v>10</v>
      </c>
      <c r="AG1897">
        <f>YEAR(AD1897)</f>
        <v>2025</v>
      </c>
    </row>
    <row r="1898" spans="1:33" x14ac:dyDescent="0.25">
      <c r="A1898" t="s">
        <v>3136</v>
      </c>
      <c r="B1898" t="s">
        <v>3137</v>
      </c>
      <c r="C1898" t="s">
        <v>2062</v>
      </c>
      <c r="D1898" t="s">
        <v>32</v>
      </c>
      <c r="K1898" t="s">
        <v>3024</v>
      </c>
      <c r="L1898" t="s">
        <v>34</v>
      </c>
      <c r="M1898" t="s">
        <v>34</v>
      </c>
      <c r="N1898" t="s">
        <v>34</v>
      </c>
      <c r="O1898" t="s">
        <v>34</v>
      </c>
      <c r="P1898" t="s">
        <v>3023</v>
      </c>
      <c r="Z1898">
        <v>0</v>
      </c>
      <c r="AD1898" t="s">
        <v>3308</v>
      </c>
      <c r="AE1898" t="s">
        <v>3321</v>
      </c>
      <c r="AF1898">
        <f>MONTH(AD1898)</f>
        <v>10</v>
      </c>
      <c r="AG1898">
        <f>YEAR(AD1898)</f>
        <v>2025</v>
      </c>
    </row>
    <row r="1899" spans="1:33" x14ac:dyDescent="0.25">
      <c r="A1899" t="s">
        <v>3138</v>
      </c>
      <c r="B1899" t="s">
        <v>3139</v>
      </c>
      <c r="C1899" t="s">
        <v>2055</v>
      </c>
      <c r="D1899" t="s">
        <v>32</v>
      </c>
      <c r="K1899" t="s">
        <v>3024</v>
      </c>
      <c r="L1899" t="s">
        <v>34</v>
      </c>
      <c r="M1899" t="s">
        <v>34</v>
      </c>
      <c r="N1899" t="s">
        <v>34</v>
      </c>
      <c r="O1899" t="s">
        <v>34</v>
      </c>
      <c r="P1899" t="s">
        <v>91</v>
      </c>
      <c r="Z1899">
        <v>0</v>
      </c>
      <c r="AD1899" t="s">
        <v>3308</v>
      </c>
      <c r="AE1899" t="s">
        <v>3322</v>
      </c>
      <c r="AF1899">
        <f>MONTH(AD1899)</f>
        <v>10</v>
      </c>
      <c r="AG1899">
        <f>YEAR(AD1899)</f>
        <v>2025</v>
      </c>
    </row>
    <row r="1900" spans="1:33" x14ac:dyDescent="0.25">
      <c r="A1900" t="s">
        <v>3142</v>
      </c>
      <c r="B1900" t="s">
        <v>3143</v>
      </c>
      <c r="C1900" t="s">
        <v>170</v>
      </c>
      <c r="D1900" t="s">
        <v>32</v>
      </c>
      <c r="K1900" t="s">
        <v>3024</v>
      </c>
      <c r="L1900" t="s">
        <v>34</v>
      </c>
      <c r="M1900" t="s">
        <v>34</v>
      </c>
      <c r="N1900" t="s">
        <v>34</v>
      </c>
      <c r="O1900" t="s">
        <v>34</v>
      </c>
      <c r="P1900" t="s">
        <v>3023</v>
      </c>
      <c r="Z1900">
        <v>0</v>
      </c>
      <c r="AD1900" t="s">
        <v>3308</v>
      </c>
      <c r="AE1900" t="s">
        <v>3323</v>
      </c>
      <c r="AF1900">
        <f>MONTH(AD1900)</f>
        <v>10</v>
      </c>
      <c r="AG1900">
        <f>YEAR(AD1900)</f>
        <v>2025</v>
      </c>
    </row>
    <row r="1901" spans="1:33" x14ac:dyDescent="0.25">
      <c r="A1901" t="s">
        <v>3324</v>
      </c>
      <c r="B1901" t="s">
        <v>3325</v>
      </c>
      <c r="C1901" t="s">
        <v>2680</v>
      </c>
      <c r="D1901" t="s">
        <v>72</v>
      </c>
      <c r="Q1901" t="s">
        <v>34</v>
      </c>
      <c r="R1901" t="s">
        <v>34</v>
      </c>
      <c r="S1901" t="s">
        <v>253</v>
      </c>
      <c r="T1901" t="s">
        <v>3326</v>
      </c>
      <c r="U1901" t="s">
        <v>1203</v>
      </c>
      <c r="V1901" t="s">
        <v>34</v>
      </c>
      <c r="W1901" t="s">
        <v>34</v>
      </c>
      <c r="X1901" t="s">
        <v>3327</v>
      </c>
      <c r="Y1901" t="s">
        <v>3328</v>
      </c>
      <c r="Z1901">
        <v>0</v>
      </c>
      <c r="AD1901" t="s">
        <v>3308</v>
      </c>
      <c r="AE1901" t="s">
        <v>267</v>
      </c>
      <c r="AF1901">
        <f>MONTH(AD1901)</f>
        <v>10</v>
      </c>
      <c r="AG1901">
        <f>YEAR(AD1901)</f>
        <v>2025</v>
      </c>
    </row>
    <row r="1902" spans="1:33" x14ac:dyDescent="0.25">
      <c r="A1902" t="s">
        <v>3329</v>
      </c>
      <c r="B1902" t="s">
        <v>3330</v>
      </c>
      <c r="C1902" t="s">
        <v>125</v>
      </c>
      <c r="D1902" t="s">
        <v>72</v>
      </c>
      <c r="Q1902" t="s">
        <v>34</v>
      </c>
      <c r="R1902" t="s">
        <v>34</v>
      </c>
      <c r="S1902" t="s">
        <v>253</v>
      </c>
      <c r="T1902" t="s">
        <v>91</v>
      </c>
      <c r="U1902" t="s">
        <v>3331</v>
      </c>
      <c r="V1902" t="s">
        <v>34</v>
      </c>
      <c r="W1902" t="s">
        <v>34</v>
      </c>
      <c r="X1902" t="s">
        <v>1785</v>
      </c>
      <c r="Y1902" t="s">
        <v>256</v>
      </c>
      <c r="Z1902">
        <v>0</v>
      </c>
      <c r="AD1902" t="s">
        <v>3308</v>
      </c>
      <c r="AE1902" t="s">
        <v>351</v>
      </c>
      <c r="AF1902">
        <f>MONTH(AD1902)</f>
        <v>10</v>
      </c>
      <c r="AG1902">
        <f>YEAR(AD1902)</f>
        <v>2025</v>
      </c>
    </row>
    <row r="1903" spans="1:33" x14ac:dyDescent="0.25">
      <c r="A1903" t="s">
        <v>3332</v>
      </c>
      <c r="B1903" t="s">
        <v>3333</v>
      </c>
      <c r="C1903" t="s">
        <v>102</v>
      </c>
      <c r="D1903" t="s">
        <v>72</v>
      </c>
      <c r="Q1903" t="s">
        <v>34</v>
      </c>
      <c r="R1903" t="s">
        <v>34</v>
      </c>
      <c r="S1903" t="s">
        <v>73</v>
      </c>
      <c r="T1903" t="s">
        <v>91</v>
      </c>
      <c r="U1903" t="s">
        <v>3334</v>
      </c>
      <c r="V1903" t="s">
        <v>34</v>
      </c>
      <c r="W1903" t="s">
        <v>34</v>
      </c>
      <c r="X1903" t="s">
        <v>1785</v>
      </c>
      <c r="Y1903" t="s">
        <v>1786</v>
      </c>
      <c r="Z1903">
        <v>0</v>
      </c>
      <c r="AD1903" t="s">
        <v>3308</v>
      </c>
      <c r="AE1903" t="s">
        <v>356</v>
      </c>
      <c r="AF1903">
        <f>MONTH(AD1903)</f>
        <v>10</v>
      </c>
      <c r="AG1903">
        <f>YEAR(AD1903)</f>
        <v>2025</v>
      </c>
    </row>
    <row r="1904" spans="1:33" x14ac:dyDescent="0.25">
      <c r="A1904" t="s">
        <v>3335</v>
      </c>
      <c r="B1904" t="s">
        <v>3336</v>
      </c>
      <c r="C1904" t="s">
        <v>1233</v>
      </c>
      <c r="D1904" t="s">
        <v>72</v>
      </c>
      <c r="Q1904" t="s">
        <v>34</v>
      </c>
      <c r="R1904" t="s">
        <v>34</v>
      </c>
      <c r="S1904" t="s">
        <v>253</v>
      </c>
      <c r="T1904" t="s">
        <v>91</v>
      </c>
      <c r="U1904" t="s">
        <v>3337</v>
      </c>
      <c r="V1904" t="s">
        <v>34</v>
      </c>
      <c r="W1904" t="s">
        <v>34</v>
      </c>
      <c r="X1904" t="s">
        <v>387</v>
      </c>
      <c r="Y1904" t="s">
        <v>1786</v>
      </c>
      <c r="Z1904">
        <v>0</v>
      </c>
      <c r="AD1904" t="s">
        <v>3308</v>
      </c>
      <c r="AE1904" t="s">
        <v>3338</v>
      </c>
      <c r="AF1904">
        <f>MONTH(AD1904)</f>
        <v>10</v>
      </c>
      <c r="AG1904">
        <f>YEAR(AD1904)</f>
        <v>2025</v>
      </c>
    </row>
    <row r="1905" spans="1:33" x14ac:dyDescent="0.25">
      <c r="A1905" t="s">
        <v>3339</v>
      </c>
      <c r="B1905" t="s">
        <v>3340</v>
      </c>
      <c r="C1905" t="s">
        <v>3341</v>
      </c>
      <c r="D1905" t="s">
        <v>72</v>
      </c>
      <c r="Q1905" t="s">
        <v>34</v>
      </c>
      <c r="R1905" t="s">
        <v>34</v>
      </c>
      <c r="S1905" t="s">
        <v>3342</v>
      </c>
      <c r="T1905" t="s">
        <v>387</v>
      </c>
      <c r="U1905" t="s">
        <v>1908</v>
      </c>
      <c r="V1905" t="s">
        <v>34</v>
      </c>
      <c r="W1905" t="s">
        <v>34</v>
      </c>
      <c r="X1905" t="s">
        <v>387</v>
      </c>
      <c r="Y1905" t="s">
        <v>1785</v>
      </c>
      <c r="Z1905">
        <v>0</v>
      </c>
      <c r="AD1905" t="s">
        <v>3308</v>
      </c>
      <c r="AE1905" t="s">
        <v>3343</v>
      </c>
      <c r="AF1905">
        <f>MONTH(AD1905)</f>
        <v>10</v>
      </c>
      <c r="AG1905">
        <f>YEAR(AD1905)</f>
        <v>2025</v>
      </c>
    </row>
    <row r="1906" spans="1:33" x14ac:dyDescent="0.25">
      <c r="A1906" t="s">
        <v>3344</v>
      </c>
      <c r="B1906" t="s">
        <v>3345</v>
      </c>
      <c r="C1906" t="s">
        <v>106</v>
      </c>
      <c r="D1906" t="s">
        <v>72</v>
      </c>
      <c r="Q1906" t="s">
        <v>34</v>
      </c>
      <c r="R1906" t="s">
        <v>34</v>
      </c>
      <c r="S1906" t="s">
        <v>253</v>
      </c>
      <c r="T1906" t="s">
        <v>3346</v>
      </c>
      <c r="U1906" t="s">
        <v>3347</v>
      </c>
      <c r="V1906" t="s">
        <v>34</v>
      </c>
      <c r="W1906" t="s">
        <v>34</v>
      </c>
      <c r="X1906" t="s">
        <v>387</v>
      </c>
      <c r="Y1906" t="s">
        <v>1786</v>
      </c>
      <c r="Z1906">
        <v>0</v>
      </c>
      <c r="AD1906" t="s">
        <v>3308</v>
      </c>
      <c r="AE1906" t="s">
        <v>369</v>
      </c>
      <c r="AF1906">
        <f>MONTH(AD1906)</f>
        <v>10</v>
      </c>
      <c r="AG1906">
        <f>YEAR(AD1906)</f>
        <v>2025</v>
      </c>
    </row>
    <row r="1907" spans="1:33" x14ac:dyDescent="0.25">
      <c r="A1907" t="s">
        <v>3150</v>
      </c>
      <c r="B1907" t="s">
        <v>3151</v>
      </c>
      <c r="C1907" t="s">
        <v>780</v>
      </c>
      <c r="D1907" t="s">
        <v>32</v>
      </c>
      <c r="K1907" t="s">
        <v>113</v>
      </c>
      <c r="L1907" t="s">
        <v>34</v>
      </c>
      <c r="M1907" t="s">
        <v>34</v>
      </c>
      <c r="N1907" t="s">
        <v>34</v>
      </c>
      <c r="O1907" t="s">
        <v>34</v>
      </c>
      <c r="P1907" t="s">
        <v>98</v>
      </c>
      <c r="Z1907">
        <v>0</v>
      </c>
      <c r="AD1907" t="s">
        <v>3308</v>
      </c>
      <c r="AE1907" t="s">
        <v>3161</v>
      </c>
      <c r="AF1907">
        <f>MONTH(AD1907)</f>
        <v>10</v>
      </c>
      <c r="AG1907">
        <f>YEAR(AD1907)</f>
        <v>2025</v>
      </c>
    </row>
    <row r="1908" spans="1:33" x14ac:dyDescent="0.25">
      <c r="A1908" t="s">
        <v>3153</v>
      </c>
      <c r="B1908" t="s">
        <v>3154</v>
      </c>
      <c r="C1908" t="s">
        <v>125</v>
      </c>
      <c r="D1908" t="s">
        <v>32</v>
      </c>
      <c r="K1908" t="s">
        <v>97</v>
      </c>
      <c r="L1908" t="s">
        <v>34</v>
      </c>
      <c r="M1908" t="s">
        <v>34</v>
      </c>
      <c r="N1908" t="s">
        <v>34</v>
      </c>
      <c r="O1908" t="s">
        <v>34</v>
      </c>
      <c r="P1908" t="s">
        <v>143</v>
      </c>
      <c r="Z1908">
        <v>0</v>
      </c>
      <c r="AD1908" t="s">
        <v>3308</v>
      </c>
      <c r="AE1908" t="s">
        <v>732</v>
      </c>
      <c r="AF1908">
        <f>MONTH(AD1908)</f>
        <v>10</v>
      </c>
      <c r="AG1908">
        <f>YEAR(AD1908)</f>
        <v>2025</v>
      </c>
    </row>
    <row r="1909" spans="1:33" x14ac:dyDescent="0.25">
      <c r="A1909" t="s">
        <v>3108</v>
      </c>
      <c r="B1909" t="s">
        <v>3348</v>
      </c>
      <c r="C1909" t="s">
        <v>3110</v>
      </c>
      <c r="D1909" t="s">
        <v>32</v>
      </c>
      <c r="K1909" t="s">
        <v>295</v>
      </c>
      <c r="L1909" t="s">
        <v>34</v>
      </c>
      <c r="M1909" t="s">
        <v>34</v>
      </c>
      <c r="N1909" t="s">
        <v>34</v>
      </c>
      <c r="O1909" t="s">
        <v>34</v>
      </c>
      <c r="P1909" t="s">
        <v>35</v>
      </c>
      <c r="Z1909">
        <v>0</v>
      </c>
      <c r="AD1909" t="s">
        <v>3308</v>
      </c>
      <c r="AE1909" t="s">
        <v>2927</v>
      </c>
      <c r="AF1909">
        <f>MONTH(AD1909)</f>
        <v>10</v>
      </c>
      <c r="AG1909">
        <f>YEAR(AD1909)</f>
        <v>2025</v>
      </c>
    </row>
    <row r="1910" spans="1:33" x14ac:dyDescent="0.25">
      <c r="A1910" t="s">
        <v>3156</v>
      </c>
      <c r="B1910" t="s">
        <v>3157</v>
      </c>
      <c r="C1910" t="s">
        <v>3349</v>
      </c>
      <c r="D1910" t="s">
        <v>32</v>
      </c>
      <c r="K1910" t="s">
        <v>97</v>
      </c>
      <c r="L1910" t="s">
        <v>34</v>
      </c>
      <c r="M1910" t="s">
        <v>34</v>
      </c>
      <c r="N1910" t="s">
        <v>34</v>
      </c>
      <c r="O1910" t="s">
        <v>34</v>
      </c>
      <c r="P1910" t="s">
        <v>98</v>
      </c>
      <c r="Z1910">
        <v>0</v>
      </c>
      <c r="AD1910" t="s">
        <v>3308</v>
      </c>
      <c r="AE1910" t="s">
        <v>2928</v>
      </c>
      <c r="AF1910">
        <f>MONTH(AD1910)</f>
        <v>10</v>
      </c>
      <c r="AG1910">
        <f>YEAR(AD1910)</f>
        <v>2025</v>
      </c>
    </row>
    <row r="1911" spans="1:33" x14ac:dyDescent="0.25">
      <c r="A1911" t="s">
        <v>3108</v>
      </c>
      <c r="B1911" t="s">
        <v>3348</v>
      </c>
      <c r="C1911" t="s">
        <v>3110</v>
      </c>
      <c r="D1911" t="s">
        <v>52</v>
      </c>
      <c r="E1911" t="s">
        <v>295</v>
      </c>
      <c r="F1911" t="s">
        <v>34</v>
      </c>
      <c r="G1911" t="s">
        <v>34</v>
      </c>
      <c r="H1911" t="s">
        <v>34</v>
      </c>
      <c r="I1911" t="s">
        <v>34</v>
      </c>
      <c r="J1911" t="s">
        <v>35</v>
      </c>
      <c r="Z1911">
        <v>0</v>
      </c>
      <c r="AD1911" t="s">
        <v>3308</v>
      </c>
      <c r="AE1911" t="s">
        <v>1283</v>
      </c>
      <c r="AF1911">
        <f>MONTH(AD1911)</f>
        <v>10</v>
      </c>
      <c r="AG1911">
        <f>YEAR(AD1911)</f>
        <v>2025</v>
      </c>
    </row>
    <row r="1912" spans="1:33" x14ac:dyDescent="0.25">
      <c r="A1912" t="s">
        <v>3066</v>
      </c>
      <c r="B1912" t="s">
        <v>3067</v>
      </c>
      <c r="C1912" t="s">
        <v>3068</v>
      </c>
      <c r="D1912" t="s">
        <v>52</v>
      </c>
      <c r="E1912" t="s">
        <v>91</v>
      </c>
      <c r="F1912" t="s">
        <v>34</v>
      </c>
      <c r="G1912" t="s">
        <v>34</v>
      </c>
      <c r="H1912" t="s">
        <v>34</v>
      </c>
      <c r="I1912" t="s">
        <v>34</v>
      </c>
      <c r="J1912" t="s">
        <v>162</v>
      </c>
      <c r="Z1912">
        <v>0</v>
      </c>
      <c r="AD1912" t="s">
        <v>3308</v>
      </c>
      <c r="AE1912" t="s">
        <v>907</v>
      </c>
      <c r="AF1912">
        <f>MONTH(AD1912)</f>
        <v>10</v>
      </c>
      <c r="AG1912">
        <f>YEAR(AD1912)</f>
        <v>2025</v>
      </c>
    </row>
    <row r="1913" spans="1:33" x14ac:dyDescent="0.25">
      <c r="A1913" t="s">
        <v>3350</v>
      </c>
      <c r="B1913" t="s">
        <v>3070</v>
      </c>
      <c r="C1913" t="s">
        <v>384</v>
      </c>
      <c r="D1913" t="s">
        <v>52</v>
      </c>
      <c r="E1913" t="s">
        <v>277</v>
      </c>
      <c r="F1913" t="s">
        <v>34</v>
      </c>
      <c r="G1913" t="s">
        <v>34</v>
      </c>
      <c r="H1913" t="s">
        <v>34</v>
      </c>
      <c r="I1913" t="s">
        <v>34</v>
      </c>
      <c r="J1913" t="s">
        <v>162</v>
      </c>
      <c r="Z1913">
        <v>0</v>
      </c>
      <c r="AD1913" t="s">
        <v>3308</v>
      </c>
      <c r="AE1913" t="s">
        <v>909</v>
      </c>
      <c r="AF1913">
        <f>MONTH(AD1913)</f>
        <v>10</v>
      </c>
      <c r="AG1913">
        <f>YEAR(AD1913)</f>
        <v>2025</v>
      </c>
    </row>
    <row r="1914" spans="1:33" x14ac:dyDescent="0.25">
      <c r="A1914" t="s">
        <v>3071</v>
      </c>
      <c r="B1914" t="s">
        <v>3072</v>
      </c>
      <c r="C1914" t="s">
        <v>276</v>
      </c>
      <c r="D1914" t="s">
        <v>52</v>
      </c>
      <c r="E1914" t="s">
        <v>279</v>
      </c>
      <c r="F1914" t="s">
        <v>34</v>
      </c>
      <c r="G1914" t="s">
        <v>34</v>
      </c>
      <c r="H1914" t="s">
        <v>34</v>
      </c>
      <c r="I1914" t="s">
        <v>34</v>
      </c>
      <c r="J1914" t="s">
        <v>162</v>
      </c>
      <c r="Z1914">
        <v>0</v>
      </c>
      <c r="AD1914" t="s">
        <v>3308</v>
      </c>
      <c r="AE1914" t="s">
        <v>909</v>
      </c>
      <c r="AF1914">
        <f>MONTH(AD1914)</f>
        <v>10</v>
      </c>
      <c r="AG1914">
        <f>YEAR(AD1914)</f>
        <v>2025</v>
      </c>
    </row>
    <row r="1915" spans="1:33" x14ac:dyDescent="0.25">
      <c r="A1915" t="s">
        <v>3075</v>
      </c>
      <c r="B1915" t="s">
        <v>3076</v>
      </c>
      <c r="C1915" t="s">
        <v>2163</v>
      </c>
      <c r="D1915" t="s">
        <v>52</v>
      </c>
      <c r="E1915" t="s">
        <v>91</v>
      </c>
      <c r="F1915" t="s">
        <v>34</v>
      </c>
      <c r="G1915" t="s">
        <v>34</v>
      </c>
      <c r="H1915" t="s">
        <v>34</v>
      </c>
      <c r="I1915" t="s">
        <v>34</v>
      </c>
      <c r="J1915" t="s">
        <v>162</v>
      </c>
      <c r="Z1915">
        <v>0</v>
      </c>
      <c r="AD1915" t="s">
        <v>3308</v>
      </c>
      <c r="AE1915" t="s">
        <v>2861</v>
      </c>
      <c r="AF1915">
        <f>MONTH(AD1915)</f>
        <v>10</v>
      </c>
      <c r="AG1915">
        <f>YEAR(AD1915)</f>
        <v>2025</v>
      </c>
    </row>
    <row r="1916" spans="1:33" x14ac:dyDescent="0.25">
      <c r="A1916" t="s">
        <v>3077</v>
      </c>
      <c r="B1916" t="s">
        <v>3078</v>
      </c>
      <c r="C1916" t="s">
        <v>287</v>
      </c>
      <c r="D1916" t="s">
        <v>52</v>
      </c>
      <c r="E1916" t="s">
        <v>279</v>
      </c>
      <c r="F1916" t="s">
        <v>34</v>
      </c>
      <c r="G1916" t="s">
        <v>34</v>
      </c>
      <c r="H1916" t="s">
        <v>34</v>
      </c>
      <c r="I1916" t="s">
        <v>34</v>
      </c>
      <c r="J1916" t="s">
        <v>256</v>
      </c>
      <c r="Z1916">
        <v>0</v>
      </c>
      <c r="AD1916" t="s">
        <v>3308</v>
      </c>
      <c r="AE1916" t="s">
        <v>1422</v>
      </c>
      <c r="AF1916">
        <f>MONTH(AD1916)</f>
        <v>10</v>
      </c>
      <c r="AG1916">
        <f>YEAR(AD1916)</f>
        <v>2025</v>
      </c>
    </row>
    <row r="1917" spans="1:33" x14ac:dyDescent="0.25">
      <c r="A1917" t="s">
        <v>3079</v>
      </c>
      <c r="B1917" t="s">
        <v>3080</v>
      </c>
      <c r="C1917" t="s">
        <v>252</v>
      </c>
      <c r="D1917" t="s">
        <v>52</v>
      </c>
      <c r="E1917" t="s">
        <v>427</v>
      </c>
      <c r="F1917" t="s">
        <v>34</v>
      </c>
      <c r="G1917" t="s">
        <v>34</v>
      </c>
      <c r="H1917" t="s">
        <v>34</v>
      </c>
      <c r="I1917" t="s">
        <v>34</v>
      </c>
      <c r="J1917" t="s">
        <v>162</v>
      </c>
      <c r="Z1917">
        <v>0</v>
      </c>
      <c r="AD1917" t="s">
        <v>3308</v>
      </c>
      <c r="AE1917" t="s">
        <v>3022</v>
      </c>
      <c r="AF1917">
        <f>MONTH(AD1917)</f>
        <v>10</v>
      </c>
      <c r="AG1917">
        <f>YEAR(AD1917)</f>
        <v>2025</v>
      </c>
    </row>
    <row r="1918" spans="1:33" x14ac:dyDescent="0.25">
      <c r="A1918" t="s">
        <v>3082</v>
      </c>
      <c r="B1918" t="s">
        <v>3083</v>
      </c>
      <c r="C1918" t="s">
        <v>2976</v>
      </c>
      <c r="D1918" t="s">
        <v>52</v>
      </c>
      <c r="E1918" t="s">
        <v>254</v>
      </c>
      <c r="F1918" t="s">
        <v>34</v>
      </c>
      <c r="G1918" t="s">
        <v>34</v>
      </c>
      <c r="H1918" t="s">
        <v>34</v>
      </c>
      <c r="I1918" t="s">
        <v>34</v>
      </c>
      <c r="J1918" t="s">
        <v>162</v>
      </c>
      <c r="Z1918">
        <v>0</v>
      </c>
      <c r="AD1918" t="s">
        <v>3308</v>
      </c>
      <c r="AE1918" t="s">
        <v>911</v>
      </c>
      <c r="AF1918">
        <f>MONTH(AD1918)</f>
        <v>10</v>
      </c>
      <c r="AG1918">
        <f>YEAR(AD1918)</f>
        <v>2025</v>
      </c>
    </row>
    <row r="1919" spans="1:33" x14ac:dyDescent="0.25">
      <c r="A1919" t="s">
        <v>3084</v>
      </c>
      <c r="B1919" t="s">
        <v>3085</v>
      </c>
      <c r="C1919" t="s">
        <v>3351</v>
      </c>
      <c r="D1919" t="s">
        <v>52</v>
      </c>
      <c r="E1919" t="s">
        <v>91</v>
      </c>
      <c r="F1919" t="s">
        <v>34</v>
      </c>
      <c r="G1919" t="s">
        <v>34</v>
      </c>
      <c r="H1919" t="s">
        <v>34</v>
      </c>
      <c r="I1919" t="s">
        <v>34</v>
      </c>
      <c r="J1919" t="s">
        <v>162</v>
      </c>
      <c r="Z1919">
        <v>0</v>
      </c>
      <c r="AD1919" t="s">
        <v>3308</v>
      </c>
      <c r="AE1919" t="s">
        <v>911</v>
      </c>
      <c r="AF1919">
        <f>MONTH(AD1919)</f>
        <v>10</v>
      </c>
      <c r="AG1919">
        <f>YEAR(AD1919)</f>
        <v>2025</v>
      </c>
    </row>
    <row r="1920" spans="1:33" x14ac:dyDescent="0.25">
      <c r="A1920" t="s">
        <v>3352</v>
      </c>
      <c r="B1920" t="s">
        <v>3087</v>
      </c>
      <c r="C1920" t="s">
        <v>260</v>
      </c>
      <c r="D1920" t="s">
        <v>52</v>
      </c>
      <c r="E1920" t="s">
        <v>439</v>
      </c>
      <c r="F1920" t="s">
        <v>34</v>
      </c>
      <c r="G1920" t="s">
        <v>34</v>
      </c>
      <c r="H1920" t="s">
        <v>34</v>
      </c>
      <c r="I1920" t="s">
        <v>34</v>
      </c>
      <c r="J1920" t="s">
        <v>3353</v>
      </c>
      <c r="Z1920">
        <v>0</v>
      </c>
      <c r="AD1920" t="s">
        <v>3308</v>
      </c>
      <c r="AE1920" t="s">
        <v>1726</v>
      </c>
      <c r="AF1920">
        <f>MONTH(AD1920)</f>
        <v>10</v>
      </c>
      <c r="AG1920">
        <f>YEAR(AD1920)</f>
        <v>2025</v>
      </c>
    </row>
    <row r="1921" spans="1:33" x14ac:dyDescent="0.25">
      <c r="A1921" t="s">
        <v>3088</v>
      </c>
      <c r="B1921" t="s">
        <v>3089</v>
      </c>
      <c r="C1921" t="s">
        <v>2976</v>
      </c>
      <c r="D1921" t="s">
        <v>52</v>
      </c>
      <c r="E1921" t="s">
        <v>3354</v>
      </c>
      <c r="F1921" t="s">
        <v>34</v>
      </c>
      <c r="G1921" t="s">
        <v>34</v>
      </c>
      <c r="H1921" t="s">
        <v>34</v>
      </c>
      <c r="I1921" t="s">
        <v>34</v>
      </c>
      <c r="J1921" t="s">
        <v>253</v>
      </c>
      <c r="Z1921">
        <v>0</v>
      </c>
      <c r="AD1921" t="s">
        <v>3308</v>
      </c>
      <c r="AE1921" t="s">
        <v>3355</v>
      </c>
      <c r="AF1921">
        <f>MONTH(AD1921)</f>
        <v>10</v>
      </c>
      <c r="AG1921">
        <f>YEAR(AD1921)</f>
        <v>2025</v>
      </c>
    </row>
    <row r="1922" spans="1:33" x14ac:dyDescent="0.25">
      <c r="A1922" t="s">
        <v>3090</v>
      </c>
      <c r="B1922" t="s">
        <v>3091</v>
      </c>
      <c r="C1922" t="s">
        <v>2163</v>
      </c>
      <c r="D1922" t="s">
        <v>52</v>
      </c>
      <c r="E1922" t="s">
        <v>277</v>
      </c>
      <c r="F1922" t="s">
        <v>34</v>
      </c>
      <c r="G1922" t="s">
        <v>34</v>
      </c>
      <c r="H1922" t="s">
        <v>34</v>
      </c>
      <c r="I1922" t="s">
        <v>34</v>
      </c>
      <c r="J1922" t="s">
        <v>162</v>
      </c>
      <c r="Z1922">
        <v>0</v>
      </c>
      <c r="AD1922" t="s">
        <v>3308</v>
      </c>
      <c r="AE1922" t="s">
        <v>3356</v>
      </c>
      <c r="AF1922">
        <f>MONTH(AD1922)</f>
        <v>10</v>
      </c>
      <c r="AG1922">
        <f>YEAR(AD1922)</f>
        <v>2025</v>
      </c>
    </row>
    <row r="1923" spans="1:33" x14ac:dyDescent="0.25">
      <c r="A1923" t="s">
        <v>3094</v>
      </c>
      <c r="B1923" t="s">
        <v>3095</v>
      </c>
      <c r="C1923" t="s">
        <v>276</v>
      </c>
      <c r="D1923" t="s">
        <v>52</v>
      </c>
      <c r="E1923" t="s">
        <v>254</v>
      </c>
      <c r="F1923" t="s">
        <v>34</v>
      </c>
      <c r="G1923" t="s">
        <v>34</v>
      </c>
      <c r="H1923" t="s">
        <v>34</v>
      </c>
      <c r="I1923" t="s">
        <v>34</v>
      </c>
      <c r="J1923" t="s">
        <v>3357</v>
      </c>
      <c r="Z1923">
        <v>0</v>
      </c>
      <c r="AD1923" t="s">
        <v>3308</v>
      </c>
      <c r="AE1923" t="s">
        <v>1916</v>
      </c>
      <c r="AF1923">
        <f>MONTH(AD1923)</f>
        <v>10</v>
      </c>
      <c r="AG1923">
        <f>YEAR(AD1923)</f>
        <v>2025</v>
      </c>
    </row>
    <row r="1924" spans="1:33" x14ac:dyDescent="0.25">
      <c r="A1924" t="s">
        <v>3358</v>
      </c>
      <c r="B1924" t="s">
        <v>3098</v>
      </c>
      <c r="C1924" t="s">
        <v>2976</v>
      </c>
      <c r="D1924" t="s">
        <v>52</v>
      </c>
      <c r="E1924" t="s">
        <v>439</v>
      </c>
      <c r="F1924" t="s">
        <v>34</v>
      </c>
      <c r="G1924" t="s">
        <v>34</v>
      </c>
      <c r="H1924" t="s">
        <v>34</v>
      </c>
      <c r="I1924" t="s">
        <v>34</v>
      </c>
      <c r="J1924" t="s">
        <v>162</v>
      </c>
      <c r="Z1924">
        <v>0</v>
      </c>
      <c r="AD1924" t="s">
        <v>3308</v>
      </c>
      <c r="AE1924" t="s">
        <v>1426</v>
      </c>
      <c r="AF1924">
        <f>MONTH(AD1924)</f>
        <v>10</v>
      </c>
      <c r="AG1924">
        <f>YEAR(AD1924)</f>
        <v>2025</v>
      </c>
    </row>
    <row r="1925" spans="1:33" x14ac:dyDescent="0.25">
      <c r="A1925" t="s">
        <v>3359</v>
      </c>
      <c r="B1925" t="s">
        <v>3360</v>
      </c>
      <c r="C1925" t="s">
        <v>260</v>
      </c>
      <c r="D1925" t="s">
        <v>72</v>
      </c>
      <c r="Q1925" t="s">
        <v>34</v>
      </c>
      <c r="R1925" t="s">
        <v>34</v>
      </c>
      <c r="S1925" t="s">
        <v>3361</v>
      </c>
      <c r="T1925" t="s">
        <v>254</v>
      </c>
      <c r="U1925" t="s">
        <v>271</v>
      </c>
      <c r="V1925" t="s">
        <v>34</v>
      </c>
      <c r="W1925" t="s">
        <v>34</v>
      </c>
      <c r="X1925" t="s">
        <v>3362</v>
      </c>
      <c r="Y1925" t="s">
        <v>256</v>
      </c>
      <c r="Z1925">
        <v>0</v>
      </c>
      <c r="AD1925" t="s">
        <v>3308</v>
      </c>
      <c r="AE1925" t="s">
        <v>522</v>
      </c>
      <c r="AF1925">
        <f>MONTH(AD1925)</f>
        <v>10</v>
      </c>
      <c r="AG1925">
        <f>YEAR(AD1925)</f>
        <v>2025</v>
      </c>
    </row>
    <row r="1926" spans="1:33" x14ac:dyDescent="0.25">
      <c r="A1926" t="s">
        <v>3363</v>
      </c>
      <c r="B1926" t="s">
        <v>3364</v>
      </c>
      <c r="C1926" t="s">
        <v>985</v>
      </c>
      <c r="D1926" t="s">
        <v>72</v>
      </c>
      <c r="Q1926" t="s">
        <v>34</v>
      </c>
      <c r="R1926" t="s">
        <v>34</v>
      </c>
      <c r="S1926" t="s">
        <v>3365</v>
      </c>
      <c r="T1926" t="s">
        <v>277</v>
      </c>
      <c r="U1926" t="s">
        <v>2145</v>
      </c>
      <c r="V1926" t="s">
        <v>34</v>
      </c>
      <c r="W1926" t="s">
        <v>34</v>
      </c>
      <c r="X1926" t="s">
        <v>3366</v>
      </c>
      <c r="Y1926" t="s">
        <v>3367</v>
      </c>
      <c r="Z1926">
        <v>0</v>
      </c>
      <c r="AD1926" t="s">
        <v>3308</v>
      </c>
      <c r="AE1926" t="s">
        <v>525</v>
      </c>
      <c r="AF1926">
        <f>MONTH(AD1926)</f>
        <v>10</v>
      </c>
      <c r="AG1926">
        <f>YEAR(AD1926)</f>
        <v>2025</v>
      </c>
    </row>
    <row r="1927" spans="1:33" x14ac:dyDescent="0.25">
      <c r="A1927" t="s">
        <v>3368</v>
      </c>
      <c r="B1927" t="s">
        <v>3369</v>
      </c>
      <c r="C1927" t="s">
        <v>252</v>
      </c>
      <c r="D1927" t="s">
        <v>72</v>
      </c>
      <c r="Q1927" t="s">
        <v>34</v>
      </c>
      <c r="R1927" t="s">
        <v>34</v>
      </c>
      <c r="S1927" t="s">
        <v>3370</v>
      </c>
      <c r="T1927" t="s">
        <v>3371</v>
      </c>
      <c r="U1927" t="s">
        <v>3372</v>
      </c>
      <c r="V1927" t="s">
        <v>34</v>
      </c>
      <c r="W1927" t="s">
        <v>34</v>
      </c>
      <c r="X1927" t="s">
        <v>636</v>
      </c>
      <c r="Y1927" t="s">
        <v>256</v>
      </c>
      <c r="Z1927">
        <v>0</v>
      </c>
      <c r="AD1927" t="s">
        <v>3308</v>
      </c>
      <c r="AE1927" t="s">
        <v>885</v>
      </c>
      <c r="AF1927">
        <f>MONTH(AD1927)</f>
        <v>10</v>
      </c>
      <c r="AG1927">
        <f>YEAR(AD1927)</f>
        <v>2025</v>
      </c>
    </row>
    <row r="1928" spans="1:33" x14ac:dyDescent="0.25">
      <c r="A1928" t="s">
        <v>3373</v>
      </c>
      <c r="B1928" t="s">
        <v>3374</v>
      </c>
      <c r="C1928" t="s">
        <v>3375</v>
      </c>
      <c r="D1928" t="s">
        <v>72</v>
      </c>
      <c r="Q1928" t="s">
        <v>34</v>
      </c>
      <c r="R1928" t="s">
        <v>34</v>
      </c>
      <c r="S1928" t="s">
        <v>3376</v>
      </c>
      <c r="T1928" t="s">
        <v>3377</v>
      </c>
      <c r="U1928" t="s">
        <v>3378</v>
      </c>
      <c r="V1928" t="s">
        <v>34</v>
      </c>
      <c r="W1928" t="s">
        <v>34</v>
      </c>
      <c r="X1928" t="s">
        <v>1177</v>
      </c>
      <c r="Y1928" t="s">
        <v>1740</v>
      </c>
      <c r="Z1928">
        <v>0</v>
      </c>
      <c r="AD1928" t="s">
        <v>3308</v>
      </c>
      <c r="AE1928" t="s">
        <v>755</v>
      </c>
      <c r="AF1928">
        <f>MONTH(AD1928)</f>
        <v>10</v>
      </c>
      <c r="AG1928">
        <f>YEAR(AD1928)</f>
        <v>2025</v>
      </c>
    </row>
    <row r="1929" spans="1:33" x14ac:dyDescent="0.25">
      <c r="A1929" t="s">
        <v>3103</v>
      </c>
      <c r="B1929" t="s">
        <v>3104</v>
      </c>
      <c r="C1929" t="s">
        <v>3105</v>
      </c>
      <c r="D1929" t="s">
        <v>52</v>
      </c>
      <c r="E1929" t="s">
        <v>295</v>
      </c>
      <c r="F1929" t="s">
        <v>34</v>
      </c>
      <c r="G1929" t="s">
        <v>34</v>
      </c>
      <c r="H1929" t="s">
        <v>34</v>
      </c>
      <c r="I1929" t="s">
        <v>34</v>
      </c>
      <c r="J1929" t="s">
        <v>35</v>
      </c>
      <c r="Z1929">
        <v>0</v>
      </c>
      <c r="AD1929" t="s">
        <v>3379</v>
      </c>
      <c r="AE1929" t="s">
        <v>137</v>
      </c>
      <c r="AF1929">
        <f>MONTH(AD1929)</f>
        <v>10</v>
      </c>
      <c r="AG1929">
        <f>YEAR(AD1929)</f>
        <v>2025</v>
      </c>
    </row>
    <row r="1930" spans="1:33" x14ac:dyDescent="0.25">
      <c r="A1930" t="s">
        <v>3380</v>
      </c>
      <c r="B1930" t="s">
        <v>3381</v>
      </c>
      <c r="C1930" t="s">
        <v>3382</v>
      </c>
      <c r="D1930" t="s">
        <v>32</v>
      </c>
      <c r="K1930" t="s">
        <v>3383</v>
      </c>
      <c r="L1930" t="s">
        <v>34</v>
      </c>
      <c r="M1930" t="s">
        <v>34</v>
      </c>
      <c r="N1930" t="s">
        <v>34</v>
      </c>
      <c r="O1930" t="s">
        <v>34</v>
      </c>
      <c r="P1930" t="s">
        <v>48</v>
      </c>
      <c r="Z1930">
        <v>0</v>
      </c>
      <c r="AD1930" t="s">
        <v>3384</v>
      </c>
      <c r="AE1930" t="s">
        <v>788</v>
      </c>
      <c r="AF1930">
        <f>MONTH(AD1930)</f>
        <v>10</v>
      </c>
      <c r="AG1930">
        <f>YEAR(AD1930)</f>
        <v>2025</v>
      </c>
    </row>
    <row r="1931" spans="1:33" x14ac:dyDescent="0.25">
      <c r="A1931" t="s">
        <v>3385</v>
      </c>
      <c r="B1931" t="s">
        <v>3381</v>
      </c>
      <c r="C1931" t="s">
        <v>3386</v>
      </c>
      <c r="D1931" t="s">
        <v>32</v>
      </c>
      <c r="K1931" t="s">
        <v>3387</v>
      </c>
      <c r="L1931" t="s">
        <v>34</v>
      </c>
      <c r="M1931" t="s">
        <v>34</v>
      </c>
      <c r="N1931" t="s">
        <v>34</v>
      </c>
      <c r="O1931" t="s">
        <v>34</v>
      </c>
      <c r="P1931" t="s">
        <v>48</v>
      </c>
      <c r="Z1931">
        <v>0</v>
      </c>
      <c r="AD1931" t="s">
        <v>3384</v>
      </c>
      <c r="AE1931" t="s">
        <v>789</v>
      </c>
      <c r="AF1931">
        <f>MONTH(AD1931)</f>
        <v>10</v>
      </c>
      <c r="AG1931">
        <f>YEAR(AD1931)</f>
        <v>2025</v>
      </c>
    </row>
    <row r="1932" spans="1:33" x14ac:dyDescent="0.25">
      <c r="A1932" t="s">
        <v>3388</v>
      </c>
      <c r="B1932" t="s">
        <v>3389</v>
      </c>
      <c r="C1932" t="s">
        <v>735</v>
      </c>
      <c r="D1932" t="s">
        <v>72</v>
      </c>
      <c r="Q1932" t="s">
        <v>34</v>
      </c>
      <c r="R1932" t="s">
        <v>34</v>
      </c>
      <c r="S1932" t="s">
        <v>3390</v>
      </c>
      <c r="T1932" t="s">
        <v>3391</v>
      </c>
      <c r="U1932" t="s">
        <v>3392</v>
      </c>
      <c r="V1932" t="s">
        <v>34</v>
      </c>
      <c r="W1932" t="s">
        <v>34</v>
      </c>
      <c r="X1932" t="s">
        <v>3393</v>
      </c>
      <c r="Y1932" t="s">
        <v>3394</v>
      </c>
      <c r="Z1932">
        <v>0</v>
      </c>
      <c r="AD1932" t="s">
        <v>3384</v>
      </c>
      <c r="AE1932" t="s">
        <v>3395</v>
      </c>
      <c r="AF1932">
        <f>MONTH(AD1932)</f>
        <v>10</v>
      </c>
      <c r="AG1932">
        <f>YEAR(AD1932)</f>
        <v>2025</v>
      </c>
    </row>
    <row r="1933" spans="1:33" x14ac:dyDescent="0.25">
      <c r="A1933" t="s">
        <v>3396</v>
      </c>
      <c r="B1933" t="s">
        <v>3397</v>
      </c>
      <c r="C1933" t="s">
        <v>474</v>
      </c>
      <c r="D1933" t="s">
        <v>72</v>
      </c>
      <c r="Q1933" t="s">
        <v>34</v>
      </c>
      <c r="R1933" t="s">
        <v>34</v>
      </c>
      <c r="S1933" t="s">
        <v>3398</v>
      </c>
      <c r="T1933" t="s">
        <v>91</v>
      </c>
      <c r="U1933" t="s">
        <v>800</v>
      </c>
      <c r="V1933" t="s">
        <v>34</v>
      </c>
      <c r="W1933" t="s">
        <v>34</v>
      </c>
      <c r="X1933" t="s">
        <v>475</v>
      </c>
      <c r="Y1933" t="s">
        <v>3399</v>
      </c>
      <c r="Z1933">
        <v>0</v>
      </c>
      <c r="AD1933" t="s">
        <v>3400</v>
      </c>
      <c r="AE1933" t="s">
        <v>2073</v>
      </c>
      <c r="AF1933">
        <f>MONTH(AD1933)</f>
        <v>10</v>
      </c>
      <c r="AG1933">
        <f>YEAR(AD1933)</f>
        <v>2025</v>
      </c>
    </row>
    <row r="1934" spans="1:33" x14ac:dyDescent="0.25">
      <c r="A1934" t="s">
        <v>3401</v>
      </c>
      <c r="B1934" t="s">
        <v>1595</v>
      </c>
      <c r="C1934" t="s">
        <v>3402</v>
      </c>
      <c r="D1934" t="s">
        <v>32</v>
      </c>
      <c r="K1934" t="s">
        <v>161</v>
      </c>
      <c r="L1934" t="s">
        <v>34</v>
      </c>
      <c r="M1934" t="s">
        <v>48</v>
      </c>
      <c r="N1934" t="s">
        <v>48</v>
      </c>
      <c r="O1934" t="s">
        <v>48</v>
      </c>
      <c r="P1934" t="s">
        <v>3403</v>
      </c>
      <c r="Z1934">
        <v>0</v>
      </c>
      <c r="AD1934" t="s">
        <v>3400</v>
      </c>
      <c r="AE1934" t="s">
        <v>3404</v>
      </c>
      <c r="AF1934">
        <f>MONTH(AD1934)</f>
        <v>10</v>
      </c>
      <c r="AG1934">
        <f>YEAR(AD1934)</f>
        <v>2025</v>
      </c>
    </row>
    <row r="1935" spans="1:33" x14ac:dyDescent="0.25">
      <c r="A1935" t="s">
        <v>3380</v>
      </c>
      <c r="B1935" t="s">
        <v>3381</v>
      </c>
      <c r="C1935" t="s">
        <v>3405</v>
      </c>
      <c r="D1935" t="s">
        <v>52</v>
      </c>
      <c r="E1935" t="s">
        <v>3406</v>
      </c>
      <c r="F1935" t="s">
        <v>34</v>
      </c>
      <c r="G1935" t="s">
        <v>34</v>
      </c>
      <c r="H1935" t="s">
        <v>34</v>
      </c>
      <c r="I1935" t="s">
        <v>34</v>
      </c>
      <c r="J1935" t="s">
        <v>48</v>
      </c>
      <c r="Z1935">
        <v>0</v>
      </c>
      <c r="AD1935" t="s">
        <v>3400</v>
      </c>
      <c r="AE1935" t="s">
        <v>1424</v>
      </c>
      <c r="AF1935">
        <f>MONTH(AD1935)</f>
        <v>10</v>
      </c>
      <c r="AG1935">
        <f>YEAR(AD1935)</f>
        <v>2025</v>
      </c>
    </row>
    <row r="1936" spans="1:33" x14ac:dyDescent="0.25">
      <c r="A1936" t="s">
        <v>3407</v>
      </c>
      <c r="B1936" t="s">
        <v>3408</v>
      </c>
      <c r="C1936" t="s">
        <v>3409</v>
      </c>
      <c r="D1936" t="s">
        <v>72</v>
      </c>
      <c r="Q1936" t="s">
        <v>34</v>
      </c>
      <c r="R1936" t="s">
        <v>34</v>
      </c>
      <c r="S1936" t="s">
        <v>3410</v>
      </c>
      <c r="T1936" t="s">
        <v>3411</v>
      </c>
      <c r="U1936" t="s">
        <v>3412</v>
      </c>
      <c r="V1936" t="s">
        <v>34</v>
      </c>
      <c r="W1936" t="s">
        <v>34</v>
      </c>
      <c r="X1936" t="s">
        <v>225</v>
      </c>
      <c r="Y1936" t="s">
        <v>256</v>
      </c>
      <c r="Z1936">
        <v>0</v>
      </c>
      <c r="AD1936" t="s">
        <v>3400</v>
      </c>
      <c r="AE1936" t="s">
        <v>1207</v>
      </c>
      <c r="AF1936">
        <f>MONTH(AD1936)</f>
        <v>10</v>
      </c>
      <c r="AG1936">
        <f>YEAR(AD1936)</f>
        <v>2025</v>
      </c>
    </row>
    <row r="1937" spans="1:33" x14ac:dyDescent="0.25">
      <c r="A1937" t="s">
        <v>3180</v>
      </c>
      <c r="B1937" t="s">
        <v>3181</v>
      </c>
      <c r="C1937" t="s">
        <v>176</v>
      </c>
      <c r="D1937" t="s">
        <v>52</v>
      </c>
      <c r="E1937" t="s">
        <v>3413</v>
      </c>
      <c r="F1937" t="s">
        <v>34</v>
      </c>
      <c r="G1937" t="s">
        <v>34</v>
      </c>
      <c r="H1937" t="s">
        <v>34</v>
      </c>
      <c r="I1937" t="s">
        <v>34</v>
      </c>
      <c r="J1937" t="s">
        <v>3414</v>
      </c>
      <c r="Z1937">
        <v>0</v>
      </c>
      <c r="AD1937" t="s">
        <v>3400</v>
      </c>
      <c r="AE1937" t="s">
        <v>1278</v>
      </c>
      <c r="AF1937">
        <f>MONTH(AD1937)</f>
        <v>10</v>
      </c>
      <c r="AG1937">
        <f>YEAR(AD1937)</f>
        <v>2025</v>
      </c>
    </row>
    <row r="1938" spans="1:33" x14ac:dyDescent="0.25">
      <c r="A1938" t="s">
        <v>3324</v>
      </c>
      <c r="B1938" t="s">
        <v>3325</v>
      </c>
      <c r="C1938" t="s">
        <v>2680</v>
      </c>
      <c r="D1938" t="s">
        <v>32</v>
      </c>
      <c r="K1938" t="s">
        <v>3024</v>
      </c>
      <c r="L1938" t="s">
        <v>34</v>
      </c>
      <c r="M1938" t="s">
        <v>34</v>
      </c>
      <c r="N1938" t="s">
        <v>34</v>
      </c>
      <c r="O1938" t="s">
        <v>34</v>
      </c>
      <c r="P1938" t="s">
        <v>162</v>
      </c>
      <c r="Z1938">
        <v>0</v>
      </c>
      <c r="AD1938" t="s">
        <v>3400</v>
      </c>
      <c r="AE1938" t="s">
        <v>3149</v>
      </c>
      <c r="AF1938">
        <f>MONTH(AD1938)</f>
        <v>10</v>
      </c>
      <c r="AG1938">
        <f>YEAR(AD1938)</f>
        <v>2025</v>
      </c>
    </row>
    <row r="1939" spans="1:33" x14ac:dyDescent="0.25">
      <c r="A1939" t="s">
        <v>3401</v>
      </c>
      <c r="B1939" t="s">
        <v>3415</v>
      </c>
      <c r="C1939" t="s">
        <v>3402</v>
      </c>
      <c r="D1939" t="s">
        <v>32</v>
      </c>
      <c r="K1939" t="s">
        <v>161</v>
      </c>
      <c r="L1939" t="s">
        <v>34</v>
      </c>
      <c r="M1939" t="s">
        <v>48</v>
      </c>
      <c r="N1939" t="s">
        <v>48</v>
      </c>
      <c r="O1939" t="s">
        <v>48</v>
      </c>
      <c r="P1939" t="s">
        <v>3403</v>
      </c>
      <c r="Z1939">
        <v>0</v>
      </c>
      <c r="AD1939" t="s">
        <v>3416</v>
      </c>
      <c r="AE1939" t="s">
        <v>3417</v>
      </c>
      <c r="AF1939">
        <f>MONTH(AD1939)</f>
        <v>10</v>
      </c>
      <c r="AG1939">
        <f>YEAR(AD1939)</f>
        <v>2025</v>
      </c>
    </row>
    <row r="1940" spans="1:33" x14ac:dyDescent="0.25">
      <c r="A1940" t="s">
        <v>3418</v>
      </c>
      <c r="B1940" t="s">
        <v>1585</v>
      </c>
      <c r="C1940" t="s">
        <v>3419</v>
      </c>
      <c r="D1940" t="s">
        <v>52</v>
      </c>
      <c r="E1940" t="s">
        <v>161</v>
      </c>
      <c r="F1940" t="s">
        <v>34</v>
      </c>
      <c r="G1940" t="s">
        <v>34</v>
      </c>
      <c r="H1940" t="s">
        <v>34</v>
      </c>
      <c r="I1940" t="s">
        <v>34</v>
      </c>
      <c r="J1940" t="s">
        <v>48</v>
      </c>
      <c r="Z1940">
        <v>0</v>
      </c>
      <c r="AD1940" t="s">
        <v>3416</v>
      </c>
      <c r="AE1940" t="s">
        <v>3420</v>
      </c>
      <c r="AF1940">
        <f>MONTH(AD1940)</f>
        <v>10</v>
      </c>
      <c r="AG1940">
        <f>YEAR(AD1940)</f>
        <v>2025</v>
      </c>
    </row>
    <row r="1941" spans="1:33" x14ac:dyDescent="0.25">
      <c r="A1941" t="s">
        <v>3421</v>
      </c>
      <c r="B1941" t="s">
        <v>3422</v>
      </c>
      <c r="C1941" t="s">
        <v>3423</v>
      </c>
      <c r="D1941" t="s">
        <v>72</v>
      </c>
      <c r="Q1941" t="s">
        <v>34</v>
      </c>
      <c r="R1941" t="s">
        <v>34</v>
      </c>
      <c r="S1941" t="s">
        <v>1159</v>
      </c>
      <c r="T1941" t="s">
        <v>91</v>
      </c>
      <c r="U1941" t="s">
        <v>262</v>
      </c>
      <c r="V1941" t="s">
        <v>34</v>
      </c>
      <c r="W1941" t="s">
        <v>34</v>
      </c>
      <c r="X1941" t="s">
        <v>3424</v>
      </c>
      <c r="Y1941" t="s">
        <v>1215</v>
      </c>
      <c r="Z1941">
        <v>0</v>
      </c>
      <c r="AD1941" t="s">
        <v>3416</v>
      </c>
      <c r="AE1941" t="s">
        <v>2873</v>
      </c>
      <c r="AF1941">
        <f>MONTH(AD1941)</f>
        <v>10</v>
      </c>
      <c r="AG1941">
        <f>YEAR(AD1941)</f>
        <v>2025</v>
      </c>
    </row>
    <row r="1942" spans="1:33" x14ac:dyDescent="0.25">
      <c r="A1942" t="s">
        <v>3425</v>
      </c>
      <c r="B1942" t="s">
        <v>3426</v>
      </c>
      <c r="C1942" t="s">
        <v>2533</v>
      </c>
      <c r="D1942" t="s">
        <v>72</v>
      </c>
      <c r="Q1942" t="s">
        <v>34</v>
      </c>
      <c r="R1942" t="s">
        <v>34</v>
      </c>
      <c r="S1942" t="s">
        <v>3427</v>
      </c>
      <c r="T1942" t="s">
        <v>3428</v>
      </c>
      <c r="U1942" t="s">
        <v>3429</v>
      </c>
      <c r="V1942" t="s">
        <v>34</v>
      </c>
      <c r="W1942" t="s">
        <v>34</v>
      </c>
      <c r="X1942" t="s">
        <v>3430</v>
      </c>
      <c r="Y1942" t="s">
        <v>3431</v>
      </c>
      <c r="Z1942">
        <v>0</v>
      </c>
      <c r="AD1942" t="s">
        <v>3416</v>
      </c>
      <c r="AE1942" t="s">
        <v>3432</v>
      </c>
      <c r="AF1942">
        <f>MONTH(AD1942)</f>
        <v>10</v>
      </c>
      <c r="AG1942">
        <f>YEAR(AD1942)</f>
        <v>2025</v>
      </c>
    </row>
    <row r="1943" spans="1:33" x14ac:dyDescent="0.25">
      <c r="A1943" t="s">
        <v>3433</v>
      </c>
      <c r="B1943" t="s">
        <v>3434</v>
      </c>
      <c r="C1943" t="s">
        <v>3435</v>
      </c>
      <c r="D1943" t="s">
        <v>72</v>
      </c>
      <c r="Q1943" t="s">
        <v>34</v>
      </c>
      <c r="R1943" t="s">
        <v>34</v>
      </c>
      <c r="S1943" t="s">
        <v>3436</v>
      </c>
      <c r="T1943" t="s">
        <v>3437</v>
      </c>
      <c r="U1943" t="s">
        <v>3438</v>
      </c>
      <c r="V1943" t="s">
        <v>34</v>
      </c>
      <c r="W1943" t="s">
        <v>34</v>
      </c>
      <c r="X1943" t="s">
        <v>3439</v>
      </c>
      <c r="Y1943" t="s">
        <v>3440</v>
      </c>
      <c r="Z1943">
        <v>0</v>
      </c>
      <c r="AD1943" t="s">
        <v>3416</v>
      </c>
      <c r="AE1943" t="s">
        <v>1962</v>
      </c>
      <c r="AF1943">
        <f>MONTH(AD1943)</f>
        <v>10</v>
      </c>
      <c r="AG1943">
        <f>YEAR(AD1943)</f>
        <v>2025</v>
      </c>
    </row>
    <row r="1944" spans="1:33" x14ac:dyDescent="0.25">
      <c r="A1944" t="s">
        <v>3441</v>
      </c>
      <c r="B1944" t="s">
        <v>3442</v>
      </c>
      <c r="C1944" t="s">
        <v>1696</v>
      </c>
      <c r="D1944" t="s">
        <v>72</v>
      </c>
      <c r="Q1944" t="s">
        <v>34</v>
      </c>
      <c r="R1944" t="s">
        <v>34</v>
      </c>
      <c r="S1944" t="s">
        <v>253</v>
      </c>
      <c r="T1944" t="s">
        <v>97</v>
      </c>
      <c r="U1944" t="s">
        <v>3443</v>
      </c>
      <c r="V1944" t="s">
        <v>34</v>
      </c>
      <c r="W1944" t="s">
        <v>34</v>
      </c>
      <c r="X1944" t="s">
        <v>3444</v>
      </c>
      <c r="Y1944" t="s">
        <v>3445</v>
      </c>
      <c r="Z1944">
        <v>0</v>
      </c>
      <c r="AD1944" t="s">
        <v>3416</v>
      </c>
      <c r="AE1944" t="s">
        <v>495</v>
      </c>
      <c r="AF1944">
        <f>MONTH(AD1944)</f>
        <v>10</v>
      </c>
      <c r="AG1944">
        <f>YEAR(AD1944)</f>
        <v>2025</v>
      </c>
    </row>
    <row r="1945" spans="1:33" x14ac:dyDescent="0.25">
      <c r="A1945" t="s">
        <v>3446</v>
      </c>
      <c r="B1945" t="s">
        <v>3447</v>
      </c>
      <c r="C1945" t="s">
        <v>2476</v>
      </c>
      <c r="D1945" t="s">
        <v>72</v>
      </c>
      <c r="Q1945" t="s">
        <v>34</v>
      </c>
      <c r="R1945" t="s">
        <v>34</v>
      </c>
      <c r="S1945" t="s">
        <v>3448</v>
      </c>
      <c r="T1945" t="s">
        <v>91</v>
      </c>
      <c r="U1945" t="s">
        <v>3449</v>
      </c>
      <c r="V1945" t="s">
        <v>34</v>
      </c>
      <c r="W1945" t="s">
        <v>34</v>
      </c>
      <c r="X1945" t="s">
        <v>3255</v>
      </c>
      <c r="Y1945" t="s">
        <v>3450</v>
      </c>
      <c r="Z1945">
        <v>0</v>
      </c>
      <c r="AD1945" t="s">
        <v>3416</v>
      </c>
      <c r="AE1945" t="s">
        <v>510</v>
      </c>
      <c r="AF1945">
        <f>MONTH(AD1945)</f>
        <v>10</v>
      </c>
      <c r="AG1945">
        <f>YEAR(AD1945)</f>
        <v>2025</v>
      </c>
    </row>
    <row r="1946" spans="1:33" x14ac:dyDescent="0.25">
      <c r="A1946" t="s">
        <v>3451</v>
      </c>
      <c r="B1946" t="s">
        <v>3452</v>
      </c>
      <c r="C1946" t="s">
        <v>3453</v>
      </c>
      <c r="D1946" t="s">
        <v>72</v>
      </c>
      <c r="Q1946" t="s">
        <v>34</v>
      </c>
      <c r="R1946" t="s">
        <v>34</v>
      </c>
      <c r="S1946" t="s">
        <v>3454</v>
      </c>
      <c r="T1946" t="s">
        <v>3455</v>
      </c>
      <c r="U1946" t="s">
        <v>3297</v>
      </c>
      <c r="V1946" t="s">
        <v>34</v>
      </c>
      <c r="W1946" t="s">
        <v>34</v>
      </c>
      <c r="X1946" t="s">
        <v>3456</v>
      </c>
      <c r="Y1946" t="s">
        <v>3457</v>
      </c>
      <c r="Z1946">
        <v>0</v>
      </c>
      <c r="AD1946" t="s">
        <v>3416</v>
      </c>
      <c r="AE1946" t="s">
        <v>513</v>
      </c>
      <c r="AF1946">
        <f>MONTH(AD1946)</f>
        <v>10</v>
      </c>
      <c r="AG1946">
        <f>YEAR(AD1946)</f>
        <v>2025</v>
      </c>
    </row>
    <row r="1947" spans="1:33" x14ac:dyDescent="0.25">
      <c r="A1947" t="s">
        <v>3458</v>
      </c>
      <c r="B1947" t="s">
        <v>3459</v>
      </c>
      <c r="C1947" t="s">
        <v>1989</v>
      </c>
      <c r="D1947" t="s">
        <v>72</v>
      </c>
      <c r="Q1947" t="s">
        <v>34</v>
      </c>
      <c r="R1947" t="s">
        <v>34</v>
      </c>
      <c r="S1947" t="s">
        <v>2496</v>
      </c>
      <c r="T1947" t="s">
        <v>871</v>
      </c>
      <c r="U1947" t="s">
        <v>3297</v>
      </c>
      <c r="V1947" t="s">
        <v>34</v>
      </c>
      <c r="W1947" t="s">
        <v>34</v>
      </c>
      <c r="X1947" t="s">
        <v>3460</v>
      </c>
      <c r="Y1947" t="s">
        <v>3461</v>
      </c>
      <c r="Z1947">
        <v>0</v>
      </c>
      <c r="AD1947" t="s">
        <v>3416</v>
      </c>
      <c r="AE1947" t="s">
        <v>525</v>
      </c>
      <c r="AF1947">
        <f>MONTH(AD1947)</f>
        <v>10</v>
      </c>
      <c r="AG1947">
        <f>YEAR(AD1947)</f>
        <v>2025</v>
      </c>
    </row>
    <row r="1948" spans="1:33" x14ac:dyDescent="0.25">
      <c r="A1948" t="s">
        <v>3462</v>
      </c>
      <c r="B1948" t="s">
        <v>3463</v>
      </c>
      <c r="C1948" t="s">
        <v>2533</v>
      </c>
      <c r="D1948" t="s">
        <v>72</v>
      </c>
      <c r="Q1948" t="s">
        <v>34</v>
      </c>
      <c r="R1948" t="s">
        <v>34</v>
      </c>
      <c r="S1948" t="s">
        <v>277</v>
      </c>
      <c r="T1948" t="s">
        <v>3289</v>
      </c>
      <c r="U1948" t="s">
        <v>3464</v>
      </c>
      <c r="V1948" t="s">
        <v>34</v>
      </c>
      <c r="W1948" t="s">
        <v>34</v>
      </c>
      <c r="X1948" t="s">
        <v>3255</v>
      </c>
      <c r="Y1948" t="s">
        <v>3465</v>
      </c>
      <c r="Z1948">
        <v>0</v>
      </c>
      <c r="AD1948" t="s">
        <v>3416</v>
      </c>
      <c r="AE1948" t="s">
        <v>546</v>
      </c>
      <c r="AF1948">
        <f>MONTH(AD1948)</f>
        <v>10</v>
      </c>
      <c r="AG1948">
        <f>YEAR(AD1948)</f>
        <v>2025</v>
      </c>
    </row>
    <row r="1949" spans="1:33" x14ac:dyDescent="0.25">
      <c r="A1949" t="s">
        <v>3421</v>
      </c>
      <c r="B1949" t="s">
        <v>3422</v>
      </c>
      <c r="C1949" t="s">
        <v>1989</v>
      </c>
      <c r="D1949" t="s">
        <v>72</v>
      </c>
      <c r="Q1949" t="s">
        <v>34</v>
      </c>
      <c r="R1949" t="s">
        <v>34</v>
      </c>
      <c r="S1949" t="s">
        <v>3466</v>
      </c>
      <c r="T1949" t="s">
        <v>91</v>
      </c>
      <c r="U1949" t="s">
        <v>3467</v>
      </c>
      <c r="V1949" t="s">
        <v>34</v>
      </c>
      <c r="W1949" t="s">
        <v>34</v>
      </c>
      <c r="X1949" t="s">
        <v>3468</v>
      </c>
      <c r="Y1949" t="s">
        <v>3469</v>
      </c>
      <c r="Z1949">
        <v>0</v>
      </c>
      <c r="AD1949" t="s">
        <v>3416</v>
      </c>
      <c r="AE1949" t="s">
        <v>557</v>
      </c>
      <c r="AF1949">
        <f>MONTH(AD1949)</f>
        <v>10</v>
      </c>
      <c r="AG1949">
        <f>YEAR(AD1949)</f>
        <v>2025</v>
      </c>
    </row>
    <row r="1950" spans="1:33" x14ac:dyDescent="0.25">
      <c r="A1950" t="s">
        <v>3470</v>
      </c>
      <c r="B1950" t="s">
        <v>3250</v>
      </c>
      <c r="C1950" t="s">
        <v>3251</v>
      </c>
      <c r="D1950" t="s">
        <v>32</v>
      </c>
      <c r="K1950" t="s">
        <v>97</v>
      </c>
      <c r="L1950" t="s">
        <v>34</v>
      </c>
      <c r="M1950" t="s">
        <v>34</v>
      </c>
      <c r="N1950" t="s">
        <v>34</v>
      </c>
      <c r="O1950" t="s">
        <v>34</v>
      </c>
      <c r="P1950" t="s">
        <v>98</v>
      </c>
      <c r="Z1950">
        <v>0</v>
      </c>
      <c r="AD1950" t="s">
        <v>3416</v>
      </c>
      <c r="AE1950" t="s">
        <v>566</v>
      </c>
      <c r="AF1950">
        <f>MONTH(AD1950)</f>
        <v>10</v>
      </c>
      <c r="AG1950">
        <f>YEAR(AD1950)</f>
        <v>2025</v>
      </c>
    </row>
    <row r="1951" spans="1:33" x14ac:dyDescent="0.25">
      <c r="A1951" t="s">
        <v>3471</v>
      </c>
      <c r="B1951" t="s">
        <v>3295</v>
      </c>
      <c r="C1951" t="s">
        <v>2470</v>
      </c>
      <c r="D1951" t="s">
        <v>32</v>
      </c>
      <c r="K1951" t="s">
        <v>3472</v>
      </c>
      <c r="L1951" t="s">
        <v>34</v>
      </c>
      <c r="M1951" t="s">
        <v>34</v>
      </c>
      <c r="N1951" t="s">
        <v>34</v>
      </c>
      <c r="O1951" t="s">
        <v>34</v>
      </c>
      <c r="P1951" t="s">
        <v>1159</v>
      </c>
      <c r="Z1951">
        <v>0</v>
      </c>
      <c r="AD1951" t="s">
        <v>3416</v>
      </c>
      <c r="AE1951" t="s">
        <v>572</v>
      </c>
      <c r="AF1951">
        <f>MONTH(AD1951)</f>
        <v>10</v>
      </c>
      <c r="AG1951">
        <f>YEAR(AD1951)</f>
        <v>2025</v>
      </c>
    </row>
    <row r="1952" spans="1:33" x14ac:dyDescent="0.25">
      <c r="A1952" t="s">
        <v>3287</v>
      </c>
      <c r="B1952" t="s">
        <v>3288</v>
      </c>
      <c r="C1952" t="s">
        <v>3473</v>
      </c>
      <c r="D1952" t="s">
        <v>32</v>
      </c>
      <c r="K1952" t="s">
        <v>254</v>
      </c>
      <c r="L1952" t="s">
        <v>34</v>
      </c>
      <c r="M1952" t="s">
        <v>34</v>
      </c>
      <c r="N1952" t="s">
        <v>34</v>
      </c>
      <c r="O1952" t="s">
        <v>34</v>
      </c>
      <c r="P1952" t="s">
        <v>3474</v>
      </c>
      <c r="Z1952">
        <v>0</v>
      </c>
      <c r="AD1952" t="s">
        <v>3416</v>
      </c>
      <c r="AE1952" t="s">
        <v>1276</v>
      </c>
      <c r="AF1952">
        <f>MONTH(AD1952)</f>
        <v>10</v>
      </c>
      <c r="AG1952">
        <f>YEAR(AD1952)</f>
        <v>2025</v>
      </c>
    </row>
    <row r="1953" spans="1:33" x14ac:dyDescent="0.25">
      <c r="A1953" t="s">
        <v>3251</v>
      </c>
      <c r="B1953" t="s">
        <v>3257</v>
      </c>
      <c r="C1953" t="s">
        <v>3473</v>
      </c>
      <c r="D1953" t="s">
        <v>32</v>
      </c>
      <c r="K1953" t="s">
        <v>3475</v>
      </c>
      <c r="L1953" t="s">
        <v>34</v>
      </c>
      <c r="M1953" t="s">
        <v>34</v>
      </c>
      <c r="N1953" t="s">
        <v>34</v>
      </c>
      <c r="O1953" t="s">
        <v>34</v>
      </c>
      <c r="P1953" t="s">
        <v>3476</v>
      </c>
      <c r="Z1953">
        <v>0</v>
      </c>
      <c r="AD1953" t="s">
        <v>3416</v>
      </c>
      <c r="AE1953" t="s">
        <v>583</v>
      </c>
      <c r="AF1953">
        <f>MONTH(AD1953)</f>
        <v>10</v>
      </c>
      <c r="AG1953">
        <f>YEAR(AD1953)</f>
        <v>2025</v>
      </c>
    </row>
    <row r="1954" spans="1:33" x14ac:dyDescent="0.25">
      <c r="A1954" t="s">
        <v>3477</v>
      </c>
      <c r="B1954" t="s">
        <v>3278</v>
      </c>
      <c r="C1954" t="s">
        <v>3279</v>
      </c>
      <c r="D1954" t="s">
        <v>32</v>
      </c>
      <c r="K1954" t="s">
        <v>871</v>
      </c>
      <c r="L1954" t="s">
        <v>34</v>
      </c>
      <c r="M1954" t="s">
        <v>34</v>
      </c>
      <c r="N1954" t="s">
        <v>34</v>
      </c>
      <c r="O1954" t="s">
        <v>34</v>
      </c>
      <c r="P1954" t="s">
        <v>98</v>
      </c>
      <c r="Z1954">
        <v>0</v>
      </c>
      <c r="AD1954" t="s">
        <v>3416</v>
      </c>
      <c r="AE1954" t="s">
        <v>1449</v>
      </c>
      <c r="AF1954">
        <f>MONTH(AD1954)</f>
        <v>10</v>
      </c>
      <c r="AG1954">
        <f>YEAR(AD1954)</f>
        <v>2025</v>
      </c>
    </row>
    <row r="1955" spans="1:33" x14ac:dyDescent="0.25">
      <c r="A1955" t="s">
        <v>3478</v>
      </c>
      <c r="B1955" t="s">
        <v>3459</v>
      </c>
      <c r="C1955" t="s">
        <v>1989</v>
      </c>
      <c r="D1955" t="s">
        <v>32</v>
      </c>
      <c r="K1955" t="s">
        <v>3479</v>
      </c>
      <c r="L1955" t="s">
        <v>34</v>
      </c>
      <c r="M1955" t="s">
        <v>34</v>
      </c>
      <c r="N1955" t="s">
        <v>34</v>
      </c>
      <c r="O1955" t="s">
        <v>34</v>
      </c>
      <c r="P1955" t="s">
        <v>3480</v>
      </c>
      <c r="Z1955">
        <v>0</v>
      </c>
      <c r="AD1955" t="s">
        <v>3416</v>
      </c>
      <c r="AE1955" t="s">
        <v>2417</v>
      </c>
      <c r="AF1955">
        <f>MONTH(AD1955)</f>
        <v>10</v>
      </c>
      <c r="AG1955">
        <f>YEAR(AD1955)</f>
        <v>2025</v>
      </c>
    </row>
    <row r="1956" spans="1:33" x14ac:dyDescent="0.25">
      <c r="A1956" t="s">
        <v>3287</v>
      </c>
      <c r="B1956" t="s">
        <v>3288</v>
      </c>
      <c r="C1956" t="s">
        <v>3473</v>
      </c>
      <c r="D1956" t="s">
        <v>52</v>
      </c>
      <c r="E1956" t="s">
        <v>3481</v>
      </c>
      <c r="F1956" t="s">
        <v>34</v>
      </c>
      <c r="G1956" t="s">
        <v>34</v>
      </c>
      <c r="H1956" t="s">
        <v>34</v>
      </c>
      <c r="I1956" t="s">
        <v>34</v>
      </c>
      <c r="J1956" t="s">
        <v>248</v>
      </c>
      <c r="Z1956">
        <v>0</v>
      </c>
      <c r="AD1956" t="s">
        <v>3416</v>
      </c>
      <c r="AE1956" t="s">
        <v>3482</v>
      </c>
      <c r="AF1956">
        <f>MONTH(AD1956)</f>
        <v>10</v>
      </c>
      <c r="AG1956">
        <f>YEAR(AD1956)</f>
        <v>2025</v>
      </c>
    </row>
    <row r="1957" spans="1:33" x14ac:dyDescent="0.25">
      <c r="A1957" t="s">
        <v>3471</v>
      </c>
      <c r="B1957" t="s">
        <v>3295</v>
      </c>
      <c r="C1957" t="s">
        <v>2470</v>
      </c>
      <c r="D1957" t="s">
        <v>52</v>
      </c>
      <c r="E1957" t="s">
        <v>1691</v>
      </c>
      <c r="F1957" t="s">
        <v>34</v>
      </c>
      <c r="G1957" t="s">
        <v>34</v>
      </c>
      <c r="H1957" t="s">
        <v>34</v>
      </c>
      <c r="I1957" t="s">
        <v>34</v>
      </c>
      <c r="J1957" t="s">
        <v>3289</v>
      </c>
      <c r="Z1957">
        <v>0</v>
      </c>
      <c r="AD1957" t="s">
        <v>3416</v>
      </c>
      <c r="AE1957" t="s">
        <v>584</v>
      </c>
      <c r="AF1957">
        <f>MONTH(AD1957)</f>
        <v>10</v>
      </c>
      <c r="AG1957">
        <f>YEAR(AD1957)</f>
        <v>2025</v>
      </c>
    </row>
    <row r="1958" spans="1:33" x14ac:dyDescent="0.25">
      <c r="A1958" t="s">
        <v>3237</v>
      </c>
      <c r="B1958" t="s">
        <v>3238</v>
      </c>
      <c r="C1958" t="s">
        <v>2976</v>
      </c>
      <c r="D1958" t="s">
        <v>32</v>
      </c>
      <c r="K1958" t="s">
        <v>254</v>
      </c>
      <c r="L1958" t="s">
        <v>34</v>
      </c>
      <c r="M1958" t="s">
        <v>34</v>
      </c>
      <c r="N1958" t="s">
        <v>34</v>
      </c>
      <c r="O1958" t="s">
        <v>34</v>
      </c>
      <c r="P1958" t="s">
        <v>162</v>
      </c>
      <c r="Z1958">
        <v>0</v>
      </c>
      <c r="AD1958" t="s">
        <v>3416</v>
      </c>
      <c r="AE1958" t="s">
        <v>103</v>
      </c>
      <c r="AF1958">
        <f>MONTH(AD1958)</f>
        <v>10</v>
      </c>
      <c r="AG1958">
        <f>YEAR(AD1958)</f>
        <v>2025</v>
      </c>
    </row>
    <row r="1959" spans="1:33" x14ac:dyDescent="0.25">
      <c r="A1959" t="s">
        <v>3256</v>
      </c>
      <c r="B1959" t="s">
        <v>3257</v>
      </c>
      <c r="C1959" t="s">
        <v>3473</v>
      </c>
      <c r="D1959" t="s">
        <v>52</v>
      </c>
      <c r="E1959" t="s">
        <v>953</v>
      </c>
      <c r="F1959" t="s">
        <v>34</v>
      </c>
      <c r="G1959" t="s">
        <v>34</v>
      </c>
      <c r="H1959" t="s">
        <v>34</v>
      </c>
      <c r="I1959" t="s">
        <v>34</v>
      </c>
      <c r="J1959" t="s">
        <v>360</v>
      </c>
      <c r="Z1959">
        <v>0</v>
      </c>
      <c r="AD1959" t="s">
        <v>3416</v>
      </c>
      <c r="AE1959" t="s">
        <v>616</v>
      </c>
      <c r="AF1959">
        <f>MONTH(AD1959)</f>
        <v>10</v>
      </c>
      <c r="AG1959">
        <f>YEAR(AD1959)</f>
        <v>2025</v>
      </c>
    </row>
    <row r="1960" spans="1:33" x14ac:dyDescent="0.25">
      <c r="A1960" t="s">
        <v>3483</v>
      </c>
      <c r="B1960" t="s">
        <v>3250</v>
      </c>
      <c r="C1960" t="s">
        <v>3251</v>
      </c>
      <c r="D1960" t="s">
        <v>52</v>
      </c>
      <c r="E1960" t="s">
        <v>3484</v>
      </c>
      <c r="F1960" t="s">
        <v>34</v>
      </c>
      <c r="G1960" t="s">
        <v>34</v>
      </c>
      <c r="H1960" t="s">
        <v>34</v>
      </c>
      <c r="I1960" t="s">
        <v>34</v>
      </c>
      <c r="J1960" t="s">
        <v>3485</v>
      </c>
      <c r="Z1960">
        <v>0</v>
      </c>
      <c r="AD1960" t="s">
        <v>3416</v>
      </c>
      <c r="AE1960" t="s">
        <v>625</v>
      </c>
      <c r="AF1960">
        <f>MONTH(AD1960)</f>
        <v>10</v>
      </c>
      <c r="AG1960">
        <f>YEAR(AD1960)</f>
        <v>2025</v>
      </c>
    </row>
    <row r="1961" spans="1:33" x14ac:dyDescent="0.25">
      <c r="A1961" t="s">
        <v>3266</v>
      </c>
      <c r="B1961" t="s">
        <v>2475</v>
      </c>
      <c r="C1961" t="s">
        <v>2476</v>
      </c>
      <c r="D1961" t="s">
        <v>52</v>
      </c>
      <c r="E1961" t="s">
        <v>3486</v>
      </c>
      <c r="F1961" t="s">
        <v>34</v>
      </c>
      <c r="G1961" t="s">
        <v>34</v>
      </c>
      <c r="H1961" t="s">
        <v>34</v>
      </c>
      <c r="I1961" t="s">
        <v>34</v>
      </c>
      <c r="J1961" t="s">
        <v>256</v>
      </c>
      <c r="Z1961">
        <v>0</v>
      </c>
      <c r="AD1961" t="s">
        <v>3416</v>
      </c>
      <c r="AE1961" t="s">
        <v>822</v>
      </c>
      <c r="AF1961">
        <f>MONTH(AD1961)</f>
        <v>10</v>
      </c>
      <c r="AG1961">
        <f>YEAR(AD1961)</f>
        <v>2025</v>
      </c>
    </row>
    <row r="1962" spans="1:33" x14ac:dyDescent="0.25">
      <c r="A1962" t="s">
        <v>3487</v>
      </c>
      <c r="B1962" t="s">
        <v>2024</v>
      </c>
      <c r="C1962" t="s">
        <v>3264</v>
      </c>
      <c r="D1962" t="s">
        <v>52</v>
      </c>
      <c r="E1962" t="s">
        <v>355</v>
      </c>
      <c r="F1962" t="s">
        <v>34</v>
      </c>
      <c r="G1962" t="s">
        <v>34</v>
      </c>
      <c r="H1962" t="s">
        <v>34</v>
      </c>
      <c r="I1962" t="s">
        <v>34</v>
      </c>
      <c r="J1962" t="s">
        <v>98</v>
      </c>
      <c r="Z1962">
        <v>0</v>
      </c>
      <c r="AD1962" t="s">
        <v>3416</v>
      </c>
      <c r="AE1962" t="s">
        <v>823</v>
      </c>
      <c r="AF1962">
        <f>MONTH(AD1962)</f>
        <v>10</v>
      </c>
      <c r="AG1962">
        <f>YEAR(AD1962)</f>
        <v>2025</v>
      </c>
    </row>
    <row r="1963" spans="1:33" x14ac:dyDescent="0.25">
      <c r="A1963" t="s">
        <v>3488</v>
      </c>
      <c r="B1963" t="s">
        <v>2487</v>
      </c>
      <c r="C1963" t="s">
        <v>359</v>
      </c>
      <c r="D1963" t="s">
        <v>52</v>
      </c>
      <c r="E1963" t="s">
        <v>368</v>
      </c>
      <c r="F1963" t="s">
        <v>34</v>
      </c>
      <c r="G1963" t="s">
        <v>34</v>
      </c>
      <c r="H1963" t="s">
        <v>34</v>
      </c>
      <c r="I1963" t="s">
        <v>34</v>
      </c>
      <c r="J1963" t="s">
        <v>3025</v>
      </c>
      <c r="Z1963">
        <v>0</v>
      </c>
      <c r="AD1963" t="s">
        <v>3416</v>
      </c>
      <c r="AE1963" t="s">
        <v>631</v>
      </c>
      <c r="AF1963">
        <f>MONTH(AD1963)</f>
        <v>10</v>
      </c>
      <c r="AG1963">
        <f>YEAR(AD1963)</f>
        <v>2025</v>
      </c>
    </row>
    <row r="1964" spans="1:33" x14ac:dyDescent="0.25">
      <c r="A1964" t="s">
        <v>2498</v>
      </c>
      <c r="B1964" t="s">
        <v>2499</v>
      </c>
      <c r="C1964" t="s">
        <v>3489</v>
      </c>
      <c r="D1964" t="s">
        <v>52</v>
      </c>
      <c r="E1964" t="s">
        <v>1691</v>
      </c>
      <c r="F1964" t="s">
        <v>34</v>
      </c>
      <c r="G1964" t="s">
        <v>34</v>
      </c>
      <c r="H1964" t="s">
        <v>34</v>
      </c>
      <c r="I1964" t="s">
        <v>34</v>
      </c>
      <c r="J1964" t="s">
        <v>360</v>
      </c>
      <c r="Z1964">
        <v>0</v>
      </c>
      <c r="AD1964" t="s">
        <v>3416</v>
      </c>
      <c r="AE1964" t="s">
        <v>167</v>
      </c>
      <c r="AF1964">
        <f>MONTH(AD1964)</f>
        <v>10</v>
      </c>
      <c r="AG1964">
        <f>YEAR(AD1964)</f>
        <v>2025</v>
      </c>
    </row>
    <row r="1965" spans="1:33" x14ac:dyDescent="0.25">
      <c r="A1965" t="s">
        <v>3401</v>
      </c>
      <c r="B1965" t="s">
        <v>3490</v>
      </c>
      <c r="C1965" t="s">
        <v>3491</v>
      </c>
      <c r="D1965" t="s">
        <v>52</v>
      </c>
      <c r="E1965" t="s">
        <v>3492</v>
      </c>
      <c r="F1965" t="s">
        <v>34</v>
      </c>
      <c r="G1965" t="s">
        <v>34</v>
      </c>
      <c r="H1965" t="s">
        <v>48</v>
      </c>
      <c r="I1965" t="s">
        <v>34</v>
      </c>
      <c r="J1965" t="s">
        <v>3493</v>
      </c>
      <c r="Z1965">
        <v>0</v>
      </c>
      <c r="AD1965" t="s">
        <v>3494</v>
      </c>
      <c r="AE1965" t="s">
        <v>2186</v>
      </c>
      <c r="AF1965">
        <f>MONTH(AD1965)</f>
        <v>10</v>
      </c>
      <c r="AG1965">
        <f>YEAR(AD1965)</f>
        <v>2025</v>
      </c>
    </row>
    <row r="1966" spans="1:33" x14ac:dyDescent="0.25">
      <c r="A1966" t="s">
        <v>3287</v>
      </c>
      <c r="B1966" t="s">
        <v>3288</v>
      </c>
      <c r="C1966" t="s">
        <v>3473</v>
      </c>
      <c r="D1966" t="s">
        <v>52</v>
      </c>
      <c r="E1966" t="s">
        <v>3495</v>
      </c>
      <c r="F1966" t="s">
        <v>34</v>
      </c>
      <c r="G1966" t="s">
        <v>34</v>
      </c>
      <c r="H1966" t="s">
        <v>34</v>
      </c>
      <c r="I1966" t="s">
        <v>34</v>
      </c>
      <c r="J1966" t="s">
        <v>3496</v>
      </c>
      <c r="Z1966">
        <v>0</v>
      </c>
      <c r="AD1966" t="s">
        <v>3494</v>
      </c>
      <c r="AE1966" t="s">
        <v>448</v>
      </c>
      <c r="AF1966">
        <f>MONTH(AD1966)</f>
        <v>10</v>
      </c>
      <c r="AG1966">
        <f>YEAR(AD1966)</f>
        <v>2025</v>
      </c>
    </row>
    <row r="1967" spans="1:33" x14ac:dyDescent="0.25">
      <c r="A1967" t="s">
        <v>3271</v>
      </c>
      <c r="B1967" t="s">
        <v>3257</v>
      </c>
      <c r="C1967" t="s">
        <v>3497</v>
      </c>
      <c r="D1967" t="s">
        <v>52</v>
      </c>
      <c r="E1967" t="s">
        <v>161</v>
      </c>
      <c r="F1967" t="s">
        <v>34</v>
      </c>
      <c r="G1967" t="s">
        <v>34</v>
      </c>
      <c r="H1967" t="s">
        <v>34</v>
      </c>
      <c r="I1967" t="s">
        <v>34</v>
      </c>
      <c r="J1967" t="s">
        <v>1692</v>
      </c>
      <c r="Z1967">
        <v>0</v>
      </c>
      <c r="AD1967" t="s">
        <v>3494</v>
      </c>
      <c r="AE1967" t="s">
        <v>1702</v>
      </c>
      <c r="AF1967">
        <f>MONTH(AD1967)</f>
        <v>10</v>
      </c>
      <c r="AG1967">
        <f>YEAR(AD1967)</f>
        <v>2025</v>
      </c>
    </row>
    <row r="1968" spans="1:33" x14ac:dyDescent="0.25">
      <c r="A1968" t="s">
        <v>3329</v>
      </c>
      <c r="B1968" t="s">
        <v>3330</v>
      </c>
      <c r="C1968" t="s">
        <v>125</v>
      </c>
      <c r="D1968" t="s">
        <v>32</v>
      </c>
      <c r="K1968" t="s">
        <v>91</v>
      </c>
      <c r="L1968" t="s">
        <v>34</v>
      </c>
      <c r="M1968" t="s">
        <v>34</v>
      </c>
      <c r="N1968" t="s">
        <v>34</v>
      </c>
      <c r="O1968" t="s">
        <v>34</v>
      </c>
      <c r="P1968" t="s">
        <v>152</v>
      </c>
      <c r="Z1968">
        <v>0</v>
      </c>
      <c r="AD1968" t="s">
        <v>3494</v>
      </c>
      <c r="AE1968" t="s">
        <v>777</v>
      </c>
      <c r="AF1968">
        <f>MONTH(AD1968)</f>
        <v>10</v>
      </c>
      <c r="AG1968">
        <f>YEAR(AD1968)</f>
        <v>2025</v>
      </c>
    </row>
    <row r="1969" spans="1:33" x14ac:dyDescent="0.25">
      <c r="A1969" t="s">
        <v>3332</v>
      </c>
      <c r="B1969" t="s">
        <v>3333</v>
      </c>
      <c r="C1969" t="s">
        <v>102</v>
      </c>
      <c r="D1969" t="s">
        <v>32</v>
      </c>
      <c r="K1969" t="s">
        <v>91</v>
      </c>
      <c r="L1969" t="s">
        <v>34</v>
      </c>
      <c r="M1969" t="s">
        <v>34</v>
      </c>
      <c r="N1969" t="s">
        <v>34</v>
      </c>
      <c r="O1969" t="s">
        <v>34</v>
      </c>
      <c r="P1969" t="s">
        <v>98</v>
      </c>
      <c r="Z1969">
        <v>0</v>
      </c>
      <c r="AD1969" t="s">
        <v>3494</v>
      </c>
      <c r="AE1969" t="s">
        <v>777</v>
      </c>
      <c r="AF1969">
        <f>MONTH(AD1969)</f>
        <v>10</v>
      </c>
      <c r="AG1969">
        <f>YEAR(AD1969)</f>
        <v>2025</v>
      </c>
    </row>
    <row r="1970" spans="1:33" x14ac:dyDescent="0.25">
      <c r="A1970" t="s">
        <v>3335</v>
      </c>
      <c r="B1970" t="s">
        <v>3336</v>
      </c>
      <c r="C1970" t="s">
        <v>1233</v>
      </c>
      <c r="D1970" t="s">
        <v>32</v>
      </c>
      <c r="K1970" t="s">
        <v>97</v>
      </c>
      <c r="L1970" t="s">
        <v>34</v>
      </c>
      <c r="M1970" t="s">
        <v>34</v>
      </c>
      <c r="N1970" t="s">
        <v>34</v>
      </c>
      <c r="O1970" t="s">
        <v>34</v>
      </c>
      <c r="P1970" t="s">
        <v>143</v>
      </c>
      <c r="Z1970">
        <v>0</v>
      </c>
      <c r="AD1970" t="s">
        <v>3494</v>
      </c>
      <c r="AE1970" t="s">
        <v>781</v>
      </c>
      <c r="AF1970">
        <f>MONTH(AD1970)</f>
        <v>10</v>
      </c>
      <c r="AG1970">
        <f>YEAR(AD1970)</f>
        <v>2025</v>
      </c>
    </row>
    <row r="1971" spans="1:33" x14ac:dyDescent="0.25">
      <c r="A1971" t="s">
        <v>3339</v>
      </c>
      <c r="B1971" t="s">
        <v>3340</v>
      </c>
      <c r="C1971" t="s">
        <v>3341</v>
      </c>
      <c r="D1971" t="s">
        <v>32</v>
      </c>
      <c r="K1971" t="s">
        <v>91</v>
      </c>
      <c r="L1971" t="s">
        <v>34</v>
      </c>
      <c r="M1971" t="s">
        <v>34</v>
      </c>
      <c r="N1971" t="s">
        <v>34</v>
      </c>
      <c r="O1971" t="s">
        <v>34</v>
      </c>
      <c r="P1971" t="s">
        <v>152</v>
      </c>
      <c r="Z1971">
        <v>0</v>
      </c>
      <c r="AD1971" t="s">
        <v>3494</v>
      </c>
      <c r="AE1971" t="s">
        <v>781</v>
      </c>
      <c r="AF1971">
        <f>MONTH(AD1971)</f>
        <v>10</v>
      </c>
      <c r="AG1971">
        <f>YEAR(AD1971)</f>
        <v>2025</v>
      </c>
    </row>
    <row r="1972" spans="1:33" x14ac:dyDescent="0.25">
      <c r="A1972" t="s">
        <v>3344</v>
      </c>
      <c r="B1972" t="s">
        <v>3345</v>
      </c>
      <c r="C1972" t="s">
        <v>3038</v>
      </c>
      <c r="D1972" t="s">
        <v>32</v>
      </c>
      <c r="K1972" t="s">
        <v>97</v>
      </c>
      <c r="L1972" t="s">
        <v>34</v>
      </c>
      <c r="M1972" t="s">
        <v>34</v>
      </c>
      <c r="N1972" t="s">
        <v>34</v>
      </c>
      <c r="O1972" t="s">
        <v>34</v>
      </c>
      <c r="P1972" t="s">
        <v>98</v>
      </c>
      <c r="Z1972">
        <v>0</v>
      </c>
      <c r="AD1972" t="s">
        <v>3494</v>
      </c>
      <c r="AE1972" t="s">
        <v>784</v>
      </c>
      <c r="AF1972">
        <f>MONTH(AD1972)</f>
        <v>10</v>
      </c>
      <c r="AG1972">
        <f>YEAR(AD1972)</f>
        <v>2025</v>
      </c>
    </row>
    <row r="1973" spans="1:33" x14ac:dyDescent="0.25">
      <c r="A1973" t="s">
        <v>3498</v>
      </c>
      <c r="B1973" t="s">
        <v>3499</v>
      </c>
      <c r="C1973" t="s">
        <v>2716</v>
      </c>
      <c r="D1973" t="s">
        <v>72</v>
      </c>
      <c r="Q1973" t="s">
        <v>34</v>
      </c>
      <c r="R1973" t="s">
        <v>34</v>
      </c>
      <c r="S1973" t="s">
        <v>253</v>
      </c>
      <c r="T1973" t="s">
        <v>97</v>
      </c>
      <c r="U1973" t="s">
        <v>3337</v>
      </c>
      <c r="V1973" t="s">
        <v>34</v>
      </c>
      <c r="W1973" t="s">
        <v>34</v>
      </c>
      <c r="X1973" t="s">
        <v>1785</v>
      </c>
      <c r="Y1973" t="s">
        <v>98</v>
      </c>
      <c r="Z1973">
        <v>0</v>
      </c>
      <c r="AD1973" t="s">
        <v>3494</v>
      </c>
      <c r="AE1973" t="s">
        <v>3040</v>
      </c>
      <c r="AF1973">
        <f>MONTH(AD1973)</f>
        <v>10</v>
      </c>
      <c r="AG1973">
        <f>YEAR(AD1973)</f>
        <v>2025</v>
      </c>
    </row>
    <row r="1974" spans="1:33" x14ac:dyDescent="0.25">
      <c r="A1974" t="s">
        <v>778</v>
      </c>
      <c r="B1974" t="s">
        <v>779</v>
      </c>
      <c r="C1974" t="s">
        <v>147</v>
      </c>
      <c r="D1974" t="s">
        <v>72</v>
      </c>
      <c r="Q1974" t="s">
        <v>34</v>
      </c>
      <c r="R1974" t="s">
        <v>34</v>
      </c>
      <c r="S1974" t="s">
        <v>253</v>
      </c>
      <c r="T1974" t="s">
        <v>126</v>
      </c>
      <c r="U1974" t="s">
        <v>98</v>
      </c>
      <c r="V1974" t="s">
        <v>34</v>
      </c>
      <c r="W1974" t="s">
        <v>34</v>
      </c>
      <c r="X1974" t="s">
        <v>387</v>
      </c>
      <c r="Y1974" t="s">
        <v>256</v>
      </c>
      <c r="Z1974">
        <v>0</v>
      </c>
      <c r="AD1974" t="s">
        <v>3494</v>
      </c>
      <c r="AE1974" t="s">
        <v>3043</v>
      </c>
      <c r="AF1974">
        <f>MONTH(AD1974)</f>
        <v>10</v>
      </c>
      <c r="AG1974">
        <f>YEAR(AD1974)</f>
        <v>2025</v>
      </c>
    </row>
    <row r="1975" spans="1:33" x14ac:dyDescent="0.25">
      <c r="A1975" t="s">
        <v>3500</v>
      </c>
      <c r="B1975" t="s">
        <v>3501</v>
      </c>
      <c r="C1975" t="s">
        <v>3502</v>
      </c>
      <c r="D1975" t="s">
        <v>72</v>
      </c>
      <c r="Q1975" t="s">
        <v>34</v>
      </c>
      <c r="R1975" t="s">
        <v>34</v>
      </c>
      <c r="S1975" t="s">
        <v>3503</v>
      </c>
      <c r="T1975" t="s">
        <v>3411</v>
      </c>
      <c r="U1975" t="s">
        <v>1908</v>
      </c>
      <c r="V1975" t="s">
        <v>34</v>
      </c>
      <c r="W1975" t="s">
        <v>34</v>
      </c>
      <c r="X1975" t="s">
        <v>387</v>
      </c>
      <c r="Y1975" t="s">
        <v>256</v>
      </c>
      <c r="Z1975">
        <v>0</v>
      </c>
      <c r="AD1975" t="s">
        <v>3494</v>
      </c>
      <c r="AE1975" t="s">
        <v>3504</v>
      </c>
      <c r="AF1975">
        <f>MONTH(AD1975)</f>
        <v>10</v>
      </c>
      <c r="AG1975">
        <f>YEAR(AD1975)</f>
        <v>2025</v>
      </c>
    </row>
    <row r="1976" spans="1:33" x14ac:dyDescent="0.25">
      <c r="A1976" t="s">
        <v>3505</v>
      </c>
      <c r="B1976" t="s">
        <v>3506</v>
      </c>
      <c r="C1976" t="s">
        <v>3507</v>
      </c>
      <c r="D1976" t="s">
        <v>72</v>
      </c>
      <c r="Q1976" t="s">
        <v>34</v>
      </c>
      <c r="R1976" t="s">
        <v>34</v>
      </c>
      <c r="S1976" t="s">
        <v>253</v>
      </c>
      <c r="T1976" t="s">
        <v>91</v>
      </c>
      <c r="U1976" t="s">
        <v>607</v>
      </c>
      <c r="V1976" t="s">
        <v>34</v>
      </c>
      <c r="W1976" t="s">
        <v>34</v>
      </c>
      <c r="X1976" t="s">
        <v>387</v>
      </c>
      <c r="Y1976" t="s">
        <v>1786</v>
      </c>
      <c r="Z1976">
        <v>0</v>
      </c>
      <c r="AD1976" t="s">
        <v>3494</v>
      </c>
      <c r="AE1976" t="s">
        <v>3045</v>
      </c>
      <c r="AF1976">
        <f>MONTH(AD1976)</f>
        <v>10</v>
      </c>
      <c r="AG1976">
        <f>YEAR(AD1976)</f>
        <v>2025</v>
      </c>
    </row>
    <row r="1977" spans="1:33" x14ac:dyDescent="0.25">
      <c r="A1977" t="s">
        <v>3508</v>
      </c>
      <c r="B1977" t="s">
        <v>1608</v>
      </c>
      <c r="C1977" t="s">
        <v>486</v>
      </c>
      <c r="D1977" t="s">
        <v>52</v>
      </c>
      <c r="E1977" t="s">
        <v>161</v>
      </c>
      <c r="F1977" t="s">
        <v>34</v>
      </c>
      <c r="G1977" t="s">
        <v>34</v>
      </c>
      <c r="H1977" t="s">
        <v>34</v>
      </c>
      <c r="I1977" t="s">
        <v>34</v>
      </c>
      <c r="J1977" t="s">
        <v>3509</v>
      </c>
      <c r="Z1977">
        <v>0</v>
      </c>
      <c r="AD1977" t="s">
        <v>3494</v>
      </c>
      <c r="AE1977" t="s">
        <v>1492</v>
      </c>
      <c r="AF1977">
        <f>MONTH(AD1977)</f>
        <v>10</v>
      </c>
      <c r="AG1977">
        <f>YEAR(AD1977)</f>
        <v>2025</v>
      </c>
    </row>
    <row r="1978" spans="1:33" x14ac:dyDescent="0.25">
      <c r="A1978" t="s">
        <v>3510</v>
      </c>
      <c r="B1978" t="s">
        <v>3511</v>
      </c>
      <c r="C1978" t="s">
        <v>176</v>
      </c>
      <c r="D1978" t="s">
        <v>72</v>
      </c>
      <c r="Q1978" t="s">
        <v>34</v>
      </c>
      <c r="R1978" t="s">
        <v>34</v>
      </c>
      <c r="S1978" t="s">
        <v>1023</v>
      </c>
      <c r="T1978" t="s">
        <v>1023</v>
      </c>
      <c r="U1978" t="s">
        <v>1023</v>
      </c>
      <c r="V1978" t="s">
        <v>34</v>
      </c>
      <c r="W1978" t="s">
        <v>34</v>
      </c>
      <c r="X1978" t="s">
        <v>1023</v>
      </c>
      <c r="Y1978" t="s">
        <v>1023</v>
      </c>
      <c r="Z1978">
        <v>0</v>
      </c>
      <c r="AD1978" t="s">
        <v>3512</v>
      </c>
      <c r="AE1978" t="s">
        <v>2234</v>
      </c>
      <c r="AF1978">
        <f>MONTH(AD1978)</f>
        <v>10</v>
      </c>
      <c r="AG1978">
        <f>YEAR(AD1978)</f>
        <v>2025</v>
      </c>
    </row>
    <row r="1979" spans="1:33" x14ac:dyDescent="0.25">
      <c r="A1979" t="s">
        <v>3513</v>
      </c>
      <c r="B1979" t="s">
        <v>3514</v>
      </c>
      <c r="C1979" t="s">
        <v>3196</v>
      </c>
      <c r="D1979" t="s">
        <v>72</v>
      </c>
      <c r="Q1979" t="s">
        <v>34</v>
      </c>
      <c r="R1979" t="s">
        <v>34</v>
      </c>
      <c r="S1979" t="s">
        <v>3515</v>
      </c>
      <c r="T1979" t="s">
        <v>3516</v>
      </c>
      <c r="U1979" t="s">
        <v>3517</v>
      </c>
      <c r="V1979" t="s">
        <v>34</v>
      </c>
      <c r="W1979" t="s">
        <v>34</v>
      </c>
      <c r="X1979" t="s">
        <v>3518</v>
      </c>
      <c r="Y1979" t="s">
        <v>3519</v>
      </c>
      <c r="Z1979">
        <v>0</v>
      </c>
      <c r="AD1979" t="s">
        <v>3512</v>
      </c>
      <c r="AE1979" t="s">
        <v>2234</v>
      </c>
      <c r="AF1979">
        <f>MONTH(AD1979)</f>
        <v>10</v>
      </c>
      <c r="AG1979">
        <f>YEAR(AD1979)</f>
        <v>2025</v>
      </c>
    </row>
    <row r="1980" spans="1:33" x14ac:dyDescent="0.25">
      <c r="A1980" t="s">
        <v>3520</v>
      </c>
      <c r="B1980" t="s">
        <v>3521</v>
      </c>
      <c r="C1980" t="s">
        <v>3522</v>
      </c>
      <c r="D1980" t="s">
        <v>72</v>
      </c>
      <c r="Q1980" t="s">
        <v>34</v>
      </c>
      <c r="R1980" t="s">
        <v>34</v>
      </c>
      <c r="S1980" t="s">
        <v>1023</v>
      </c>
      <c r="T1980" t="s">
        <v>1023</v>
      </c>
      <c r="U1980" t="s">
        <v>1023</v>
      </c>
      <c r="V1980" t="s">
        <v>34</v>
      </c>
      <c r="W1980" t="s">
        <v>34</v>
      </c>
      <c r="X1980" t="s">
        <v>1023</v>
      </c>
      <c r="Y1980" t="s">
        <v>1023</v>
      </c>
      <c r="Z1980">
        <v>0</v>
      </c>
      <c r="AD1980" t="s">
        <v>3512</v>
      </c>
      <c r="AE1980" t="s">
        <v>3523</v>
      </c>
      <c r="AF1980">
        <f>MONTH(AD1980)</f>
        <v>10</v>
      </c>
      <c r="AG1980">
        <f>YEAR(AD1980)</f>
        <v>2025</v>
      </c>
    </row>
    <row r="1981" spans="1:33" x14ac:dyDescent="0.25">
      <c r="A1981" t="s">
        <v>3524</v>
      </c>
      <c r="B1981" t="s">
        <v>3525</v>
      </c>
      <c r="C1981" t="s">
        <v>1038</v>
      </c>
      <c r="D1981" t="s">
        <v>72</v>
      </c>
      <c r="Q1981" t="s">
        <v>34</v>
      </c>
      <c r="R1981" t="s">
        <v>34</v>
      </c>
      <c r="S1981" t="s">
        <v>3526</v>
      </c>
      <c r="T1981" t="s">
        <v>3527</v>
      </c>
      <c r="U1981" t="s">
        <v>3528</v>
      </c>
      <c r="V1981" t="s">
        <v>34</v>
      </c>
      <c r="W1981" t="s">
        <v>34</v>
      </c>
      <c r="X1981" t="s">
        <v>3529</v>
      </c>
      <c r="Y1981" t="s">
        <v>3530</v>
      </c>
      <c r="Z1981">
        <v>0</v>
      </c>
      <c r="AD1981" t="s">
        <v>3512</v>
      </c>
      <c r="AE1981" t="s">
        <v>2242</v>
      </c>
      <c r="AF1981">
        <f>MONTH(AD1981)</f>
        <v>10</v>
      </c>
      <c r="AG1981">
        <f>YEAR(AD1981)</f>
        <v>2025</v>
      </c>
    </row>
    <row r="1982" spans="1:33" x14ac:dyDescent="0.25">
      <c r="A1982" t="s">
        <v>3531</v>
      </c>
      <c r="B1982" t="s">
        <v>3532</v>
      </c>
      <c r="C1982" t="s">
        <v>3533</v>
      </c>
      <c r="D1982" t="s">
        <v>52</v>
      </c>
      <c r="E1982" t="s">
        <v>3534</v>
      </c>
      <c r="F1982" t="s">
        <v>34</v>
      </c>
      <c r="G1982" t="s">
        <v>34</v>
      </c>
      <c r="H1982" t="s">
        <v>34</v>
      </c>
      <c r="I1982" t="s">
        <v>34</v>
      </c>
      <c r="J1982" t="s">
        <v>3315</v>
      </c>
      <c r="Z1982">
        <v>0</v>
      </c>
      <c r="AD1982" t="s">
        <v>3512</v>
      </c>
      <c r="AE1982" t="s">
        <v>832</v>
      </c>
      <c r="AF1982">
        <f>MONTH(AD1982)</f>
        <v>10</v>
      </c>
      <c r="AG1982">
        <f>YEAR(AD1982)</f>
        <v>2025</v>
      </c>
    </row>
    <row r="1983" spans="1:33" x14ac:dyDescent="0.25">
      <c r="A1983" t="s">
        <v>2862</v>
      </c>
      <c r="B1983" t="s">
        <v>2863</v>
      </c>
      <c r="C1983" t="s">
        <v>1038</v>
      </c>
      <c r="D1983" t="s">
        <v>52</v>
      </c>
      <c r="E1983" t="s">
        <v>3535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3512</v>
      </c>
      <c r="AE1983" t="s">
        <v>1655</v>
      </c>
      <c r="AF1983">
        <f>MONTH(AD1983)</f>
        <v>10</v>
      </c>
      <c r="AG1983">
        <f>YEAR(AD1983)</f>
        <v>2025</v>
      </c>
    </row>
    <row r="1984" spans="1:33" x14ac:dyDescent="0.25">
      <c r="A1984" t="s">
        <v>3175</v>
      </c>
      <c r="B1984" t="s">
        <v>3176</v>
      </c>
      <c r="C1984" t="s">
        <v>1844</v>
      </c>
      <c r="D1984" t="s">
        <v>52</v>
      </c>
      <c r="E1984" t="s">
        <v>3536</v>
      </c>
      <c r="F1984" t="s">
        <v>34</v>
      </c>
      <c r="G1984" t="s">
        <v>34</v>
      </c>
      <c r="H1984" t="s">
        <v>34</v>
      </c>
      <c r="I1984" t="s">
        <v>34</v>
      </c>
      <c r="J1984" t="s">
        <v>3537</v>
      </c>
      <c r="Z1984">
        <v>0</v>
      </c>
      <c r="AD1984" t="s">
        <v>3512</v>
      </c>
      <c r="AE1984" t="s">
        <v>834</v>
      </c>
      <c r="AF1984">
        <f>MONTH(AD1984)</f>
        <v>10</v>
      </c>
      <c r="AG1984">
        <f>YEAR(AD1984)</f>
        <v>2025</v>
      </c>
    </row>
    <row r="1985" spans="1:33" x14ac:dyDescent="0.25">
      <c r="A1985" t="s">
        <v>3303</v>
      </c>
      <c r="B1985" t="s">
        <v>3181</v>
      </c>
      <c r="C1985" t="s">
        <v>176</v>
      </c>
      <c r="D1985" t="s">
        <v>52</v>
      </c>
      <c r="E1985" t="s">
        <v>3538</v>
      </c>
      <c r="F1985" t="s">
        <v>34</v>
      </c>
      <c r="G1985" t="s">
        <v>34</v>
      </c>
      <c r="H1985" t="s">
        <v>34</v>
      </c>
      <c r="I1985" t="s">
        <v>34</v>
      </c>
      <c r="J1985" t="s">
        <v>3539</v>
      </c>
      <c r="Z1985">
        <v>0</v>
      </c>
      <c r="AD1985" t="s">
        <v>3512</v>
      </c>
      <c r="AE1985" t="s">
        <v>2137</v>
      </c>
      <c r="AF1985">
        <f>MONTH(AD1985)</f>
        <v>10</v>
      </c>
      <c r="AG1985">
        <f>YEAR(AD1985)</f>
        <v>2025</v>
      </c>
    </row>
    <row r="1986" spans="1:33" x14ac:dyDescent="0.25">
      <c r="A1986" t="s">
        <v>3540</v>
      </c>
      <c r="B1986" t="s">
        <v>3541</v>
      </c>
      <c r="C1986" t="s">
        <v>3542</v>
      </c>
      <c r="D1986" t="s">
        <v>72</v>
      </c>
      <c r="Q1986" t="s">
        <v>34</v>
      </c>
      <c r="R1986" t="s">
        <v>34</v>
      </c>
      <c r="S1986" t="s">
        <v>225</v>
      </c>
      <c r="T1986" t="s">
        <v>871</v>
      </c>
      <c r="U1986" t="s">
        <v>248</v>
      </c>
      <c r="V1986" t="s">
        <v>34</v>
      </c>
      <c r="W1986" t="s">
        <v>34</v>
      </c>
      <c r="X1986" t="s">
        <v>3543</v>
      </c>
      <c r="Y1986" t="s">
        <v>387</v>
      </c>
      <c r="Z1986">
        <v>0</v>
      </c>
      <c r="AD1986" t="s">
        <v>3512</v>
      </c>
      <c r="AE1986" t="s">
        <v>2295</v>
      </c>
      <c r="AF1986">
        <f>MONTH(AD1986)</f>
        <v>10</v>
      </c>
      <c r="AG1986">
        <f>YEAR(AD1986)</f>
        <v>2025</v>
      </c>
    </row>
    <row r="1987" spans="1:33" x14ac:dyDescent="0.25">
      <c r="A1987" t="s">
        <v>3544</v>
      </c>
      <c r="B1987" t="s">
        <v>3545</v>
      </c>
      <c r="C1987" t="s">
        <v>3228</v>
      </c>
      <c r="D1987" t="s">
        <v>72</v>
      </c>
      <c r="Q1987" t="s">
        <v>34</v>
      </c>
      <c r="R1987" t="s">
        <v>34</v>
      </c>
      <c r="S1987" t="s">
        <v>3546</v>
      </c>
      <c r="T1987" t="s">
        <v>871</v>
      </c>
      <c r="U1987" t="s">
        <v>3547</v>
      </c>
      <c r="V1987" t="s">
        <v>34</v>
      </c>
      <c r="W1987" t="s">
        <v>34</v>
      </c>
      <c r="X1987" t="s">
        <v>2198</v>
      </c>
      <c r="Y1987" t="s">
        <v>225</v>
      </c>
      <c r="Z1987">
        <v>0</v>
      </c>
      <c r="AD1987" t="s">
        <v>3512</v>
      </c>
      <c r="AE1987" t="s">
        <v>2303</v>
      </c>
      <c r="AF1987">
        <f>MONTH(AD1987)</f>
        <v>10</v>
      </c>
      <c r="AG1987">
        <f>YEAR(AD1987)</f>
        <v>2025</v>
      </c>
    </row>
    <row r="1988" spans="1:33" x14ac:dyDescent="0.25">
      <c r="A1988" t="s">
        <v>3548</v>
      </c>
      <c r="B1988" t="s">
        <v>3549</v>
      </c>
      <c r="C1988" t="s">
        <v>1491</v>
      </c>
      <c r="D1988" t="s">
        <v>72</v>
      </c>
      <c r="Q1988" t="s">
        <v>34</v>
      </c>
      <c r="R1988" t="s">
        <v>34</v>
      </c>
      <c r="S1988" t="s">
        <v>3550</v>
      </c>
      <c r="T1988" t="s">
        <v>799</v>
      </c>
      <c r="U1988" t="s">
        <v>225</v>
      </c>
      <c r="V1988" t="s">
        <v>34</v>
      </c>
      <c r="W1988" t="s">
        <v>34</v>
      </c>
      <c r="X1988" t="s">
        <v>3551</v>
      </c>
      <c r="Y1988" t="s">
        <v>853</v>
      </c>
      <c r="Z1988">
        <v>0</v>
      </c>
      <c r="AD1988" t="s">
        <v>3512</v>
      </c>
      <c r="AE1988" t="s">
        <v>1526</v>
      </c>
      <c r="AF1988">
        <f>MONTH(AD1988)</f>
        <v>10</v>
      </c>
      <c r="AG1988">
        <f>YEAR(AD1988)</f>
        <v>2025</v>
      </c>
    </row>
    <row r="1989" spans="1:33" x14ac:dyDescent="0.25">
      <c r="A1989" t="s">
        <v>3230</v>
      </c>
      <c r="B1989" t="s">
        <v>3231</v>
      </c>
      <c r="C1989" t="s">
        <v>3552</v>
      </c>
      <c r="D1989" t="s">
        <v>32</v>
      </c>
      <c r="K1989" t="s">
        <v>3553</v>
      </c>
      <c r="L1989" t="s">
        <v>34</v>
      </c>
      <c r="M1989" t="s">
        <v>34</v>
      </c>
      <c r="N1989" t="s">
        <v>34</v>
      </c>
      <c r="O1989" t="s">
        <v>34</v>
      </c>
      <c r="P1989" t="s">
        <v>248</v>
      </c>
      <c r="Z1989">
        <v>0</v>
      </c>
      <c r="AD1989" t="s">
        <v>3512</v>
      </c>
      <c r="AE1989" t="s">
        <v>2305</v>
      </c>
      <c r="AF1989">
        <f>MONTH(AD1989)</f>
        <v>10</v>
      </c>
      <c r="AG1989">
        <f>YEAR(AD1989)</f>
        <v>2025</v>
      </c>
    </row>
    <row r="1990" spans="1:33" x14ac:dyDescent="0.25">
      <c r="A1990" t="s">
        <v>3226</v>
      </c>
      <c r="B1990" t="s">
        <v>3227</v>
      </c>
      <c r="C1990" t="s">
        <v>3554</v>
      </c>
      <c r="D1990" t="s">
        <v>32</v>
      </c>
      <c r="K1990" t="s">
        <v>1465</v>
      </c>
      <c r="L1990" t="s">
        <v>34</v>
      </c>
      <c r="M1990" t="s">
        <v>34</v>
      </c>
      <c r="N1990" t="s">
        <v>34</v>
      </c>
      <c r="O1990" t="s">
        <v>34</v>
      </c>
      <c r="P1990" t="s">
        <v>747</v>
      </c>
      <c r="Z1990">
        <v>0</v>
      </c>
      <c r="AD1990" t="s">
        <v>3512</v>
      </c>
      <c r="AE1990" t="s">
        <v>1528</v>
      </c>
      <c r="AF1990">
        <f>MONTH(AD1990)</f>
        <v>10</v>
      </c>
      <c r="AG1990">
        <f>YEAR(AD1990)</f>
        <v>2025</v>
      </c>
    </row>
    <row r="1991" spans="1:33" x14ac:dyDescent="0.25">
      <c r="A1991" t="s">
        <v>3223</v>
      </c>
      <c r="B1991" t="s">
        <v>3224</v>
      </c>
      <c r="C1991" t="s">
        <v>3555</v>
      </c>
      <c r="D1991" t="s">
        <v>32</v>
      </c>
      <c r="K1991" t="s">
        <v>3556</v>
      </c>
      <c r="L1991" t="s">
        <v>34</v>
      </c>
      <c r="M1991" t="s">
        <v>34</v>
      </c>
      <c r="N1991" t="s">
        <v>34</v>
      </c>
      <c r="O1991" t="s">
        <v>34</v>
      </c>
      <c r="P1991" t="s">
        <v>747</v>
      </c>
      <c r="Z1991">
        <v>0</v>
      </c>
      <c r="AD1991" t="s">
        <v>3512</v>
      </c>
      <c r="AE1991" t="s">
        <v>1530</v>
      </c>
      <c r="AF1991">
        <f>MONTH(AD1991)</f>
        <v>10</v>
      </c>
      <c r="AG1991">
        <f>YEAR(AD1991)</f>
        <v>2025</v>
      </c>
    </row>
    <row r="1992" spans="1:33" x14ac:dyDescent="0.25">
      <c r="A1992" t="s">
        <v>3557</v>
      </c>
      <c r="B1992" t="s">
        <v>3241</v>
      </c>
      <c r="C1992" t="s">
        <v>270</v>
      </c>
      <c r="D1992" t="s">
        <v>32</v>
      </c>
      <c r="K1992" t="s">
        <v>3558</v>
      </c>
      <c r="L1992" t="s">
        <v>34</v>
      </c>
      <c r="M1992" t="s">
        <v>34</v>
      </c>
      <c r="N1992" t="s">
        <v>34</v>
      </c>
      <c r="O1992" t="s">
        <v>34</v>
      </c>
      <c r="P1992" t="s">
        <v>162</v>
      </c>
      <c r="Z1992">
        <v>0</v>
      </c>
      <c r="AD1992" t="s">
        <v>3512</v>
      </c>
      <c r="AE1992" t="s">
        <v>1768</v>
      </c>
      <c r="AF1992">
        <f>MONTH(AD1992)</f>
        <v>10</v>
      </c>
      <c r="AG1992">
        <f>YEAR(AD1992)</f>
        <v>2025</v>
      </c>
    </row>
    <row r="1993" spans="1:33" x14ac:dyDescent="0.25">
      <c r="A1993" t="s">
        <v>3243</v>
      </c>
      <c r="B1993" t="s">
        <v>3244</v>
      </c>
      <c r="C1993" t="s">
        <v>2163</v>
      </c>
      <c r="D1993" t="s">
        <v>32</v>
      </c>
      <c r="K1993" t="s">
        <v>279</v>
      </c>
      <c r="L1993" t="s">
        <v>34</v>
      </c>
      <c r="M1993" t="s">
        <v>34</v>
      </c>
      <c r="N1993" t="s">
        <v>34</v>
      </c>
      <c r="O1993" t="s">
        <v>34</v>
      </c>
      <c r="P1993" t="s">
        <v>3559</v>
      </c>
      <c r="Z1993">
        <v>0</v>
      </c>
      <c r="AD1993" t="s">
        <v>3512</v>
      </c>
      <c r="AE1993" t="s">
        <v>2903</v>
      </c>
      <c r="AF1993">
        <f>MONTH(AD1993)</f>
        <v>10</v>
      </c>
      <c r="AG1993">
        <f>YEAR(AD1993)</f>
        <v>2025</v>
      </c>
    </row>
    <row r="1994" spans="1:33" x14ac:dyDescent="0.25">
      <c r="A1994" t="s">
        <v>3329</v>
      </c>
      <c r="B1994" t="s">
        <v>3330</v>
      </c>
      <c r="C1994" t="s">
        <v>125</v>
      </c>
      <c r="D1994" t="s">
        <v>32</v>
      </c>
      <c r="K1994" t="s">
        <v>113</v>
      </c>
      <c r="L1994" t="s">
        <v>34</v>
      </c>
      <c r="M1994" t="s">
        <v>34</v>
      </c>
      <c r="N1994" t="s">
        <v>34</v>
      </c>
      <c r="O1994" t="s">
        <v>34</v>
      </c>
      <c r="P1994" t="s">
        <v>148</v>
      </c>
      <c r="Z1994">
        <v>0</v>
      </c>
      <c r="AD1994" t="s">
        <v>3512</v>
      </c>
      <c r="AE1994" t="s">
        <v>982</v>
      </c>
      <c r="AF1994">
        <f>MONTH(AD1994)</f>
        <v>10</v>
      </c>
      <c r="AG1994">
        <f>YEAR(AD1994)</f>
        <v>2025</v>
      </c>
    </row>
    <row r="1995" spans="1:33" x14ac:dyDescent="0.25">
      <c r="A1995" t="s">
        <v>3332</v>
      </c>
      <c r="B1995" t="s">
        <v>3333</v>
      </c>
      <c r="C1995" t="s">
        <v>102</v>
      </c>
      <c r="D1995" t="s">
        <v>32</v>
      </c>
      <c r="K1995" t="s">
        <v>113</v>
      </c>
      <c r="L1995" t="s">
        <v>34</v>
      </c>
      <c r="M1995" t="s">
        <v>34</v>
      </c>
      <c r="N1995" t="s">
        <v>34</v>
      </c>
      <c r="O1995" t="s">
        <v>34</v>
      </c>
      <c r="P1995" t="s">
        <v>98</v>
      </c>
      <c r="Z1995">
        <v>0</v>
      </c>
      <c r="AD1995" t="s">
        <v>3512</v>
      </c>
      <c r="AE1995" t="s">
        <v>982</v>
      </c>
      <c r="AF1995">
        <f>MONTH(AD1995)</f>
        <v>10</v>
      </c>
      <c r="AG1995">
        <f>YEAR(AD1995)</f>
        <v>2025</v>
      </c>
    </row>
    <row r="1996" spans="1:33" x14ac:dyDescent="0.25">
      <c r="A1996" t="s">
        <v>3335</v>
      </c>
      <c r="B1996" t="s">
        <v>3336</v>
      </c>
      <c r="C1996" t="s">
        <v>1029</v>
      </c>
      <c r="D1996" t="s">
        <v>32</v>
      </c>
      <c r="K1996" t="s">
        <v>113</v>
      </c>
      <c r="L1996" t="s">
        <v>34</v>
      </c>
      <c r="M1996" t="s">
        <v>34</v>
      </c>
      <c r="N1996" t="s">
        <v>34</v>
      </c>
      <c r="O1996" t="s">
        <v>34</v>
      </c>
      <c r="P1996" t="s">
        <v>126</v>
      </c>
      <c r="Z1996">
        <v>0</v>
      </c>
      <c r="AD1996" t="s">
        <v>3512</v>
      </c>
      <c r="AE1996" t="s">
        <v>3560</v>
      </c>
      <c r="AF1996">
        <f>MONTH(AD1996)</f>
        <v>10</v>
      </c>
      <c r="AG1996">
        <f>YEAR(AD1996)</f>
        <v>2025</v>
      </c>
    </row>
    <row r="1997" spans="1:33" x14ac:dyDescent="0.25">
      <c r="A1997" t="s">
        <v>3339</v>
      </c>
      <c r="B1997" t="s">
        <v>3340</v>
      </c>
      <c r="C1997" t="s">
        <v>3561</v>
      </c>
      <c r="D1997" t="s">
        <v>32</v>
      </c>
      <c r="K1997" t="s">
        <v>113</v>
      </c>
      <c r="L1997" t="s">
        <v>34</v>
      </c>
      <c r="M1997" t="s">
        <v>34</v>
      </c>
      <c r="N1997" t="s">
        <v>34</v>
      </c>
      <c r="O1997" t="s">
        <v>34</v>
      </c>
      <c r="P1997" t="s">
        <v>98</v>
      </c>
      <c r="Z1997">
        <v>0</v>
      </c>
      <c r="AD1997" t="s">
        <v>3512</v>
      </c>
      <c r="AE1997" t="s">
        <v>817</v>
      </c>
      <c r="AF1997">
        <f>MONTH(AD1997)</f>
        <v>10</v>
      </c>
      <c r="AG1997">
        <f>YEAR(AD1997)</f>
        <v>2025</v>
      </c>
    </row>
    <row r="1998" spans="1:33" x14ac:dyDescent="0.25">
      <c r="A1998" t="s">
        <v>3344</v>
      </c>
      <c r="B1998" t="s">
        <v>3345</v>
      </c>
      <c r="C1998" t="s">
        <v>3038</v>
      </c>
      <c r="D1998" t="s">
        <v>32</v>
      </c>
      <c r="K1998" t="s">
        <v>91</v>
      </c>
      <c r="L1998" t="s">
        <v>34</v>
      </c>
      <c r="M1998" t="s">
        <v>34</v>
      </c>
      <c r="N1998" t="s">
        <v>34</v>
      </c>
      <c r="O1998" t="s">
        <v>34</v>
      </c>
      <c r="P1998" t="s">
        <v>98</v>
      </c>
      <c r="Z1998">
        <v>0</v>
      </c>
      <c r="AD1998" t="s">
        <v>3512</v>
      </c>
      <c r="AE1998" t="s">
        <v>817</v>
      </c>
      <c r="AF1998">
        <f>MONTH(AD1998)</f>
        <v>10</v>
      </c>
      <c r="AG1998">
        <f>YEAR(AD1998)</f>
        <v>2025</v>
      </c>
    </row>
    <row r="1999" spans="1:33" x14ac:dyDescent="0.25">
      <c r="A1999" t="s">
        <v>3498</v>
      </c>
      <c r="B1999" t="s">
        <v>3499</v>
      </c>
      <c r="C1999" t="s">
        <v>780</v>
      </c>
      <c r="D1999" t="s">
        <v>72</v>
      </c>
      <c r="Q1999" t="s">
        <v>34</v>
      </c>
      <c r="R1999" t="s">
        <v>34</v>
      </c>
      <c r="S1999" t="s">
        <v>253</v>
      </c>
      <c r="T1999" t="s">
        <v>3562</v>
      </c>
      <c r="U1999" t="s">
        <v>3563</v>
      </c>
      <c r="V1999" t="s">
        <v>34</v>
      </c>
      <c r="W1999" t="s">
        <v>34</v>
      </c>
      <c r="X1999" t="s">
        <v>387</v>
      </c>
      <c r="Y1999" t="s">
        <v>256</v>
      </c>
      <c r="Z1999">
        <v>0</v>
      </c>
      <c r="AD1999" t="s">
        <v>3512</v>
      </c>
      <c r="AE1999" t="s">
        <v>993</v>
      </c>
      <c r="AF1999">
        <f>MONTH(AD1999)</f>
        <v>10</v>
      </c>
      <c r="AG1999">
        <f>YEAR(AD1999)</f>
        <v>2025</v>
      </c>
    </row>
    <row r="2000" spans="1:33" x14ac:dyDescent="0.25">
      <c r="A2000" t="s">
        <v>778</v>
      </c>
      <c r="B2000" t="s">
        <v>779</v>
      </c>
      <c r="C2000" t="s">
        <v>147</v>
      </c>
      <c r="D2000" t="s">
        <v>72</v>
      </c>
      <c r="Q2000" t="s">
        <v>34</v>
      </c>
      <c r="R2000" t="s">
        <v>34</v>
      </c>
      <c r="S2000" t="s">
        <v>91</v>
      </c>
      <c r="T2000" t="s">
        <v>3564</v>
      </c>
      <c r="U2000" t="s">
        <v>256</v>
      </c>
      <c r="V2000" t="s">
        <v>34</v>
      </c>
      <c r="W2000" t="s">
        <v>34</v>
      </c>
      <c r="X2000" t="s">
        <v>1785</v>
      </c>
      <c r="Y2000" t="s">
        <v>1786</v>
      </c>
      <c r="Z2000">
        <v>0</v>
      </c>
      <c r="AD2000" t="s">
        <v>3512</v>
      </c>
      <c r="AE2000" t="s">
        <v>3565</v>
      </c>
      <c r="AF2000">
        <f>MONTH(AD2000)</f>
        <v>10</v>
      </c>
      <c r="AG2000">
        <f>YEAR(AD2000)</f>
        <v>2025</v>
      </c>
    </row>
    <row r="2001" spans="1:33" x14ac:dyDescent="0.25">
      <c r="A2001" t="s">
        <v>3500</v>
      </c>
      <c r="B2001" t="s">
        <v>3501</v>
      </c>
      <c r="C2001" t="s">
        <v>3502</v>
      </c>
      <c r="D2001" t="s">
        <v>72</v>
      </c>
      <c r="Q2001" t="s">
        <v>34</v>
      </c>
      <c r="R2001" t="s">
        <v>34</v>
      </c>
      <c r="S2001" t="s">
        <v>3566</v>
      </c>
      <c r="T2001" t="s">
        <v>3567</v>
      </c>
      <c r="U2001" t="s">
        <v>1908</v>
      </c>
      <c r="V2001" t="s">
        <v>34</v>
      </c>
      <c r="W2001" t="s">
        <v>34</v>
      </c>
      <c r="X2001" t="s">
        <v>1785</v>
      </c>
      <c r="Y2001" t="s">
        <v>1786</v>
      </c>
      <c r="Z2001">
        <v>0</v>
      </c>
      <c r="AD2001" t="s">
        <v>3512</v>
      </c>
      <c r="AE2001" t="s">
        <v>2029</v>
      </c>
      <c r="AF2001">
        <f>MONTH(AD2001)</f>
        <v>10</v>
      </c>
      <c r="AG2001">
        <f>YEAR(AD2001)</f>
        <v>2025</v>
      </c>
    </row>
    <row r="2002" spans="1:33" x14ac:dyDescent="0.25">
      <c r="A2002" t="s">
        <v>3505</v>
      </c>
      <c r="B2002" t="s">
        <v>3506</v>
      </c>
      <c r="C2002" t="s">
        <v>3507</v>
      </c>
      <c r="D2002" t="s">
        <v>72</v>
      </c>
      <c r="Q2002" t="s">
        <v>34</v>
      </c>
      <c r="R2002" t="s">
        <v>34</v>
      </c>
      <c r="S2002" t="s">
        <v>3568</v>
      </c>
      <c r="T2002" t="s">
        <v>97</v>
      </c>
      <c r="U2002" t="s">
        <v>3569</v>
      </c>
      <c r="V2002" t="s">
        <v>34</v>
      </c>
      <c r="W2002" t="s">
        <v>34</v>
      </c>
      <c r="X2002" t="s">
        <v>1915</v>
      </c>
      <c r="Y2002" t="s">
        <v>1909</v>
      </c>
      <c r="Z2002">
        <v>0</v>
      </c>
      <c r="AD2002" t="s">
        <v>3512</v>
      </c>
      <c r="AE2002" t="s">
        <v>457</v>
      </c>
      <c r="AF2002">
        <f>MONTH(AD2002)</f>
        <v>10</v>
      </c>
      <c r="AG2002">
        <f>YEAR(AD2002)</f>
        <v>2025</v>
      </c>
    </row>
    <row r="2003" spans="1:33" x14ac:dyDescent="0.25">
      <c r="A2003" t="s">
        <v>3373</v>
      </c>
      <c r="B2003" t="s">
        <v>3374</v>
      </c>
      <c r="C2003" t="s">
        <v>3570</v>
      </c>
      <c r="D2003" t="s">
        <v>32</v>
      </c>
      <c r="K2003" t="s">
        <v>91</v>
      </c>
      <c r="L2003" t="s">
        <v>34</v>
      </c>
      <c r="M2003" t="s">
        <v>34</v>
      </c>
      <c r="N2003" t="s">
        <v>34</v>
      </c>
      <c r="O2003" t="s">
        <v>34</v>
      </c>
      <c r="P2003" t="s">
        <v>162</v>
      </c>
      <c r="Z2003">
        <v>0</v>
      </c>
      <c r="AD2003" t="s">
        <v>3512</v>
      </c>
      <c r="AE2003" t="s">
        <v>1911</v>
      </c>
      <c r="AF2003">
        <f>MONTH(AD2003)</f>
        <v>10</v>
      </c>
      <c r="AG2003">
        <f>YEAR(AD2003)</f>
        <v>2025</v>
      </c>
    </row>
    <row r="2004" spans="1:33" x14ac:dyDescent="0.25">
      <c r="A2004" t="s">
        <v>3299</v>
      </c>
      <c r="B2004" t="s">
        <v>3300</v>
      </c>
      <c r="C2004" t="s">
        <v>3301</v>
      </c>
      <c r="D2004" t="s">
        <v>52</v>
      </c>
      <c r="E2004" t="s">
        <v>161</v>
      </c>
      <c r="F2004" t="s">
        <v>34</v>
      </c>
      <c r="G2004" t="s">
        <v>34</v>
      </c>
      <c r="H2004" t="s">
        <v>34</v>
      </c>
      <c r="I2004" t="s">
        <v>34</v>
      </c>
      <c r="J2004" t="s">
        <v>48</v>
      </c>
      <c r="Z2004">
        <v>0</v>
      </c>
      <c r="AD2004" t="s">
        <v>3512</v>
      </c>
      <c r="AE2004" t="s">
        <v>690</v>
      </c>
      <c r="AF2004">
        <f>MONTH(AD2004)</f>
        <v>10</v>
      </c>
      <c r="AG2004">
        <f>YEAR(AD2004)</f>
        <v>2025</v>
      </c>
    </row>
    <row r="2005" spans="1:33" x14ac:dyDescent="0.25">
      <c r="A2005" t="s">
        <v>3156</v>
      </c>
      <c r="B2005" t="s">
        <v>3157</v>
      </c>
      <c r="C2005" t="s">
        <v>3158</v>
      </c>
      <c r="D2005" t="s">
        <v>52</v>
      </c>
      <c r="E2005" t="s">
        <v>113</v>
      </c>
      <c r="F2005" t="s">
        <v>34</v>
      </c>
      <c r="G2005" t="s">
        <v>34</v>
      </c>
      <c r="H2005" t="s">
        <v>34</v>
      </c>
      <c r="I2005" t="s">
        <v>34</v>
      </c>
      <c r="J2005" t="s">
        <v>98</v>
      </c>
      <c r="Z2005">
        <v>0</v>
      </c>
      <c r="AD2005" t="s">
        <v>3571</v>
      </c>
      <c r="AE2005" t="s">
        <v>2674</v>
      </c>
      <c r="AF2005">
        <f>MONTH(AD2005)</f>
        <v>10</v>
      </c>
      <c r="AG2005">
        <f>YEAR(AD2005)</f>
        <v>2025</v>
      </c>
    </row>
    <row r="2006" spans="1:33" x14ac:dyDescent="0.25">
      <c r="A2006" t="s">
        <v>3153</v>
      </c>
      <c r="B2006" t="s">
        <v>3154</v>
      </c>
      <c r="C2006" t="s">
        <v>125</v>
      </c>
      <c r="D2006" t="s">
        <v>52</v>
      </c>
      <c r="E2006" t="s">
        <v>97</v>
      </c>
      <c r="F2006" t="s">
        <v>34</v>
      </c>
      <c r="G2006" t="s">
        <v>34</v>
      </c>
      <c r="H2006" t="s">
        <v>34</v>
      </c>
      <c r="I2006" t="s">
        <v>34</v>
      </c>
      <c r="J2006" t="s">
        <v>376</v>
      </c>
      <c r="Z2006">
        <v>0</v>
      </c>
      <c r="AD2006" t="s">
        <v>3571</v>
      </c>
      <c r="AE2006" t="s">
        <v>3572</v>
      </c>
      <c r="AF2006">
        <f>MONTH(AD2006)</f>
        <v>10</v>
      </c>
      <c r="AG2006">
        <f>YEAR(AD2006)</f>
        <v>2025</v>
      </c>
    </row>
    <row r="2007" spans="1:33" x14ac:dyDescent="0.25">
      <c r="A2007" t="s">
        <v>3150</v>
      </c>
      <c r="B2007" t="s">
        <v>3151</v>
      </c>
      <c r="C2007" t="s">
        <v>780</v>
      </c>
      <c r="D2007" t="s">
        <v>52</v>
      </c>
      <c r="E2007" t="s">
        <v>97</v>
      </c>
      <c r="F2007" t="s">
        <v>34</v>
      </c>
      <c r="G2007" t="s">
        <v>34</v>
      </c>
      <c r="H2007" t="s">
        <v>34</v>
      </c>
      <c r="I2007" t="s">
        <v>34</v>
      </c>
      <c r="J2007" t="s">
        <v>143</v>
      </c>
      <c r="Z2007">
        <v>0</v>
      </c>
      <c r="AD2007" t="s">
        <v>3571</v>
      </c>
      <c r="AE2007" t="s">
        <v>3573</v>
      </c>
      <c r="AF2007">
        <f>MONTH(AD2007)</f>
        <v>10</v>
      </c>
      <c r="AG2007">
        <f>YEAR(AD2007)</f>
        <v>2025</v>
      </c>
    </row>
    <row r="2008" spans="1:33" x14ac:dyDescent="0.25">
      <c r="A2008" t="s">
        <v>3574</v>
      </c>
      <c r="B2008" t="s">
        <v>3360</v>
      </c>
      <c r="C2008" t="s">
        <v>260</v>
      </c>
      <c r="D2008" t="s">
        <v>32</v>
      </c>
      <c r="K2008" t="s">
        <v>3575</v>
      </c>
      <c r="L2008" t="s">
        <v>34</v>
      </c>
      <c r="M2008" t="s">
        <v>34</v>
      </c>
      <c r="N2008" t="s">
        <v>34</v>
      </c>
      <c r="O2008" t="s">
        <v>34</v>
      </c>
      <c r="P2008" t="s">
        <v>253</v>
      </c>
      <c r="Z2008">
        <v>0</v>
      </c>
      <c r="AD2008" t="s">
        <v>3576</v>
      </c>
      <c r="AE2008" t="s">
        <v>3577</v>
      </c>
      <c r="AF2008">
        <f>MONTH(AD2008)</f>
        <v>10</v>
      </c>
      <c r="AG2008">
        <f>YEAR(AD2008)</f>
        <v>2025</v>
      </c>
    </row>
    <row r="2009" spans="1:33" x14ac:dyDescent="0.25">
      <c r="A2009" t="s">
        <v>3578</v>
      </c>
      <c r="B2009" t="s">
        <v>3364</v>
      </c>
      <c r="C2009" t="s">
        <v>3212</v>
      </c>
      <c r="D2009" t="s">
        <v>32</v>
      </c>
      <c r="K2009" t="s">
        <v>91</v>
      </c>
      <c r="L2009" t="s">
        <v>34</v>
      </c>
      <c r="M2009" t="s">
        <v>34</v>
      </c>
      <c r="N2009" t="s">
        <v>34</v>
      </c>
      <c r="O2009" t="s">
        <v>34</v>
      </c>
      <c r="P2009" t="s">
        <v>162</v>
      </c>
      <c r="Z2009">
        <v>0</v>
      </c>
      <c r="AD2009" t="s">
        <v>3576</v>
      </c>
      <c r="AE2009" t="s">
        <v>3579</v>
      </c>
      <c r="AF2009">
        <f>MONTH(AD2009)</f>
        <v>10</v>
      </c>
      <c r="AG2009">
        <f>YEAR(AD2009)</f>
        <v>2025</v>
      </c>
    </row>
    <row r="2010" spans="1:33" x14ac:dyDescent="0.25">
      <c r="A2010" t="s">
        <v>3580</v>
      </c>
      <c r="B2010" t="s">
        <v>3369</v>
      </c>
      <c r="C2010" t="s">
        <v>252</v>
      </c>
      <c r="D2010" t="s">
        <v>32</v>
      </c>
      <c r="K2010" t="s">
        <v>277</v>
      </c>
      <c r="L2010" t="s">
        <v>34</v>
      </c>
      <c r="M2010" t="s">
        <v>34</v>
      </c>
      <c r="N2010" t="s">
        <v>34</v>
      </c>
      <c r="O2010" t="s">
        <v>34</v>
      </c>
      <c r="P2010" t="s">
        <v>162</v>
      </c>
      <c r="Z2010">
        <v>0</v>
      </c>
      <c r="AD2010" t="s">
        <v>3576</v>
      </c>
      <c r="AE2010" t="s">
        <v>3581</v>
      </c>
      <c r="AF2010">
        <f>MONTH(AD2010)</f>
        <v>10</v>
      </c>
      <c r="AG2010">
        <f>YEAR(AD2010)</f>
        <v>2025</v>
      </c>
    </row>
    <row r="2011" spans="1:33" x14ac:dyDescent="0.25">
      <c r="A2011" t="s">
        <v>3114</v>
      </c>
      <c r="B2011" t="s">
        <v>3115</v>
      </c>
      <c r="C2011" t="s">
        <v>166</v>
      </c>
      <c r="D2011" t="s">
        <v>52</v>
      </c>
      <c r="E2011" t="s">
        <v>3024</v>
      </c>
      <c r="F2011" t="s">
        <v>34</v>
      </c>
      <c r="G2011" t="s">
        <v>34</v>
      </c>
      <c r="H2011" t="s">
        <v>34</v>
      </c>
      <c r="I2011" t="s">
        <v>34</v>
      </c>
      <c r="J2011" t="s">
        <v>3023</v>
      </c>
      <c r="Z2011">
        <v>0</v>
      </c>
      <c r="AD2011" t="s">
        <v>3576</v>
      </c>
      <c r="AE2011" t="s">
        <v>3093</v>
      </c>
      <c r="AF2011">
        <f>MONTH(AD2011)</f>
        <v>10</v>
      </c>
      <c r="AG2011">
        <f>YEAR(AD2011)</f>
        <v>2025</v>
      </c>
    </row>
    <row r="2012" spans="1:33" x14ac:dyDescent="0.25">
      <c r="A2012" t="s">
        <v>3118</v>
      </c>
      <c r="B2012" t="s">
        <v>3119</v>
      </c>
      <c r="C2012" t="s">
        <v>160</v>
      </c>
      <c r="D2012" t="s">
        <v>52</v>
      </c>
      <c r="E2012" t="s">
        <v>3024</v>
      </c>
      <c r="F2012" t="s">
        <v>34</v>
      </c>
      <c r="G2012" t="s">
        <v>34</v>
      </c>
      <c r="H2012" t="s">
        <v>34</v>
      </c>
      <c r="I2012" t="s">
        <v>34</v>
      </c>
      <c r="J2012" t="s">
        <v>98</v>
      </c>
      <c r="Z2012">
        <v>0</v>
      </c>
      <c r="AD2012" t="s">
        <v>3576</v>
      </c>
      <c r="AE2012" t="s">
        <v>3582</v>
      </c>
      <c r="AF2012">
        <f>MONTH(AD2012)</f>
        <v>10</v>
      </c>
      <c r="AG2012">
        <f>YEAR(AD2012)</f>
        <v>2025</v>
      </c>
    </row>
    <row r="2013" spans="1:33" x14ac:dyDescent="0.25">
      <c r="A2013" t="s">
        <v>3122</v>
      </c>
      <c r="B2013" t="s">
        <v>3123</v>
      </c>
      <c r="C2013" t="s">
        <v>2036</v>
      </c>
      <c r="D2013" t="s">
        <v>52</v>
      </c>
      <c r="E2013" t="s">
        <v>3316</v>
      </c>
      <c r="F2013" t="s">
        <v>34</v>
      </c>
      <c r="G2013" t="s">
        <v>34</v>
      </c>
      <c r="H2013" t="s">
        <v>34</v>
      </c>
      <c r="I2013" t="s">
        <v>34</v>
      </c>
      <c r="J2013" t="s">
        <v>3023</v>
      </c>
      <c r="Z2013">
        <v>0</v>
      </c>
      <c r="AD2013" t="s">
        <v>3576</v>
      </c>
      <c r="AE2013" t="s">
        <v>1388</v>
      </c>
      <c r="AF2013">
        <f>MONTH(AD2013)</f>
        <v>10</v>
      </c>
      <c r="AG2013">
        <f>YEAR(AD2013)</f>
        <v>2025</v>
      </c>
    </row>
    <row r="2014" spans="1:33" x14ac:dyDescent="0.25">
      <c r="A2014" t="s">
        <v>3128</v>
      </c>
      <c r="B2014" t="s">
        <v>3129</v>
      </c>
      <c r="C2014" t="s">
        <v>3130</v>
      </c>
      <c r="D2014" t="s">
        <v>52</v>
      </c>
      <c r="E2014" t="s">
        <v>3024</v>
      </c>
      <c r="F2014" t="s">
        <v>34</v>
      </c>
      <c r="G2014" t="s">
        <v>34</v>
      </c>
      <c r="H2014" t="s">
        <v>34</v>
      </c>
      <c r="I2014" t="s">
        <v>34</v>
      </c>
      <c r="J2014" t="s">
        <v>3025</v>
      </c>
      <c r="Z2014">
        <v>0</v>
      </c>
      <c r="AD2014" t="s">
        <v>3576</v>
      </c>
      <c r="AE2014" t="s">
        <v>3583</v>
      </c>
      <c r="AF2014">
        <f>MONTH(AD2014)</f>
        <v>10</v>
      </c>
      <c r="AG2014">
        <f>YEAR(AD2014)</f>
        <v>2025</v>
      </c>
    </row>
    <row r="2015" spans="1:33" x14ac:dyDescent="0.25">
      <c r="A2015" t="s">
        <v>3136</v>
      </c>
      <c r="B2015" t="s">
        <v>3137</v>
      </c>
      <c r="C2015" t="s">
        <v>2062</v>
      </c>
      <c r="D2015" t="s">
        <v>52</v>
      </c>
      <c r="E2015" t="s">
        <v>3027</v>
      </c>
      <c r="F2015" t="s">
        <v>34</v>
      </c>
      <c r="G2015" t="s">
        <v>34</v>
      </c>
      <c r="H2015" t="s">
        <v>34</v>
      </c>
      <c r="I2015" t="s">
        <v>34</v>
      </c>
      <c r="J2015" t="s">
        <v>91</v>
      </c>
      <c r="Z2015">
        <v>0</v>
      </c>
      <c r="AD2015" t="s">
        <v>3576</v>
      </c>
      <c r="AE2015" t="s">
        <v>1138</v>
      </c>
      <c r="AF2015">
        <f>MONTH(AD2015)</f>
        <v>10</v>
      </c>
      <c r="AG2015">
        <f>YEAR(AD2015)</f>
        <v>2025</v>
      </c>
    </row>
    <row r="2016" spans="1:33" x14ac:dyDescent="0.25">
      <c r="A2016" t="s">
        <v>3133</v>
      </c>
      <c r="B2016" t="s">
        <v>3134</v>
      </c>
      <c r="C2016" t="s">
        <v>2680</v>
      </c>
      <c r="D2016" t="s">
        <v>52</v>
      </c>
      <c r="E2016" t="s">
        <v>3024</v>
      </c>
      <c r="F2016" t="s">
        <v>34</v>
      </c>
      <c r="G2016" t="s">
        <v>34</v>
      </c>
      <c r="H2016" t="s">
        <v>34</v>
      </c>
      <c r="I2016" t="s">
        <v>34</v>
      </c>
      <c r="J2016" t="s">
        <v>91</v>
      </c>
      <c r="Z2016">
        <v>0</v>
      </c>
      <c r="AD2016" t="s">
        <v>3576</v>
      </c>
      <c r="AE2016" t="s">
        <v>1335</v>
      </c>
      <c r="AF2016">
        <f>MONTH(AD2016)</f>
        <v>10</v>
      </c>
      <c r="AG2016">
        <f>YEAR(AD2016)</f>
        <v>2025</v>
      </c>
    </row>
    <row r="2017" spans="1:33" x14ac:dyDescent="0.25">
      <c r="A2017" t="s">
        <v>3138</v>
      </c>
      <c r="B2017" t="s">
        <v>3139</v>
      </c>
      <c r="C2017" t="s">
        <v>2055</v>
      </c>
      <c r="D2017" t="s">
        <v>52</v>
      </c>
      <c r="E2017" t="s">
        <v>3027</v>
      </c>
      <c r="F2017" t="s">
        <v>34</v>
      </c>
      <c r="G2017" t="s">
        <v>34</v>
      </c>
      <c r="H2017" t="s">
        <v>34</v>
      </c>
      <c r="I2017" t="s">
        <v>34</v>
      </c>
      <c r="J2017" t="s">
        <v>3023</v>
      </c>
      <c r="Z2017">
        <v>0</v>
      </c>
      <c r="AD2017" t="s">
        <v>3576</v>
      </c>
      <c r="AE2017" t="s">
        <v>2111</v>
      </c>
      <c r="AF2017">
        <f>MONTH(AD2017)</f>
        <v>10</v>
      </c>
      <c r="AG2017">
        <f>YEAR(AD2017)</f>
        <v>2025</v>
      </c>
    </row>
    <row r="2018" spans="1:33" x14ac:dyDescent="0.25">
      <c r="A2018" t="s">
        <v>3142</v>
      </c>
      <c r="B2018" t="s">
        <v>3143</v>
      </c>
      <c r="C2018" t="s">
        <v>170</v>
      </c>
      <c r="D2018" t="s">
        <v>52</v>
      </c>
      <c r="E2018" t="s">
        <v>3024</v>
      </c>
      <c r="F2018" t="s">
        <v>34</v>
      </c>
      <c r="G2018" t="s">
        <v>34</v>
      </c>
      <c r="H2018" t="s">
        <v>34</v>
      </c>
      <c r="I2018" t="s">
        <v>34</v>
      </c>
      <c r="J2018" t="s">
        <v>3025</v>
      </c>
      <c r="Z2018">
        <v>0</v>
      </c>
      <c r="AD2018" t="s">
        <v>3576</v>
      </c>
      <c r="AE2018" t="s">
        <v>49</v>
      </c>
      <c r="AF2018">
        <f>MONTH(AD2018)</f>
        <v>10</v>
      </c>
      <c r="AG2018">
        <f>YEAR(AD2018)</f>
        <v>2025</v>
      </c>
    </row>
    <row r="2019" spans="1:33" x14ac:dyDescent="0.25">
      <c r="A2019" t="s">
        <v>3584</v>
      </c>
      <c r="B2019" t="s">
        <v>3585</v>
      </c>
      <c r="C2019" t="s">
        <v>1723</v>
      </c>
      <c r="D2019" t="s">
        <v>72</v>
      </c>
      <c r="Q2019" t="s">
        <v>34</v>
      </c>
      <c r="R2019" t="s">
        <v>34</v>
      </c>
      <c r="S2019" t="s">
        <v>3586</v>
      </c>
      <c r="T2019" t="s">
        <v>161</v>
      </c>
      <c r="U2019" t="s">
        <v>3587</v>
      </c>
      <c r="V2019" t="s">
        <v>34</v>
      </c>
      <c r="W2019" t="s">
        <v>34</v>
      </c>
      <c r="X2019" t="s">
        <v>3588</v>
      </c>
      <c r="Y2019" t="s">
        <v>3589</v>
      </c>
      <c r="Z2019">
        <v>0</v>
      </c>
      <c r="AD2019" t="s">
        <v>3590</v>
      </c>
      <c r="AE2019" t="s">
        <v>2559</v>
      </c>
      <c r="AF2019">
        <f>MONTH(AD2019)</f>
        <v>10</v>
      </c>
      <c r="AG2019">
        <f>YEAR(AD2019)</f>
        <v>2025</v>
      </c>
    </row>
    <row r="2020" spans="1:33" x14ac:dyDescent="0.25">
      <c r="A2020" t="s">
        <v>3169</v>
      </c>
      <c r="B2020" t="s">
        <v>3591</v>
      </c>
      <c r="C2020" t="s">
        <v>3592</v>
      </c>
      <c r="D2020" t="s">
        <v>52</v>
      </c>
      <c r="E2020" t="s">
        <v>3593</v>
      </c>
      <c r="F2020" t="s">
        <v>34</v>
      </c>
      <c r="G2020" t="s">
        <v>34</v>
      </c>
      <c r="H2020" t="s">
        <v>34</v>
      </c>
      <c r="I2020" t="s">
        <v>34</v>
      </c>
      <c r="J2020" t="s">
        <v>33</v>
      </c>
      <c r="Z2020">
        <v>0</v>
      </c>
      <c r="AD2020" t="s">
        <v>3590</v>
      </c>
      <c r="AE2020" t="s">
        <v>529</v>
      </c>
      <c r="AF2020">
        <f>MONTH(AD2020)</f>
        <v>10</v>
      </c>
      <c r="AG2020">
        <f>YEAR(AD2020)</f>
        <v>2025</v>
      </c>
    </row>
    <row r="2021" spans="1:33" x14ac:dyDescent="0.25">
      <c r="A2021" t="s">
        <v>3594</v>
      </c>
      <c r="B2021" t="s">
        <v>3595</v>
      </c>
      <c r="C2021" t="s">
        <v>3596</v>
      </c>
      <c r="D2021" t="s">
        <v>52</v>
      </c>
      <c r="E2021" t="s">
        <v>3597</v>
      </c>
      <c r="F2021" t="s">
        <v>34</v>
      </c>
      <c r="G2021" t="s">
        <v>34</v>
      </c>
      <c r="H2021" t="s">
        <v>34</v>
      </c>
      <c r="I2021" t="s">
        <v>34</v>
      </c>
      <c r="J2021" t="s">
        <v>162</v>
      </c>
      <c r="Z2021">
        <v>0</v>
      </c>
      <c r="AD2021" t="s">
        <v>3590</v>
      </c>
      <c r="AE2021" t="s">
        <v>1278</v>
      </c>
      <c r="AF2021">
        <f>MONTH(AD2021)</f>
        <v>10</v>
      </c>
      <c r="AG2021">
        <f>YEAR(AD2021)</f>
        <v>2025</v>
      </c>
    </row>
    <row r="2022" spans="1:33" x14ac:dyDescent="0.25">
      <c r="A2022" t="s">
        <v>3396</v>
      </c>
      <c r="B2022" t="s">
        <v>3397</v>
      </c>
      <c r="C2022" t="s">
        <v>3598</v>
      </c>
      <c r="D2022" t="s">
        <v>32</v>
      </c>
      <c r="K2022" t="s">
        <v>91</v>
      </c>
      <c r="L2022" t="s">
        <v>34</v>
      </c>
      <c r="M2022" t="s">
        <v>34</v>
      </c>
      <c r="N2022" t="s">
        <v>34</v>
      </c>
      <c r="O2022" t="s">
        <v>34</v>
      </c>
      <c r="P2022" t="s">
        <v>162</v>
      </c>
      <c r="Z2022">
        <v>0</v>
      </c>
      <c r="AD2022" t="s">
        <v>3590</v>
      </c>
      <c r="AE2022" t="s">
        <v>3599</v>
      </c>
      <c r="AF2022">
        <f>MONTH(AD2022)</f>
        <v>10</v>
      </c>
      <c r="AG2022">
        <f>YEAR(AD2022)</f>
        <v>2025</v>
      </c>
    </row>
    <row r="2023" spans="1:33" x14ac:dyDescent="0.25">
      <c r="A2023" t="s">
        <v>3388</v>
      </c>
      <c r="B2023" t="s">
        <v>3389</v>
      </c>
      <c r="C2023" t="s">
        <v>735</v>
      </c>
      <c r="D2023" t="s">
        <v>32</v>
      </c>
      <c r="K2023" t="s">
        <v>804</v>
      </c>
      <c r="L2023" t="s">
        <v>34</v>
      </c>
      <c r="M2023" t="s">
        <v>34</v>
      </c>
      <c r="N2023" t="s">
        <v>34</v>
      </c>
      <c r="O2023" t="s">
        <v>34</v>
      </c>
      <c r="P2023" t="s">
        <v>3600</v>
      </c>
      <c r="Z2023">
        <v>0</v>
      </c>
      <c r="AD2023" t="s">
        <v>3590</v>
      </c>
      <c r="AE2023" t="s">
        <v>3601</v>
      </c>
      <c r="AF2023">
        <f>MONTH(AD2023)</f>
        <v>10</v>
      </c>
      <c r="AG2023">
        <f>YEAR(AD2023)</f>
        <v>2025</v>
      </c>
    </row>
    <row r="2024" spans="1:33" x14ac:dyDescent="0.25">
      <c r="A2024" t="s">
        <v>3407</v>
      </c>
      <c r="B2024" t="s">
        <v>3408</v>
      </c>
      <c r="C2024" t="s">
        <v>3602</v>
      </c>
      <c r="D2024" t="s">
        <v>32</v>
      </c>
      <c r="K2024" t="s">
        <v>91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3590</v>
      </c>
      <c r="AE2024" t="s">
        <v>3603</v>
      </c>
      <c r="AF2024">
        <f>MONTH(AD2024)</f>
        <v>10</v>
      </c>
      <c r="AG2024">
        <f>YEAR(AD2024)</f>
        <v>2025</v>
      </c>
    </row>
    <row r="2025" spans="1:33" x14ac:dyDescent="0.25">
      <c r="A2025" t="s">
        <v>3604</v>
      </c>
      <c r="B2025" t="s">
        <v>3605</v>
      </c>
      <c r="C2025" t="s">
        <v>1148</v>
      </c>
      <c r="D2025" t="s">
        <v>32</v>
      </c>
      <c r="K2025" t="s">
        <v>1023</v>
      </c>
      <c r="L2025" t="s">
        <v>34</v>
      </c>
      <c r="M2025" t="s">
        <v>34</v>
      </c>
      <c r="N2025" t="s">
        <v>34</v>
      </c>
      <c r="O2025" t="s">
        <v>34</v>
      </c>
      <c r="P2025" t="s">
        <v>1023</v>
      </c>
      <c r="Z2025">
        <v>0</v>
      </c>
      <c r="AD2025" t="s">
        <v>3606</v>
      </c>
      <c r="AE2025" t="s">
        <v>724</v>
      </c>
      <c r="AF2025">
        <f>MONTH(AD2025)</f>
        <v>10</v>
      </c>
      <c r="AG2025">
        <f>YEAR(AD2025)</f>
        <v>2025</v>
      </c>
    </row>
    <row r="2026" spans="1:33" x14ac:dyDescent="0.25">
      <c r="A2026" t="s">
        <v>3607</v>
      </c>
      <c r="B2026" t="s">
        <v>3608</v>
      </c>
      <c r="C2026" t="s">
        <v>2128</v>
      </c>
      <c r="D2026" t="s">
        <v>72</v>
      </c>
      <c r="Q2026" t="s">
        <v>34</v>
      </c>
      <c r="R2026" t="s">
        <v>34</v>
      </c>
      <c r="S2026" t="s">
        <v>1023</v>
      </c>
      <c r="T2026" t="s">
        <v>1023</v>
      </c>
      <c r="U2026" t="s">
        <v>1023</v>
      </c>
      <c r="V2026" t="s">
        <v>34</v>
      </c>
      <c r="W2026" t="s">
        <v>34</v>
      </c>
      <c r="X2026" t="s">
        <v>1023</v>
      </c>
      <c r="Y2026" t="s">
        <v>1023</v>
      </c>
      <c r="Z2026">
        <v>0</v>
      </c>
      <c r="AD2026" t="s">
        <v>3606</v>
      </c>
      <c r="AE2026" t="s">
        <v>726</v>
      </c>
      <c r="AF2026">
        <f>MONTH(AD2026)</f>
        <v>10</v>
      </c>
      <c r="AG2026">
        <f>YEAR(AD2026)</f>
        <v>2025</v>
      </c>
    </row>
    <row r="2027" spans="1:33" x14ac:dyDescent="0.25">
      <c r="A2027" t="s">
        <v>3303</v>
      </c>
      <c r="B2027" t="s">
        <v>3304</v>
      </c>
      <c r="C2027" t="s">
        <v>46</v>
      </c>
      <c r="D2027" t="s">
        <v>32</v>
      </c>
      <c r="K2027" t="s">
        <v>1023</v>
      </c>
      <c r="L2027" t="s">
        <v>34</v>
      </c>
      <c r="M2027" t="s">
        <v>34</v>
      </c>
      <c r="N2027" t="s">
        <v>34</v>
      </c>
      <c r="O2027" t="s">
        <v>34</v>
      </c>
      <c r="P2027" t="s">
        <v>1023</v>
      </c>
      <c r="Z2027">
        <v>0</v>
      </c>
      <c r="AD2027" t="s">
        <v>3606</v>
      </c>
      <c r="AE2027" t="s">
        <v>2772</v>
      </c>
      <c r="AF2027">
        <f>MONTH(AD2027)</f>
        <v>10</v>
      </c>
      <c r="AG2027">
        <f>YEAR(AD2027)</f>
        <v>2025</v>
      </c>
    </row>
    <row r="2028" spans="1:33" x14ac:dyDescent="0.25">
      <c r="A2028" t="s">
        <v>3609</v>
      </c>
      <c r="B2028" t="s">
        <v>3610</v>
      </c>
      <c r="C2028" t="s">
        <v>3611</v>
      </c>
      <c r="D2028" t="s">
        <v>32</v>
      </c>
      <c r="K2028" t="s">
        <v>1023</v>
      </c>
      <c r="L2028" t="s">
        <v>34</v>
      </c>
      <c r="M2028" t="s">
        <v>34</v>
      </c>
      <c r="N2028" t="s">
        <v>34</v>
      </c>
      <c r="O2028" t="s">
        <v>34</v>
      </c>
      <c r="P2028" t="s">
        <v>1023</v>
      </c>
      <c r="Z2028">
        <v>0</v>
      </c>
      <c r="AD2028" t="s">
        <v>3606</v>
      </c>
      <c r="AE2028" t="s">
        <v>1693</v>
      </c>
      <c r="AF2028">
        <f>MONTH(AD2028)</f>
        <v>10</v>
      </c>
      <c r="AG2028">
        <f>YEAR(AD2028)</f>
        <v>2025</v>
      </c>
    </row>
    <row r="2029" spans="1:33" x14ac:dyDescent="0.25">
      <c r="A2029" t="s">
        <v>3612</v>
      </c>
      <c r="B2029" t="s">
        <v>3613</v>
      </c>
      <c r="C2029" t="s">
        <v>176</v>
      </c>
      <c r="D2029" t="s">
        <v>52</v>
      </c>
      <c r="E2029" t="s">
        <v>1023</v>
      </c>
      <c r="F2029" t="s">
        <v>34</v>
      </c>
      <c r="G2029" t="s">
        <v>34</v>
      </c>
      <c r="H2029" t="s">
        <v>34</v>
      </c>
      <c r="I2029" t="s">
        <v>34</v>
      </c>
      <c r="J2029" t="s">
        <v>1023</v>
      </c>
      <c r="Z2029">
        <v>0</v>
      </c>
      <c r="AD2029" t="s">
        <v>3606</v>
      </c>
      <c r="AE2029" t="s">
        <v>435</v>
      </c>
      <c r="AF2029">
        <f>MONTH(AD2029)</f>
        <v>10</v>
      </c>
      <c r="AG2029">
        <f>YEAR(AD2029)</f>
        <v>2025</v>
      </c>
    </row>
    <row r="2030" spans="1:33" x14ac:dyDescent="0.25">
      <c r="A2030" t="s">
        <v>3187</v>
      </c>
      <c r="B2030" t="s">
        <v>3188</v>
      </c>
      <c r="C2030" t="s">
        <v>1844</v>
      </c>
      <c r="D2030" t="s">
        <v>52</v>
      </c>
      <c r="E2030" t="s">
        <v>1023</v>
      </c>
      <c r="F2030" t="s">
        <v>34</v>
      </c>
      <c r="G2030" t="s">
        <v>34</v>
      </c>
      <c r="H2030" t="s">
        <v>34</v>
      </c>
      <c r="I2030" t="s">
        <v>34</v>
      </c>
      <c r="J2030" t="s">
        <v>1023</v>
      </c>
      <c r="Z2030">
        <v>0</v>
      </c>
      <c r="AD2030" t="s">
        <v>3606</v>
      </c>
      <c r="AE2030" t="s">
        <v>435</v>
      </c>
      <c r="AF2030">
        <f>MONTH(AD2030)</f>
        <v>10</v>
      </c>
      <c r="AG2030">
        <f>YEAR(AD2030)</f>
        <v>2025</v>
      </c>
    </row>
    <row r="2031" spans="1:33" x14ac:dyDescent="0.25">
      <c r="A2031" t="s">
        <v>3191</v>
      </c>
      <c r="B2031" t="s">
        <v>3192</v>
      </c>
      <c r="C2031" t="s">
        <v>176</v>
      </c>
      <c r="D2031" t="s">
        <v>52</v>
      </c>
      <c r="E2031" t="s">
        <v>1023</v>
      </c>
      <c r="F2031" t="s">
        <v>34</v>
      </c>
      <c r="G2031" t="s">
        <v>34</v>
      </c>
      <c r="H2031" t="s">
        <v>34</v>
      </c>
      <c r="I2031" t="s">
        <v>34</v>
      </c>
      <c r="J2031" t="s">
        <v>1023</v>
      </c>
      <c r="Z2031">
        <v>0</v>
      </c>
      <c r="AD2031" t="s">
        <v>3606</v>
      </c>
      <c r="AE2031" t="s">
        <v>440</v>
      </c>
      <c r="AF2031">
        <f>MONTH(AD2031)</f>
        <v>10</v>
      </c>
      <c r="AG2031">
        <f>YEAR(AD2031)</f>
        <v>2025</v>
      </c>
    </row>
    <row r="2032" spans="1:33" x14ac:dyDescent="0.25">
      <c r="A2032" t="s">
        <v>2326</v>
      </c>
      <c r="B2032" t="s">
        <v>2327</v>
      </c>
      <c r="C2032" t="s">
        <v>1148</v>
      </c>
      <c r="D2032" t="s">
        <v>72</v>
      </c>
      <c r="Q2032" t="s">
        <v>34</v>
      </c>
      <c r="R2032" t="s">
        <v>34</v>
      </c>
      <c r="S2032" t="s">
        <v>1023</v>
      </c>
      <c r="T2032" t="s">
        <v>1023</v>
      </c>
      <c r="U2032" t="s">
        <v>1023</v>
      </c>
      <c r="V2032" t="s">
        <v>34</v>
      </c>
      <c r="W2032" t="s">
        <v>34</v>
      </c>
      <c r="X2032" t="s">
        <v>1023</v>
      </c>
      <c r="Y2032" t="s">
        <v>1023</v>
      </c>
      <c r="Z2032">
        <v>0</v>
      </c>
      <c r="AD2032" t="s">
        <v>3606</v>
      </c>
      <c r="AE2032" t="s">
        <v>448</v>
      </c>
      <c r="AF2032">
        <f>MONTH(AD2032)</f>
        <v>10</v>
      </c>
      <c r="AG2032">
        <f>YEAR(AD2032)</f>
        <v>2025</v>
      </c>
    </row>
    <row r="2033" spans="1:33" x14ac:dyDescent="0.25">
      <c r="A2033" t="s">
        <v>3614</v>
      </c>
      <c r="B2033" t="s">
        <v>3615</v>
      </c>
      <c r="C2033" t="s">
        <v>1042</v>
      </c>
      <c r="D2033" t="s">
        <v>72</v>
      </c>
      <c r="Q2033" t="s">
        <v>34</v>
      </c>
      <c r="R2033" t="s">
        <v>34</v>
      </c>
      <c r="S2033" t="s">
        <v>1023</v>
      </c>
      <c r="T2033" t="s">
        <v>1023</v>
      </c>
      <c r="U2033" t="s">
        <v>1023</v>
      </c>
      <c r="V2033" t="s">
        <v>34</v>
      </c>
      <c r="W2033" t="s">
        <v>34</v>
      </c>
      <c r="X2033" t="s">
        <v>1023</v>
      </c>
      <c r="Y2033" t="s">
        <v>1023</v>
      </c>
      <c r="Z2033">
        <v>0</v>
      </c>
      <c r="AD2033" t="s">
        <v>3606</v>
      </c>
      <c r="AE2033" t="s">
        <v>969</v>
      </c>
      <c r="AF2033">
        <f>MONTH(AD2033)</f>
        <v>10</v>
      </c>
      <c r="AG2033">
        <f>YEAR(AD2033)</f>
        <v>2025</v>
      </c>
    </row>
    <row r="2034" spans="1:33" x14ac:dyDescent="0.25">
      <c r="A2034" t="s">
        <v>3616</v>
      </c>
      <c r="B2034" t="s">
        <v>3617</v>
      </c>
      <c r="C2034" t="s">
        <v>809</v>
      </c>
      <c r="D2034" t="s">
        <v>72</v>
      </c>
      <c r="Q2034" t="s">
        <v>34</v>
      </c>
      <c r="R2034" t="s">
        <v>34</v>
      </c>
      <c r="S2034" t="s">
        <v>253</v>
      </c>
      <c r="T2034" t="s">
        <v>91</v>
      </c>
      <c r="U2034" t="s">
        <v>800</v>
      </c>
      <c r="V2034" t="s">
        <v>34</v>
      </c>
      <c r="W2034" t="s">
        <v>34</v>
      </c>
      <c r="X2034" t="s">
        <v>3618</v>
      </c>
      <c r="Y2034" t="s">
        <v>3618</v>
      </c>
      <c r="Z2034">
        <v>0</v>
      </c>
      <c r="AD2034" t="s">
        <v>3606</v>
      </c>
      <c r="AE2034" t="s">
        <v>2343</v>
      </c>
      <c r="AF2034">
        <f>MONTH(AD2034)</f>
        <v>10</v>
      </c>
      <c r="AG2034">
        <f>YEAR(AD2034)</f>
        <v>2025</v>
      </c>
    </row>
    <row r="2035" spans="1:33" x14ac:dyDescent="0.25">
      <c r="A2035" t="s">
        <v>3619</v>
      </c>
      <c r="B2035" t="s">
        <v>3620</v>
      </c>
      <c r="C2035" t="s">
        <v>3621</v>
      </c>
      <c r="D2035" t="s">
        <v>72</v>
      </c>
      <c r="Q2035" t="s">
        <v>34</v>
      </c>
      <c r="R2035" t="s">
        <v>34</v>
      </c>
      <c r="S2035" t="s">
        <v>1159</v>
      </c>
      <c r="T2035" t="s">
        <v>387</v>
      </c>
      <c r="U2035" t="s">
        <v>387</v>
      </c>
      <c r="V2035" t="s">
        <v>34</v>
      </c>
      <c r="W2035" t="s">
        <v>34</v>
      </c>
      <c r="X2035" t="s">
        <v>2844</v>
      </c>
      <c r="Y2035" t="s">
        <v>2844</v>
      </c>
      <c r="Z2035">
        <v>0</v>
      </c>
      <c r="AD2035" t="s">
        <v>3606</v>
      </c>
      <c r="AE2035" t="s">
        <v>681</v>
      </c>
      <c r="AF2035">
        <f>MONTH(AD2035)</f>
        <v>10</v>
      </c>
      <c r="AG2035">
        <f>YEAR(AD2035)</f>
        <v>2025</v>
      </c>
    </row>
    <row r="2036" spans="1:33" x14ac:dyDescent="0.25">
      <c r="A2036" t="s">
        <v>3622</v>
      </c>
      <c r="B2036" t="s">
        <v>3623</v>
      </c>
      <c r="C2036" t="s">
        <v>294</v>
      </c>
      <c r="D2036" t="s">
        <v>72</v>
      </c>
      <c r="Q2036" t="s">
        <v>34</v>
      </c>
      <c r="R2036" t="s">
        <v>34</v>
      </c>
      <c r="S2036" t="s">
        <v>253</v>
      </c>
      <c r="T2036" t="s">
        <v>387</v>
      </c>
      <c r="U2036" t="s">
        <v>3624</v>
      </c>
      <c r="V2036" t="s">
        <v>34</v>
      </c>
      <c r="W2036" t="s">
        <v>34</v>
      </c>
      <c r="X2036" t="s">
        <v>3618</v>
      </c>
      <c r="Y2036" t="s">
        <v>256</v>
      </c>
      <c r="Z2036">
        <v>0</v>
      </c>
      <c r="AD2036" t="s">
        <v>3606</v>
      </c>
      <c r="AE2036" t="s">
        <v>3625</v>
      </c>
      <c r="AF2036">
        <f>MONTH(AD2036)</f>
        <v>10</v>
      </c>
      <c r="AG2036">
        <f>YEAR(AD2036)</f>
        <v>2025</v>
      </c>
    </row>
    <row r="2037" spans="1:33" x14ac:dyDescent="0.25">
      <c r="A2037" t="s">
        <v>3626</v>
      </c>
      <c r="B2037" t="s">
        <v>3627</v>
      </c>
      <c r="C2037" t="s">
        <v>3628</v>
      </c>
      <c r="D2037" t="s">
        <v>72</v>
      </c>
      <c r="Q2037" t="s">
        <v>34</v>
      </c>
      <c r="R2037" t="s">
        <v>34</v>
      </c>
      <c r="S2037" t="s">
        <v>487</v>
      </c>
      <c r="T2037" t="s">
        <v>3629</v>
      </c>
      <c r="U2037" t="s">
        <v>3630</v>
      </c>
      <c r="V2037" t="s">
        <v>34</v>
      </c>
      <c r="W2037" t="s">
        <v>34</v>
      </c>
      <c r="X2037" t="s">
        <v>3631</v>
      </c>
      <c r="Y2037" t="s">
        <v>3394</v>
      </c>
      <c r="Z2037">
        <v>0</v>
      </c>
      <c r="AD2037" t="s">
        <v>3606</v>
      </c>
      <c r="AE2037" t="s">
        <v>3215</v>
      </c>
      <c r="AF2037">
        <f>MONTH(AD2037)</f>
        <v>10</v>
      </c>
      <c r="AG2037">
        <f>YEAR(AD2037)</f>
        <v>2025</v>
      </c>
    </row>
    <row r="2038" spans="1:33" x14ac:dyDescent="0.25">
      <c r="A2038" t="s">
        <v>3632</v>
      </c>
      <c r="B2038" t="s">
        <v>3633</v>
      </c>
      <c r="C2038" t="s">
        <v>3634</v>
      </c>
      <c r="D2038" t="s">
        <v>72</v>
      </c>
      <c r="Q2038" t="s">
        <v>34</v>
      </c>
      <c r="R2038" t="s">
        <v>34</v>
      </c>
      <c r="S2038" t="s">
        <v>3635</v>
      </c>
      <c r="T2038" t="s">
        <v>804</v>
      </c>
      <c r="U2038" t="s">
        <v>3636</v>
      </c>
      <c r="V2038" t="s">
        <v>34</v>
      </c>
      <c r="W2038" t="s">
        <v>34</v>
      </c>
      <c r="X2038" t="s">
        <v>3394</v>
      </c>
      <c r="Y2038" t="s">
        <v>3394</v>
      </c>
      <c r="Z2038">
        <v>0</v>
      </c>
      <c r="AD2038" t="s">
        <v>3606</v>
      </c>
      <c r="AE2038" t="s">
        <v>3637</v>
      </c>
      <c r="AF2038">
        <f>MONTH(AD2038)</f>
        <v>10</v>
      </c>
      <c r="AG2038">
        <f>YEAR(AD2038)</f>
        <v>2025</v>
      </c>
    </row>
    <row r="2039" spans="1:33" x14ac:dyDescent="0.25">
      <c r="A2039" t="s">
        <v>3638</v>
      </c>
      <c r="B2039" t="s">
        <v>3639</v>
      </c>
      <c r="C2039" t="s">
        <v>2036</v>
      </c>
      <c r="D2039" t="s">
        <v>72</v>
      </c>
      <c r="Q2039" t="s">
        <v>34</v>
      </c>
      <c r="R2039" t="s">
        <v>34</v>
      </c>
      <c r="S2039" t="s">
        <v>225</v>
      </c>
      <c r="T2039" t="s">
        <v>3640</v>
      </c>
      <c r="U2039" t="s">
        <v>3641</v>
      </c>
      <c r="V2039" t="s">
        <v>34</v>
      </c>
      <c r="W2039" t="s">
        <v>34</v>
      </c>
      <c r="X2039" t="s">
        <v>3642</v>
      </c>
      <c r="Y2039" t="s">
        <v>3328</v>
      </c>
      <c r="Z2039">
        <v>0</v>
      </c>
      <c r="AD2039" t="s">
        <v>3643</v>
      </c>
      <c r="AE2039" t="s">
        <v>832</v>
      </c>
      <c r="AF2039">
        <f>MONTH(AD2039)</f>
        <v>10</v>
      </c>
      <c r="AG2039">
        <f>YEAR(AD2039)</f>
        <v>2025</v>
      </c>
    </row>
    <row r="2040" spans="1:33" x14ac:dyDescent="0.25">
      <c r="A2040" t="s">
        <v>158</v>
      </c>
      <c r="B2040" t="s">
        <v>158</v>
      </c>
      <c r="C2040" t="s">
        <v>2055</v>
      </c>
      <c r="D2040" t="s">
        <v>72</v>
      </c>
      <c r="Q2040" t="s">
        <v>34</v>
      </c>
      <c r="R2040" t="s">
        <v>34</v>
      </c>
      <c r="S2040" t="s">
        <v>253</v>
      </c>
      <c r="T2040" t="s">
        <v>3644</v>
      </c>
      <c r="U2040" t="s">
        <v>262</v>
      </c>
      <c r="V2040" t="s">
        <v>34</v>
      </c>
      <c r="W2040" t="s">
        <v>34</v>
      </c>
      <c r="X2040" t="s">
        <v>3645</v>
      </c>
      <c r="Y2040" t="s">
        <v>272</v>
      </c>
      <c r="Z2040">
        <v>0</v>
      </c>
      <c r="AD2040" t="s">
        <v>3643</v>
      </c>
      <c r="AE2040" t="s">
        <v>1655</v>
      </c>
      <c r="AF2040">
        <f>MONTH(AD2040)</f>
        <v>10</v>
      </c>
      <c r="AG2040">
        <f>YEAR(AD2040)</f>
        <v>2025</v>
      </c>
    </row>
    <row r="2041" spans="1:33" x14ac:dyDescent="0.25">
      <c r="A2041" t="s">
        <v>3505</v>
      </c>
      <c r="B2041" t="s">
        <v>3506</v>
      </c>
      <c r="C2041" t="s">
        <v>3646</v>
      </c>
      <c r="D2041" t="s">
        <v>32</v>
      </c>
      <c r="K2041" t="s">
        <v>91</v>
      </c>
      <c r="L2041" t="s">
        <v>34</v>
      </c>
      <c r="M2041" t="s">
        <v>34</v>
      </c>
      <c r="N2041" t="s">
        <v>34</v>
      </c>
      <c r="O2041" t="s">
        <v>34</v>
      </c>
      <c r="P2041" t="s">
        <v>48</v>
      </c>
      <c r="Z2041">
        <v>0</v>
      </c>
      <c r="AD2041" t="s">
        <v>3643</v>
      </c>
      <c r="AE2041" t="s">
        <v>3647</v>
      </c>
      <c r="AF2041">
        <f>MONTH(AD2041)</f>
        <v>10</v>
      </c>
      <c r="AG2041">
        <f>YEAR(AD2041)</f>
        <v>2025</v>
      </c>
    </row>
    <row r="2042" spans="1:33" x14ac:dyDescent="0.25">
      <c r="A2042" t="s">
        <v>3500</v>
      </c>
      <c r="B2042" t="s">
        <v>3501</v>
      </c>
      <c r="C2042" t="s">
        <v>3648</v>
      </c>
      <c r="D2042" t="s">
        <v>32</v>
      </c>
      <c r="K2042" t="s">
        <v>97</v>
      </c>
      <c r="L2042" t="s">
        <v>34</v>
      </c>
      <c r="M2042" t="s">
        <v>34</v>
      </c>
      <c r="N2042" t="s">
        <v>34</v>
      </c>
      <c r="O2042" t="s">
        <v>34</v>
      </c>
      <c r="P2042" t="s">
        <v>253</v>
      </c>
      <c r="Z2042">
        <v>0</v>
      </c>
      <c r="AD2042" t="s">
        <v>3643</v>
      </c>
      <c r="AE2042" t="s">
        <v>3647</v>
      </c>
      <c r="AF2042">
        <f>MONTH(AD2042)</f>
        <v>10</v>
      </c>
      <c r="AG2042">
        <f>YEAR(AD2042)</f>
        <v>2025</v>
      </c>
    </row>
    <row r="2043" spans="1:33" x14ac:dyDescent="0.25">
      <c r="A2043" t="s">
        <v>778</v>
      </c>
      <c r="B2043" t="s">
        <v>779</v>
      </c>
      <c r="C2043" t="s">
        <v>3035</v>
      </c>
      <c r="D2043" t="s">
        <v>32</v>
      </c>
      <c r="K2043" t="s">
        <v>387</v>
      </c>
      <c r="L2043" t="s">
        <v>34</v>
      </c>
      <c r="M2043" t="s">
        <v>34</v>
      </c>
      <c r="N2043" t="s">
        <v>34</v>
      </c>
      <c r="O2043" t="s">
        <v>34</v>
      </c>
      <c r="P2043" t="s">
        <v>98</v>
      </c>
      <c r="Z2043">
        <v>0</v>
      </c>
      <c r="AD2043" t="s">
        <v>3643</v>
      </c>
      <c r="AE2043" t="s">
        <v>280</v>
      </c>
      <c r="AF2043">
        <f>MONTH(AD2043)</f>
        <v>10</v>
      </c>
      <c r="AG2043">
        <f>YEAR(AD2043)</f>
        <v>2025</v>
      </c>
    </row>
    <row r="2044" spans="1:33" x14ac:dyDescent="0.25">
      <c r="A2044" t="s">
        <v>3498</v>
      </c>
      <c r="B2044" t="s">
        <v>3499</v>
      </c>
      <c r="C2044" t="s">
        <v>780</v>
      </c>
      <c r="D2044" t="s">
        <v>32</v>
      </c>
      <c r="K2044" t="s">
        <v>97</v>
      </c>
      <c r="L2044" t="s">
        <v>34</v>
      </c>
      <c r="M2044" t="s">
        <v>34</v>
      </c>
      <c r="N2044" t="s">
        <v>34</v>
      </c>
      <c r="O2044" t="s">
        <v>34</v>
      </c>
      <c r="P2044" t="s">
        <v>48</v>
      </c>
      <c r="Z2044">
        <v>0</v>
      </c>
      <c r="AD2044" t="s">
        <v>3643</v>
      </c>
      <c r="AE2044" t="s">
        <v>280</v>
      </c>
      <c r="AF2044">
        <f>MONTH(AD2044)</f>
        <v>10</v>
      </c>
      <c r="AG2044">
        <f>YEAR(AD2044)</f>
        <v>2025</v>
      </c>
    </row>
    <row r="2045" spans="1:33" x14ac:dyDescent="0.25">
      <c r="A2045" t="s">
        <v>3649</v>
      </c>
      <c r="B2045" t="s">
        <v>3238</v>
      </c>
      <c r="C2045" t="s">
        <v>2976</v>
      </c>
      <c r="D2045" t="s">
        <v>52</v>
      </c>
      <c r="E2045" t="s">
        <v>254</v>
      </c>
      <c r="F2045" t="s">
        <v>34</v>
      </c>
      <c r="G2045" t="s">
        <v>34</v>
      </c>
      <c r="H2045" t="s">
        <v>34</v>
      </c>
      <c r="I2045" t="s">
        <v>34</v>
      </c>
      <c r="J2045" t="s">
        <v>162</v>
      </c>
      <c r="Z2045">
        <v>0</v>
      </c>
      <c r="AD2045" t="s">
        <v>3643</v>
      </c>
      <c r="AE2045" t="s">
        <v>476</v>
      </c>
      <c r="AF2045">
        <f>MONTH(AD2045)</f>
        <v>10</v>
      </c>
      <c r="AG2045">
        <f>YEAR(AD2045)</f>
        <v>2025</v>
      </c>
    </row>
    <row r="2046" spans="1:33" x14ac:dyDescent="0.25">
      <c r="A2046" t="s">
        <v>3557</v>
      </c>
      <c r="B2046" t="s">
        <v>3241</v>
      </c>
      <c r="C2046" t="s">
        <v>270</v>
      </c>
      <c r="D2046" t="s">
        <v>52</v>
      </c>
      <c r="E2046" t="s">
        <v>3650</v>
      </c>
      <c r="F2046" t="s">
        <v>34</v>
      </c>
      <c r="G2046" t="s">
        <v>34</v>
      </c>
      <c r="H2046" t="s">
        <v>34</v>
      </c>
      <c r="I2046" t="s">
        <v>34</v>
      </c>
      <c r="J2046" t="s">
        <v>261</v>
      </c>
      <c r="Z2046">
        <v>0</v>
      </c>
      <c r="AD2046" t="s">
        <v>3643</v>
      </c>
      <c r="AE2046" t="s">
        <v>2358</v>
      </c>
      <c r="AF2046">
        <f>MONTH(AD2046)</f>
        <v>10</v>
      </c>
      <c r="AG2046">
        <f>YEAR(AD2046)</f>
        <v>2025</v>
      </c>
    </row>
    <row r="2047" spans="1:33" x14ac:dyDescent="0.25">
      <c r="A2047" t="s">
        <v>3651</v>
      </c>
      <c r="B2047" t="s">
        <v>3244</v>
      </c>
      <c r="C2047" t="s">
        <v>2163</v>
      </c>
      <c r="D2047" t="s">
        <v>52</v>
      </c>
      <c r="E2047" t="s">
        <v>3652</v>
      </c>
      <c r="F2047" t="s">
        <v>34</v>
      </c>
      <c r="G2047" t="s">
        <v>34</v>
      </c>
      <c r="H2047" t="s">
        <v>34</v>
      </c>
      <c r="I2047" t="s">
        <v>34</v>
      </c>
      <c r="J2047" t="s">
        <v>261</v>
      </c>
      <c r="Z2047">
        <v>0</v>
      </c>
      <c r="AD2047" t="s">
        <v>3643</v>
      </c>
      <c r="AE2047" t="s">
        <v>1096</v>
      </c>
      <c r="AF2047">
        <f>MONTH(AD2047)</f>
        <v>10</v>
      </c>
      <c r="AG2047">
        <f>YEAR(AD2047)</f>
        <v>2025</v>
      </c>
    </row>
    <row r="2048" spans="1:33" x14ac:dyDescent="0.25">
      <c r="A2048" t="s">
        <v>3401</v>
      </c>
      <c r="B2048" t="s">
        <v>1595</v>
      </c>
      <c r="C2048" t="s">
        <v>3491</v>
      </c>
      <c r="D2048" t="s">
        <v>52</v>
      </c>
      <c r="E2048" t="s">
        <v>3653</v>
      </c>
      <c r="F2048" t="s">
        <v>34</v>
      </c>
      <c r="G2048" t="s">
        <v>34</v>
      </c>
      <c r="H2048" t="s">
        <v>48</v>
      </c>
      <c r="I2048" t="s">
        <v>34</v>
      </c>
      <c r="J2048" t="s">
        <v>3654</v>
      </c>
      <c r="Z2048">
        <v>0</v>
      </c>
      <c r="AD2048" t="s">
        <v>3655</v>
      </c>
      <c r="AE2048" t="s">
        <v>3579</v>
      </c>
      <c r="AF2048">
        <f>MONTH(AD2048)</f>
        <v>10</v>
      </c>
      <c r="AG2048">
        <f>YEAR(AD2048)</f>
        <v>2025</v>
      </c>
    </row>
    <row r="2049" spans="1:33" x14ac:dyDescent="0.25">
      <c r="A2049" t="s">
        <v>3656</v>
      </c>
      <c r="B2049" t="s">
        <v>3657</v>
      </c>
      <c r="C2049" t="s">
        <v>3658</v>
      </c>
      <c r="D2049" t="s">
        <v>72</v>
      </c>
      <c r="Q2049" t="s">
        <v>34</v>
      </c>
      <c r="R2049" t="s">
        <v>34</v>
      </c>
      <c r="S2049" t="s">
        <v>248</v>
      </c>
      <c r="T2049" t="s">
        <v>91</v>
      </c>
      <c r="U2049" t="s">
        <v>248</v>
      </c>
      <c r="V2049" t="s">
        <v>34</v>
      </c>
      <c r="W2049" t="s">
        <v>34</v>
      </c>
      <c r="X2049" t="s">
        <v>3659</v>
      </c>
      <c r="Y2049" t="s">
        <v>1947</v>
      </c>
      <c r="Z2049">
        <v>0</v>
      </c>
      <c r="AD2049" t="s">
        <v>3655</v>
      </c>
      <c r="AE2049" t="s">
        <v>3660</v>
      </c>
      <c r="AF2049">
        <f>MONTH(AD2049)</f>
        <v>10</v>
      </c>
      <c r="AG2049">
        <f>YEAR(AD2049)</f>
        <v>2025</v>
      </c>
    </row>
    <row r="2050" spans="1:33" x14ac:dyDescent="0.25">
      <c r="A2050" t="s">
        <v>3661</v>
      </c>
      <c r="B2050" t="s">
        <v>3662</v>
      </c>
      <c r="C2050" t="s">
        <v>3663</v>
      </c>
      <c r="D2050" t="s">
        <v>72</v>
      </c>
      <c r="Q2050" t="s">
        <v>34</v>
      </c>
      <c r="R2050" t="s">
        <v>34</v>
      </c>
      <c r="S2050" t="s">
        <v>3664</v>
      </c>
      <c r="T2050" t="s">
        <v>3179</v>
      </c>
      <c r="U2050" t="s">
        <v>3665</v>
      </c>
      <c r="V2050" t="s">
        <v>34</v>
      </c>
      <c r="W2050" t="s">
        <v>34</v>
      </c>
      <c r="X2050" t="s">
        <v>3666</v>
      </c>
      <c r="Y2050" t="s">
        <v>745</v>
      </c>
      <c r="Z2050">
        <v>0</v>
      </c>
      <c r="AD2050" t="s">
        <v>3667</v>
      </c>
      <c r="AE2050" t="s">
        <v>3668</v>
      </c>
      <c r="AF2050">
        <f>MONTH(AD2050)</f>
        <v>10</v>
      </c>
      <c r="AG2050">
        <f>YEAR(AD2050)</f>
        <v>2025</v>
      </c>
    </row>
    <row r="2051" spans="1:33" x14ac:dyDescent="0.25">
      <c r="A2051" t="s">
        <v>3669</v>
      </c>
      <c r="B2051" t="s">
        <v>3670</v>
      </c>
      <c r="C2051" t="s">
        <v>2105</v>
      </c>
      <c r="D2051" t="s">
        <v>72</v>
      </c>
      <c r="Q2051" t="s">
        <v>34</v>
      </c>
      <c r="R2051" t="s">
        <v>34</v>
      </c>
      <c r="S2051" t="s">
        <v>3671</v>
      </c>
      <c r="T2051" t="s">
        <v>3672</v>
      </c>
      <c r="U2051" t="s">
        <v>3673</v>
      </c>
      <c r="V2051" t="s">
        <v>34</v>
      </c>
      <c r="W2051" t="s">
        <v>34</v>
      </c>
      <c r="X2051" t="s">
        <v>3674</v>
      </c>
      <c r="Y2051" t="s">
        <v>3675</v>
      </c>
      <c r="Z2051">
        <v>0</v>
      </c>
      <c r="AD2051" t="s">
        <v>3667</v>
      </c>
      <c r="AE2051" t="s">
        <v>3676</v>
      </c>
      <c r="AF2051">
        <f>MONTH(AD2051)</f>
        <v>10</v>
      </c>
      <c r="AG2051">
        <f>YEAR(AD2051)</f>
        <v>2025</v>
      </c>
    </row>
    <row r="2052" spans="1:33" x14ac:dyDescent="0.25">
      <c r="A2052" t="s">
        <v>3677</v>
      </c>
      <c r="B2052" t="s">
        <v>3678</v>
      </c>
      <c r="C2052" t="s">
        <v>3663</v>
      </c>
      <c r="D2052" t="s">
        <v>72</v>
      </c>
      <c r="Q2052" t="s">
        <v>34</v>
      </c>
      <c r="R2052" t="s">
        <v>34</v>
      </c>
      <c r="S2052" t="s">
        <v>3679</v>
      </c>
      <c r="T2052" t="s">
        <v>1154</v>
      </c>
      <c r="U2052" t="s">
        <v>3680</v>
      </c>
      <c r="V2052" t="s">
        <v>34</v>
      </c>
      <c r="W2052" t="s">
        <v>34</v>
      </c>
      <c r="X2052" t="s">
        <v>3681</v>
      </c>
      <c r="Y2052" t="s">
        <v>3682</v>
      </c>
      <c r="Z2052">
        <v>0</v>
      </c>
      <c r="AD2052" t="s">
        <v>3667</v>
      </c>
      <c r="AE2052" t="s">
        <v>3523</v>
      </c>
      <c r="AF2052">
        <f>MONTH(AD2052)</f>
        <v>10</v>
      </c>
      <c r="AG2052">
        <f>YEAR(AD2052)</f>
        <v>2025</v>
      </c>
    </row>
    <row r="2053" spans="1:33" x14ac:dyDescent="0.25">
      <c r="A2053" t="s">
        <v>3324</v>
      </c>
      <c r="B2053" t="s">
        <v>3683</v>
      </c>
      <c r="C2053" t="s">
        <v>2680</v>
      </c>
      <c r="D2053" t="s">
        <v>52</v>
      </c>
      <c r="E2053" t="s">
        <v>3684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3667</v>
      </c>
      <c r="AE2053" t="s">
        <v>58</v>
      </c>
      <c r="AF2053">
        <f>MONTH(AD2053)</f>
        <v>10</v>
      </c>
      <c r="AG2053">
        <f>YEAR(AD2053)</f>
        <v>2025</v>
      </c>
    </row>
    <row r="2054" spans="1:33" x14ac:dyDescent="0.25">
      <c r="A2054" t="s">
        <v>3373</v>
      </c>
      <c r="B2054" t="s">
        <v>3374</v>
      </c>
      <c r="C2054" t="s">
        <v>3685</v>
      </c>
      <c r="D2054" t="s">
        <v>52</v>
      </c>
      <c r="E2054" t="s">
        <v>161</v>
      </c>
      <c r="F2054" t="s">
        <v>34</v>
      </c>
      <c r="G2054" t="s">
        <v>34</v>
      </c>
      <c r="H2054" t="s">
        <v>34</v>
      </c>
      <c r="I2054" t="s">
        <v>34</v>
      </c>
      <c r="J2054" t="s">
        <v>48</v>
      </c>
      <c r="Z2054">
        <v>0</v>
      </c>
      <c r="AD2054" t="s">
        <v>3667</v>
      </c>
      <c r="AE2054" t="s">
        <v>1363</v>
      </c>
      <c r="AF2054">
        <f>MONTH(AD2054)</f>
        <v>10</v>
      </c>
      <c r="AG2054">
        <f>YEAR(AD2054)</f>
        <v>2025</v>
      </c>
    </row>
    <row r="2055" spans="1:33" x14ac:dyDescent="0.25">
      <c r="A2055" t="s">
        <v>3508</v>
      </c>
      <c r="B2055" t="s">
        <v>1608</v>
      </c>
      <c r="C2055" t="s">
        <v>486</v>
      </c>
      <c r="D2055" t="s">
        <v>72</v>
      </c>
      <c r="Q2055" t="s">
        <v>34</v>
      </c>
      <c r="R2055" t="s">
        <v>34</v>
      </c>
      <c r="S2055" t="s">
        <v>3390</v>
      </c>
      <c r="T2055" t="s">
        <v>3686</v>
      </c>
      <c r="U2055" t="s">
        <v>3687</v>
      </c>
      <c r="V2055" t="s">
        <v>34</v>
      </c>
      <c r="W2055" t="s">
        <v>34</v>
      </c>
      <c r="X2055" t="s">
        <v>3688</v>
      </c>
      <c r="Y2055" t="s">
        <v>3689</v>
      </c>
      <c r="Z2055">
        <v>0</v>
      </c>
      <c r="AD2055" t="s">
        <v>3667</v>
      </c>
      <c r="AE2055" t="s">
        <v>1276</v>
      </c>
      <c r="AF2055">
        <f>MONTH(AD2055)</f>
        <v>10</v>
      </c>
      <c r="AG2055">
        <f>YEAR(AD2055)</f>
        <v>2025</v>
      </c>
    </row>
    <row r="2056" spans="1:33" x14ac:dyDescent="0.25">
      <c r="A2056" t="s">
        <v>3690</v>
      </c>
      <c r="B2056" t="s">
        <v>3691</v>
      </c>
      <c r="C2056" t="s">
        <v>1946</v>
      </c>
      <c r="D2056" t="s">
        <v>72</v>
      </c>
      <c r="Q2056" t="s">
        <v>34</v>
      </c>
      <c r="R2056" t="s">
        <v>34</v>
      </c>
      <c r="S2056" t="s">
        <v>3692</v>
      </c>
      <c r="T2056" t="s">
        <v>1160</v>
      </c>
      <c r="U2056" t="s">
        <v>3693</v>
      </c>
      <c r="V2056" t="s">
        <v>34</v>
      </c>
      <c r="W2056" t="s">
        <v>34</v>
      </c>
      <c r="X2056" t="s">
        <v>3694</v>
      </c>
      <c r="Y2056" t="s">
        <v>3695</v>
      </c>
      <c r="Z2056">
        <v>0</v>
      </c>
      <c r="AD2056" t="s">
        <v>3667</v>
      </c>
      <c r="AE2056" t="s">
        <v>597</v>
      </c>
      <c r="AF2056">
        <f>MONTH(AD2056)</f>
        <v>10</v>
      </c>
      <c r="AG2056">
        <f>YEAR(AD2056)</f>
        <v>2025</v>
      </c>
    </row>
    <row r="2057" spans="1:33" x14ac:dyDescent="0.25">
      <c r="A2057" t="s">
        <v>3344</v>
      </c>
      <c r="B2057" t="s">
        <v>3345</v>
      </c>
      <c r="C2057" t="s">
        <v>3038</v>
      </c>
      <c r="D2057" t="s">
        <v>52</v>
      </c>
      <c r="E2057" t="s">
        <v>804</v>
      </c>
      <c r="F2057" t="s">
        <v>34</v>
      </c>
      <c r="G2057" t="s">
        <v>34</v>
      </c>
      <c r="H2057" t="s">
        <v>34</v>
      </c>
      <c r="I2057" t="s">
        <v>34</v>
      </c>
      <c r="J2057" t="s">
        <v>98</v>
      </c>
      <c r="Z2057">
        <v>0</v>
      </c>
      <c r="AD2057" t="s">
        <v>3667</v>
      </c>
      <c r="AE2057" t="s">
        <v>313</v>
      </c>
      <c r="AF2057">
        <f>MONTH(AD2057)</f>
        <v>10</v>
      </c>
      <c r="AG2057">
        <f>YEAR(AD2057)</f>
        <v>2025</v>
      </c>
    </row>
    <row r="2058" spans="1:33" x14ac:dyDescent="0.25">
      <c r="A2058" t="s">
        <v>3339</v>
      </c>
      <c r="B2058" t="s">
        <v>3340</v>
      </c>
      <c r="C2058" t="s">
        <v>3561</v>
      </c>
      <c r="D2058" t="s">
        <v>52</v>
      </c>
      <c r="E2058" t="s">
        <v>91</v>
      </c>
      <c r="F2058" t="s">
        <v>34</v>
      </c>
      <c r="G2058" t="s">
        <v>34</v>
      </c>
      <c r="H2058" t="s">
        <v>34</v>
      </c>
      <c r="I2058" t="s">
        <v>34</v>
      </c>
      <c r="J2058" t="s">
        <v>98</v>
      </c>
      <c r="Z2058">
        <v>0</v>
      </c>
      <c r="AD2058" t="s">
        <v>3667</v>
      </c>
      <c r="AE2058" t="s">
        <v>316</v>
      </c>
      <c r="AF2058">
        <f>MONTH(AD2058)</f>
        <v>10</v>
      </c>
      <c r="AG2058">
        <f>YEAR(AD2058)</f>
        <v>2025</v>
      </c>
    </row>
    <row r="2059" spans="1:33" x14ac:dyDescent="0.25">
      <c r="A2059" t="s">
        <v>3335</v>
      </c>
      <c r="B2059" t="s">
        <v>3336</v>
      </c>
      <c r="C2059" t="s">
        <v>1029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98</v>
      </c>
      <c r="Z2059">
        <v>0</v>
      </c>
      <c r="AD2059" t="s">
        <v>3667</v>
      </c>
      <c r="AE2059" t="s">
        <v>330</v>
      </c>
      <c r="AF2059">
        <f>MONTH(AD2059)</f>
        <v>10</v>
      </c>
      <c r="AG2059">
        <f>YEAR(AD2059)</f>
        <v>2025</v>
      </c>
    </row>
    <row r="2060" spans="1:33" x14ac:dyDescent="0.25">
      <c r="A2060" t="s">
        <v>3332</v>
      </c>
      <c r="B2060" t="s">
        <v>3333</v>
      </c>
      <c r="C2060" t="s">
        <v>102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98</v>
      </c>
      <c r="Z2060">
        <v>0</v>
      </c>
      <c r="AD2060" t="s">
        <v>3667</v>
      </c>
      <c r="AE2060" t="s">
        <v>333</v>
      </c>
      <c r="AF2060">
        <f>MONTH(AD2060)</f>
        <v>10</v>
      </c>
      <c r="AG2060">
        <f>YEAR(AD2060)</f>
        <v>2025</v>
      </c>
    </row>
    <row r="2061" spans="1:33" x14ac:dyDescent="0.25">
      <c r="A2061" t="s">
        <v>3329</v>
      </c>
      <c r="B2061" t="s">
        <v>3330</v>
      </c>
      <c r="C2061" t="s">
        <v>125</v>
      </c>
      <c r="D2061" t="s">
        <v>52</v>
      </c>
      <c r="E2061" t="s">
        <v>91</v>
      </c>
      <c r="F2061" t="s">
        <v>34</v>
      </c>
      <c r="G2061" t="s">
        <v>34</v>
      </c>
      <c r="H2061" t="s">
        <v>34</v>
      </c>
      <c r="I2061" t="s">
        <v>34</v>
      </c>
      <c r="J2061" t="s">
        <v>253</v>
      </c>
      <c r="Z2061">
        <v>0</v>
      </c>
      <c r="AD2061" t="s">
        <v>3667</v>
      </c>
      <c r="AE2061" t="s">
        <v>3132</v>
      </c>
      <c r="AF2061">
        <f>MONTH(AD2061)</f>
        <v>10</v>
      </c>
      <c r="AG2061">
        <f>YEAR(AD2061)</f>
        <v>2025</v>
      </c>
    </row>
    <row r="2062" spans="1:33" x14ac:dyDescent="0.25">
      <c r="A2062" t="s">
        <v>3696</v>
      </c>
      <c r="B2062" t="s">
        <v>3697</v>
      </c>
      <c r="C2062" t="s">
        <v>3698</v>
      </c>
      <c r="D2062" t="s">
        <v>32</v>
      </c>
      <c r="K2062" t="s">
        <v>3699</v>
      </c>
      <c r="L2062" t="s">
        <v>34</v>
      </c>
      <c r="M2062" t="s">
        <v>34</v>
      </c>
      <c r="N2062" t="s">
        <v>34</v>
      </c>
      <c r="O2062" t="s">
        <v>34</v>
      </c>
      <c r="P2062" t="s">
        <v>3700</v>
      </c>
      <c r="Z2062">
        <v>0</v>
      </c>
      <c r="AD2062" t="s">
        <v>3701</v>
      </c>
      <c r="AE2062" t="s">
        <v>1174</v>
      </c>
      <c r="AF2062">
        <f>MONTH(AD2062)</f>
        <v>10</v>
      </c>
      <c r="AG2062">
        <f>YEAR(AD2062)</f>
        <v>2025</v>
      </c>
    </row>
    <row r="2063" spans="1:33" x14ac:dyDescent="0.25">
      <c r="A2063" t="s">
        <v>3669</v>
      </c>
      <c r="B2063" t="s">
        <v>3702</v>
      </c>
      <c r="C2063" t="s">
        <v>3698</v>
      </c>
      <c r="D2063" t="s">
        <v>32</v>
      </c>
      <c r="K2063" t="s">
        <v>3703</v>
      </c>
      <c r="L2063" t="s">
        <v>34</v>
      </c>
      <c r="M2063" t="s">
        <v>34</v>
      </c>
      <c r="N2063" t="s">
        <v>34</v>
      </c>
      <c r="O2063" t="s">
        <v>34</v>
      </c>
      <c r="P2063" t="s">
        <v>3704</v>
      </c>
      <c r="Z2063">
        <v>0</v>
      </c>
      <c r="AD2063" t="s">
        <v>3701</v>
      </c>
      <c r="AE2063" t="s">
        <v>1603</v>
      </c>
      <c r="AF2063">
        <f>MONTH(AD2063)</f>
        <v>10</v>
      </c>
      <c r="AG2063">
        <f>YEAR(AD2063)</f>
        <v>2025</v>
      </c>
    </row>
    <row r="2064" spans="1:33" x14ac:dyDescent="0.25">
      <c r="A2064" t="s">
        <v>3677</v>
      </c>
      <c r="B2064" t="s">
        <v>3705</v>
      </c>
      <c r="C2064" t="s">
        <v>3698</v>
      </c>
      <c r="D2064" t="s">
        <v>32</v>
      </c>
      <c r="K2064" t="s">
        <v>3706</v>
      </c>
      <c r="L2064" t="s">
        <v>34</v>
      </c>
      <c r="M2064" t="s">
        <v>34</v>
      </c>
      <c r="N2064" t="s">
        <v>34</v>
      </c>
      <c r="O2064" t="s">
        <v>34</v>
      </c>
      <c r="P2064" t="s">
        <v>3707</v>
      </c>
      <c r="Z2064">
        <v>0</v>
      </c>
      <c r="AD2064" t="s">
        <v>3701</v>
      </c>
      <c r="AE2064" t="s">
        <v>1603</v>
      </c>
      <c r="AF2064">
        <f>MONTH(AD2064)</f>
        <v>10</v>
      </c>
      <c r="AG2064">
        <f>YEAR(AD2064)</f>
        <v>2025</v>
      </c>
    </row>
    <row r="2065" spans="1:33" x14ac:dyDescent="0.25">
      <c r="A2065" t="s">
        <v>3708</v>
      </c>
      <c r="B2065" t="s">
        <v>3168</v>
      </c>
      <c r="C2065" t="s">
        <v>3663</v>
      </c>
      <c r="D2065" t="s">
        <v>32</v>
      </c>
      <c r="K2065" t="s">
        <v>3709</v>
      </c>
      <c r="L2065" t="s">
        <v>34</v>
      </c>
      <c r="M2065" t="s">
        <v>48</v>
      </c>
      <c r="N2065" t="s">
        <v>48</v>
      </c>
      <c r="O2065" t="s">
        <v>48</v>
      </c>
      <c r="P2065" t="s">
        <v>3710</v>
      </c>
      <c r="Z2065">
        <v>0</v>
      </c>
      <c r="AD2065" t="s">
        <v>3701</v>
      </c>
      <c r="AE2065" t="s">
        <v>2549</v>
      </c>
      <c r="AF2065">
        <f>MONTH(AD2065)</f>
        <v>10</v>
      </c>
      <c r="AG2065">
        <f>YEAR(AD2065)</f>
        <v>2025</v>
      </c>
    </row>
    <row r="2066" spans="1:33" x14ac:dyDescent="0.25">
      <c r="A2066" t="s">
        <v>3696</v>
      </c>
      <c r="B2066" t="s">
        <v>3697</v>
      </c>
      <c r="C2066" t="s">
        <v>3698</v>
      </c>
      <c r="D2066" t="s">
        <v>52</v>
      </c>
      <c r="E2066" t="s">
        <v>3711</v>
      </c>
      <c r="F2066" t="s">
        <v>34</v>
      </c>
      <c r="G2066" t="s">
        <v>34</v>
      </c>
      <c r="H2066" t="s">
        <v>34</v>
      </c>
      <c r="I2066" t="s">
        <v>34</v>
      </c>
      <c r="J2066" t="s">
        <v>3712</v>
      </c>
      <c r="Z2066">
        <v>0</v>
      </c>
      <c r="AD2066" t="s">
        <v>3701</v>
      </c>
      <c r="AE2066" t="s">
        <v>2550</v>
      </c>
      <c r="AF2066">
        <f>MONTH(AD2066)</f>
        <v>10</v>
      </c>
      <c r="AG2066">
        <f>YEAR(AD2066)</f>
        <v>2025</v>
      </c>
    </row>
    <row r="2067" spans="1:33" x14ac:dyDescent="0.25">
      <c r="A2067" t="s">
        <v>3669</v>
      </c>
      <c r="B2067" t="s">
        <v>3702</v>
      </c>
      <c r="C2067" t="s">
        <v>3698</v>
      </c>
      <c r="D2067" t="s">
        <v>52</v>
      </c>
      <c r="E2067" t="s">
        <v>3713</v>
      </c>
      <c r="F2067" t="s">
        <v>34</v>
      </c>
      <c r="G2067" t="s">
        <v>34</v>
      </c>
      <c r="H2067" t="s">
        <v>34</v>
      </c>
      <c r="I2067" t="s">
        <v>34</v>
      </c>
      <c r="J2067" t="s">
        <v>162</v>
      </c>
      <c r="Z2067">
        <v>0</v>
      </c>
      <c r="AD2067" t="s">
        <v>3701</v>
      </c>
      <c r="AE2067" t="s">
        <v>1606</v>
      </c>
      <c r="AF2067">
        <f>MONTH(AD2067)</f>
        <v>10</v>
      </c>
      <c r="AG2067">
        <f>YEAR(AD2067)</f>
        <v>2025</v>
      </c>
    </row>
    <row r="2068" spans="1:33" x14ac:dyDescent="0.25">
      <c r="A2068" t="s">
        <v>3677</v>
      </c>
      <c r="B2068" t="s">
        <v>3705</v>
      </c>
      <c r="C2068" t="s">
        <v>3698</v>
      </c>
      <c r="D2068" t="s">
        <v>52</v>
      </c>
      <c r="E2068" t="s">
        <v>3714</v>
      </c>
      <c r="F2068" t="s">
        <v>34</v>
      </c>
      <c r="G2068" t="s">
        <v>34</v>
      </c>
      <c r="H2068" t="s">
        <v>34</v>
      </c>
      <c r="I2068" t="s">
        <v>34</v>
      </c>
      <c r="J2068" t="s">
        <v>3715</v>
      </c>
      <c r="Z2068">
        <v>0</v>
      </c>
      <c r="AD2068" t="s">
        <v>3701</v>
      </c>
      <c r="AE2068" t="s">
        <v>2551</v>
      </c>
      <c r="AF2068">
        <f>MONTH(AD2068)</f>
        <v>10</v>
      </c>
      <c r="AG2068">
        <f>YEAR(AD2068)</f>
        <v>2025</v>
      </c>
    </row>
    <row r="2069" spans="1:33" x14ac:dyDescent="0.25">
      <c r="A2069" t="s">
        <v>3716</v>
      </c>
      <c r="B2069" t="s">
        <v>3163</v>
      </c>
      <c r="C2069" t="s">
        <v>3663</v>
      </c>
      <c r="D2069" t="s">
        <v>32</v>
      </c>
      <c r="K2069" t="s">
        <v>3717</v>
      </c>
      <c r="L2069" t="s">
        <v>34</v>
      </c>
      <c r="M2069" t="s">
        <v>48</v>
      </c>
      <c r="N2069" t="s">
        <v>48</v>
      </c>
      <c r="O2069" t="s">
        <v>48</v>
      </c>
      <c r="P2069" t="s">
        <v>3718</v>
      </c>
      <c r="Z2069">
        <v>0</v>
      </c>
      <c r="AD2069" t="s">
        <v>3701</v>
      </c>
      <c r="AE2069" t="s">
        <v>2551</v>
      </c>
      <c r="AF2069">
        <f>MONTH(AD2069)</f>
        <v>10</v>
      </c>
      <c r="AG2069">
        <f>YEAR(AD2069)</f>
        <v>2025</v>
      </c>
    </row>
    <row r="2070" spans="1:33" x14ac:dyDescent="0.25">
      <c r="A2070" t="s">
        <v>3719</v>
      </c>
      <c r="B2070" t="s">
        <v>3720</v>
      </c>
      <c r="C2070" t="s">
        <v>3663</v>
      </c>
      <c r="D2070" t="s">
        <v>32</v>
      </c>
      <c r="K2070" t="s">
        <v>3721</v>
      </c>
      <c r="L2070" t="s">
        <v>34</v>
      </c>
      <c r="M2070" t="s">
        <v>48</v>
      </c>
      <c r="N2070" t="s">
        <v>48</v>
      </c>
      <c r="O2070" t="s">
        <v>48</v>
      </c>
      <c r="P2070" t="s">
        <v>3722</v>
      </c>
      <c r="Z2070">
        <v>0</v>
      </c>
      <c r="AD2070" t="s">
        <v>3701</v>
      </c>
      <c r="AE2070" t="s">
        <v>3100</v>
      </c>
      <c r="AF2070">
        <f>MONTH(AD2070)</f>
        <v>10</v>
      </c>
      <c r="AG2070">
        <f>YEAR(AD2070)</f>
        <v>2025</v>
      </c>
    </row>
    <row r="2071" spans="1:33" x14ac:dyDescent="0.25">
      <c r="A2071" t="s">
        <v>3716</v>
      </c>
      <c r="B2071" t="s">
        <v>3163</v>
      </c>
      <c r="C2071" t="s">
        <v>3663</v>
      </c>
      <c r="D2071" t="s">
        <v>52</v>
      </c>
      <c r="E2071" t="s">
        <v>3717</v>
      </c>
      <c r="F2071" t="s">
        <v>34</v>
      </c>
      <c r="G2071" t="s">
        <v>34</v>
      </c>
      <c r="H2071" t="s">
        <v>34</v>
      </c>
      <c r="I2071" t="s">
        <v>34</v>
      </c>
      <c r="J2071" t="s">
        <v>487</v>
      </c>
      <c r="Z2071">
        <v>0</v>
      </c>
      <c r="AD2071" t="s">
        <v>3701</v>
      </c>
      <c r="AE2071" t="s">
        <v>3723</v>
      </c>
      <c r="AF2071">
        <f>MONTH(AD2071)</f>
        <v>10</v>
      </c>
      <c r="AG2071">
        <f>YEAR(AD2071)</f>
        <v>2025</v>
      </c>
    </row>
    <row r="2072" spans="1:33" x14ac:dyDescent="0.25">
      <c r="A2072" t="s">
        <v>3724</v>
      </c>
      <c r="B2072" t="s">
        <v>3168</v>
      </c>
      <c r="C2072" t="s">
        <v>3663</v>
      </c>
      <c r="D2072" t="s">
        <v>52</v>
      </c>
      <c r="E2072" t="s">
        <v>3725</v>
      </c>
      <c r="F2072" t="s">
        <v>34</v>
      </c>
      <c r="G2072" t="s">
        <v>34</v>
      </c>
      <c r="H2072" t="s">
        <v>34</v>
      </c>
      <c r="I2072" t="s">
        <v>34</v>
      </c>
      <c r="J2072" t="s">
        <v>3726</v>
      </c>
      <c r="Z2072">
        <v>0</v>
      </c>
      <c r="AD2072" t="s">
        <v>3701</v>
      </c>
      <c r="AE2072" t="s">
        <v>1362</v>
      </c>
      <c r="AF2072">
        <f>MONTH(AD2072)</f>
        <v>10</v>
      </c>
      <c r="AG2072">
        <f>YEAR(AD2072)</f>
        <v>2025</v>
      </c>
    </row>
    <row r="2073" spans="1:33" x14ac:dyDescent="0.25">
      <c r="A2073" t="s">
        <v>3719</v>
      </c>
      <c r="B2073" t="s">
        <v>3720</v>
      </c>
      <c r="C2073" t="s">
        <v>3727</v>
      </c>
      <c r="D2073" t="s">
        <v>52</v>
      </c>
      <c r="E2073" t="s">
        <v>3728</v>
      </c>
      <c r="F2073" t="s">
        <v>34</v>
      </c>
      <c r="G2073" t="s">
        <v>34</v>
      </c>
      <c r="H2073" t="s">
        <v>34</v>
      </c>
      <c r="I2073" t="s">
        <v>34</v>
      </c>
      <c r="J2073" t="s">
        <v>3729</v>
      </c>
      <c r="Z2073">
        <v>0</v>
      </c>
      <c r="AD2073" t="s">
        <v>3701</v>
      </c>
      <c r="AE2073" t="s">
        <v>2963</v>
      </c>
      <c r="AF2073">
        <f>MONTH(AD2073)</f>
        <v>10</v>
      </c>
      <c r="AG2073">
        <f>YEAR(AD2073)</f>
        <v>2025</v>
      </c>
    </row>
    <row r="2074" spans="1:33" x14ac:dyDescent="0.25">
      <c r="A2074" t="s">
        <v>3727</v>
      </c>
      <c r="B2074" t="s">
        <v>3730</v>
      </c>
      <c r="C2074" t="s">
        <v>3663</v>
      </c>
      <c r="D2074" t="s">
        <v>32</v>
      </c>
      <c r="K2074" t="s">
        <v>3731</v>
      </c>
      <c r="L2074" t="s">
        <v>34</v>
      </c>
      <c r="M2074" t="s">
        <v>34</v>
      </c>
      <c r="N2074" t="s">
        <v>34</v>
      </c>
      <c r="O2074" t="s">
        <v>48</v>
      </c>
      <c r="P2074" t="s">
        <v>3710</v>
      </c>
      <c r="Z2074">
        <v>0</v>
      </c>
      <c r="AD2074" t="s">
        <v>3701</v>
      </c>
      <c r="AE2074" t="s">
        <v>1962</v>
      </c>
      <c r="AF2074">
        <f>MONTH(AD2074)</f>
        <v>10</v>
      </c>
      <c r="AG2074">
        <f>YEAR(AD2074)</f>
        <v>2025</v>
      </c>
    </row>
    <row r="2075" spans="1:33" x14ac:dyDescent="0.25">
      <c r="A2075" t="s">
        <v>3732</v>
      </c>
      <c r="B2075" t="s">
        <v>3733</v>
      </c>
      <c r="C2075" t="s">
        <v>3453</v>
      </c>
      <c r="D2075" t="s">
        <v>72</v>
      </c>
      <c r="Q2075" t="s">
        <v>34</v>
      </c>
      <c r="R2075" t="s">
        <v>34</v>
      </c>
      <c r="S2075" t="s">
        <v>253</v>
      </c>
      <c r="T2075" t="s">
        <v>3734</v>
      </c>
      <c r="U2075" t="s">
        <v>3735</v>
      </c>
      <c r="V2075" t="s">
        <v>34</v>
      </c>
      <c r="W2075" t="s">
        <v>34</v>
      </c>
      <c r="X2075" t="s">
        <v>3736</v>
      </c>
      <c r="Y2075" t="s">
        <v>3737</v>
      </c>
      <c r="Z2075">
        <v>0</v>
      </c>
      <c r="AD2075" t="s">
        <v>3738</v>
      </c>
      <c r="AE2075" t="s">
        <v>445</v>
      </c>
      <c r="AF2075">
        <f>MONTH(AD2075)</f>
        <v>10</v>
      </c>
      <c r="AG2075">
        <f>YEAR(AD2075)</f>
        <v>2025</v>
      </c>
    </row>
    <row r="2076" spans="1:33" x14ac:dyDescent="0.25">
      <c r="A2076" t="s">
        <v>3739</v>
      </c>
      <c r="B2076" t="s">
        <v>3740</v>
      </c>
      <c r="C2076" t="s">
        <v>1939</v>
      </c>
      <c r="D2076" t="s">
        <v>72</v>
      </c>
      <c r="Q2076" t="s">
        <v>34</v>
      </c>
      <c r="R2076" t="s">
        <v>34</v>
      </c>
      <c r="S2076" t="s">
        <v>1159</v>
      </c>
      <c r="T2076" t="s">
        <v>91</v>
      </c>
      <c r="U2076" t="s">
        <v>256</v>
      </c>
      <c r="V2076" t="s">
        <v>34</v>
      </c>
      <c r="W2076" t="s">
        <v>34</v>
      </c>
      <c r="X2076" t="s">
        <v>3741</v>
      </c>
      <c r="Y2076" t="s">
        <v>3399</v>
      </c>
      <c r="Z2076">
        <v>0</v>
      </c>
      <c r="AD2076" t="s">
        <v>3738</v>
      </c>
      <c r="AE2076" t="s">
        <v>454</v>
      </c>
      <c r="AF2076">
        <f>MONTH(AD2076)</f>
        <v>10</v>
      </c>
      <c r="AG2076">
        <f>YEAR(AD2076)</f>
        <v>2025</v>
      </c>
    </row>
    <row r="2077" spans="1:33" x14ac:dyDescent="0.25">
      <c r="A2077" t="s">
        <v>3742</v>
      </c>
      <c r="B2077" t="s">
        <v>3743</v>
      </c>
      <c r="C2077" t="s">
        <v>2966</v>
      </c>
      <c r="D2077" t="s">
        <v>72</v>
      </c>
      <c r="Q2077" t="s">
        <v>34</v>
      </c>
      <c r="R2077" t="s">
        <v>34</v>
      </c>
      <c r="S2077" t="s">
        <v>1942</v>
      </c>
      <c r="T2077" t="s">
        <v>387</v>
      </c>
      <c r="U2077" t="s">
        <v>1204</v>
      </c>
      <c r="V2077" t="s">
        <v>34</v>
      </c>
      <c r="W2077" t="s">
        <v>34</v>
      </c>
      <c r="X2077" t="s">
        <v>3744</v>
      </c>
      <c r="Y2077" t="s">
        <v>3399</v>
      </c>
      <c r="Z2077">
        <v>0</v>
      </c>
      <c r="AD2077" t="s">
        <v>3738</v>
      </c>
      <c r="AE2077" t="s">
        <v>1015</v>
      </c>
      <c r="AF2077">
        <f>MONTH(AD2077)</f>
        <v>10</v>
      </c>
      <c r="AG2077">
        <f>YEAR(AD2077)</f>
        <v>2025</v>
      </c>
    </row>
    <row r="2078" spans="1:33" x14ac:dyDescent="0.25">
      <c r="A2078" t="s">
        <v>3742</v>
      </c>
      <c r="B2078" t="s">
        <v>3743</v>
      </c>
      <c r="C2078" t="s">
        <v>1941</v>
      </c>
      <c r="D2078" t="s">
        <v>32</v>
      </c>
      <c r="K2078" t="s">
        <v>277</v>
      </c>
      <c r="L2078" t="s">
        <v>34</v>
      </c>
      <c r="M2078" t="s">
        <v>34</v>
      </c>
      <c r="N2078" t="s">
        <v>34</v>
      </c>
      <c r="O2078" t="s">
        <v>34</v>
      </c>
      <c r="P2078" t="s">
        <v>162</v>
      </c>
      <c r="Z2078">
        <v>0</v>
      </c>
      <c r="AD2078" t="s">
        <v>3738</v>
      </c>
      <c r="AE2078" t="s">
        <v>2969</v>
      </c>
      <c r="AF2078">
        <f>MONTH(AD2078)</f>
        <v>10</v>
      </c>
      <c r="AG2078">
        <f>YEAR(AD2078)</f>
        <v>2025</v>
      </c>
    </row>
    <row r="2079" spans="1:33" x14ac:dyDescent="0.25">
      <c r="A2079" t="s">
        <v>3739</v>
      </c>
      <c r="B2079" t="s">
        <v>3740</v>
      </c>
      <c r="C2079" t="s">
        <v>2874</v>
      </c>
      <c r="D2079" t="s">
        <v>32</v>
      </c>
      <c r="K2079" t="s">
        <v>387</v>
      </c>
      <c r="L2079" t="s">
        <v>34</v>
      </c>
      <c r="M2079" t="s">
        <v>34</v>
      </c>
      <c r="N2079" t="s">
        <v>34</v>
      </c>
      <c r="O2079" t="s">
        <v>34</v>
      </c>
      <c r="P2079" t="s">
        <v>162</v>
      </c>
      <c r="Z2079">
        <v>0</v>
      </c>
      <c r="AD2079" t="s">
        <v>3738</v>
      </c>
      <c r="AE2079" t="s">
        <v>2970</v>
      </c>
      <c r="AF2079">
        <f>MONTH(AD2079)</f>
        <v>10</v>
      </c>
      <c r="AG2079">
        <f>YEAR(AD2079)</f>
        <v>2025</v>
      </c>
    </row>
    <row r="2080" spans="1:33" x14ac:dyDescent="0.25">
      <c r="A2080" t="s">
        <v>3739</v>
      </c>
      <c r="B2080" t="s">
        <v>3740</v>
      </c>
      <c r="C2080" t="s">
        <v>3745</v>
      </c>
      <c r="D2080" t="s">
        <v>52</v>
      </c>
      <c r="E2080" t="s">
        <v>161</v>
      </c>
      <c r="F2080" t="s">
        <v>34</v>
      </c>
      <c r="G2080" t="s">
        <v>34</v>
      </c>
      <c r="H2080" t="s">
        <v>34</v>
      </c>
      <c r="I2080" t="s">
        <v>34</v>
      </c>
      <c r="J2080" t="s">
        <v>162</v>
      </c>
      <c r="Z2080">
        <v>0</v>
      </c>
      <c r="AD2080" t="s">
        <v>3738</v>
      </c>
      <c r="AE2080" t="s">
        <v>2972</v>
      </c>
      <c r="AF2080">
        <f>MONTH(AD2080)</f>
        <v>10</v>
      </c>
      <c r="AG2080">
        <f>YEAR(AD2080)</f>
        <v>2025</v>
      </c>
    </row>
    <row r="2081" spans="1:33" x14ac:dyDescent="0.25">
      <c r="A2081" t="s">
        <v>3742</v>
      </c>
      <c r="B2081" t="s">
        <v>3743</v>
      </c>
      <c r="C2081" t="s">
        <v>2031</v>
      </c>
      <c r="D2081" t="s">
        <v>52</v>
      </c>
      <c r="E2081" t="s">
        <v>295</v>
      </c>
      <c r="F2081" t="s">
        <v>34</v>
      </c>
      <c r="G2081" t="s">
        <v>34</v>
      </c>
      <c r="H2081" t="s">
        <v>34</v>
      </c>
      <c r="I2081" t="s">
        <v>34</v>
      </c>
      <c r="J2081" t="s">
        <v>35</v>
      </c>
      <c r="Z2081">
        <v>0</v>
      </c>
      <c r="AD2081" t="s">
        <v>3738</v>
      </c>
      <c r="AE2081" t="s">
        <v>1341</v>
      </c>
      <c r="AF2081">
        <f>MONTH(AD2081)</f>
        <v>10</v>
      </c>
      <c r="AG2081">
        <f>YEAR(AD2081)</f>
        <v>2025</v>
      </c>
    </row>
    <row r="2082" spans="1:33" x14ac:dyDescent="0.25">
      <c r="A2082" t="s">
        <v>3574</v>
      </c>
      <c r="B2082" t="s">
        <v>3360</v>
      </c>
      <c r="C2082" t="s">
        <v>260</v>
      </c>
      <c r="D2082" t="s">
        <v>52</v>
      </c>
      <c r="E2082" t="s">
        <v>278</v>
      </c>
      <c r="F2082" t="s">
        <v>34</v>
      </c>
      <c r="G2082" t="s">
        <v>34</v>
      </c>
      <c r="H2082" t="s">
        <v>34</v>
      </c>
      <c r="I2082" t="s">
        <v>34</v>
      </c>
      <c r="J2082" t="s">
        <v>162</v>
      </c>
      <c r="Z2082">
        <v>0</v>
      </c>
      <c r="AD2082" t="s">
        <v>3738</v>
      </c>
      <c r="AE2082" t="s">
        <v>885</v>
      </c>
      <c r="AF2082">
        <f>MONTH(AD2082)</f>
        <v>10</v>
      </c>
      <c r="AG2082">
        <f>YEAR(AD2082)</f>
        <v>2025</v>
      </c>
    </row>
    <row r="2083" spans="1:33" x14ac:dyDescent="0.25">
      <c r="A2083" t="s">
        <v>3578</v>
      </c>
      <c r="B2083" t="s">
        <v>3364</v>
      </c>
      <c r="C2083" t="s">
        <v>985</v>
      </c>
      <c r="D2083" t="s">
        <v>52</v>
      </c>
      <c r="E2083" t="s">
        <v>1160</v>
      </c>
      <c r="F2083" t="s">
        <v>34</v>
      </c>
      <c r="G2083" t="s">
        <v>34</v>
      </c>
      <c r="H2083" t="s">
        <v>34</v>
      </c>
      <c r="I2083" t="s">
        <v>34</v>
      </c>
      <c r="J2083" t="s">
        <v>253</v>
      </c>
      <c r="Z2083">
        <v>0</v>
      </c>
      <c r="AD2083" t="s">
        <v>3738</v>
      </c>
      <c r="AE2083" t="s">
        <v>529</v>
      </c>
      <c r="AF2083">
        <f>MONTH(AD2083)</f>
        <v>10</v>
      </c>
      <c r="AG2083">
        <f>YEAR(AD2083)</f>
        <v>2025</v>
      </c>
    </row>
    <row r="2084" spans="1:33" x14ac:dyDescent="0.25">
      <c r="A2084" t="s">
        <v>3580</v>
      </c>
      <c r="B2084" t="s">
        <v>3369</v>
      </c>
      <c r="C2084" t="s">
        <v>252</v>
      </c>
      <c r="D2084" t="s">
        <v>52</v>
      </c>
      <c r="E2084" t="s">
        <v>3746</v>
      </c>
      <c r="F2084" t="s">
        <v>34</v>
      </c>
      <c r="G2084" t="s">
        <v>34</v>
      </c>
      <c r="H2084" t="s">
        <v>34</v>
      </c>
      <c r="I2084" t="s">
        <v>34</v>
      </c>
      <c r="J2084" t="s">
        <v>3747</v>
      </c>
      <c r="Z2084">
        <v>0</v>
      </c>
      <c r="AD2084" t="s">
        <v>3738</v>
      </c>
      <c r="AE2084" t="s">
        <v>532</v>
      </c>
      <c r="AF2084">
        <f>MONTH(AD2084)</f>
        <v>10</v>
      </c>
      <c r="AG2084">
        <f>YEAR(AD2084)</f>
        <v>2025</v>
      </c>
    </row>
    <row r="2085" spans="1:33" x14ac:dyDescent="0.25">
      <c r="A2085" t="s">
        <v>3407</v>
      </c>
      <c r="B2085" t="s">
        <v>3408</v>
      </c>
      <c r="C2085" t="s">
        <v>3748</v>
      </c>
      <c r="D2085" t="s">
        <v>52</v>
      </c>
      <c r="E2085" t="s">
        <v>804</v>
      </c>
      <c r="F2085" t="s">
        <v>34</v>
      </c>
      <c r="G2085" t="s">
        <v>34</v>
      </c>
      <c r="H2085" t="s">
        <v>34</v>
      </c>
      <c r="I2085" t="s">
        <v>34</v>
      </c>
      <c r="J2085" t="s">
        <v>98</v>
      </c>
      <c r="Z2085">
        <v>0</v>
      </c>
      <c r="AD2085" t="s">
        <v>3738</v>
      </c>
      <c r="AE2085" t="s">
        <v>3149</v>
      </c>
      <c r="AF2085">
        <f>MONTH(AD2085)</f>
        <v>10</v>
      </c>
      <c r="AG2085">
        <f>YEAR(AD2085)</f>
        <v>2025</v>
      </c>
    </row>
    <row r="2086" spans="1:33" x14ac:dyDescent="0.25">
      <c r="A2086" t="s">
        <v>1952</v>
      </c>
      <c r="B2086" t="s">
        <v>1953</v>
      </c>
      <c r="C2086" t="s">
        <v>1763</v>
      </c>
      <c r="D2086" t="s">
        <v>52</v>
      </c>
      <c r="E2086" t="s">
        <v>1947</v>
      </c>
      <c r="F2086" t="s">
        <v>34</v>
      </c>
      <c r="G2086" t="s">
        <v>34</v>
      </c>
      <c r="H2086" t="s">
        <v>34</v>
      </c>
      <c r="I2086" t="s">
        <v>34</v>
      </c>
      <c r="J2086" t="s">
        <v>35</v>
      </c>
      <c r="Z2086">
        <v>0</v>
      </c>
      <c r="AD2086" t="s">
        <v>2413</v>
      </c>
      <c r="AE2086" t="s">
        <v>592</v>
      </c>
      <c r="AF2086">
        <f>MONTH(AD2086)</f>
        <v>11</v>
      </c>
      <c r="AG2086">
        <f>YEAR(AD2086)</f>
        <v>2025</v>
      </c>
    </row>
    <row r="2087" spans="1:33" x14ac:dyDescent="0.25">
      <c r="A2087" t="s">
        <v>1944</v>
      </c>
      <c r="B2087" t="s">
        <v>1945</v>
      </c>
      <c r="C2087" t="s">
        <v>1946</v>
      </c>
      <c r="D2087" t="s">
        <v>52</v>
      </c>
      <c r="E2087" t="s">
        <v>2414</v>
      </c>
      <c r="F2087" t="s">
        <v>34</v>
      </c>
      <c r="G2087" t="s">
        <v>34</v>
      </c>
      <c r="H2087" t="s">
        <v>34</v>
      </c>
      <c r="I2087" t="s">
        <v>34</v>
      </c>
      <c r="J2087" t="s">
        <v>98</v>
      </c>
      <c r="Z2087">
        <v>0</v>
      </c>
      <c r="AD2087" t="s">
        <v>2413</v>
      </c>
      <c r="AE2087" t="s">
        <v>593</v>
      </c>
      <c r="AF2087">
        <f>MONTH(AD2087)</f>
        <v>11</v>
      </c>
      <c r="AG2087">
        <f>YEAR(AD2087)</f>
        <v>2025</v>
      </c>
    </row>
    <row r="2088" spans="1:33" x14ac:dyDescent="0.25">
      <c r="A2088" t="s">
        <v>2090</v>
      </c>
      <c r="B2088" t="s">
        <v>2415</v>
      </c>
      <c r="C2088" t="s">
        <v>1033</v>
      </c>
      <c r="D2088" t="s">
        <v>32</v>
      </c>
      <c r="K2088" t="s">
        <v>1073</v>
      </c>
      <c r="L2088" t="s">
        <v>34</v>
      </c>
      <c r="M2088" t="s">
        <v>34</v>
      </c>
      <c r="N2088" t="s">
        <v>34</v>
      </c>
      <c r="O2088" t="s">
        <v>34</v>
      </c>
      <c r="P2088" t="s">
        <v>162</v>
      </c>
      <c r="Z2088">
        <v>0</v>
      </c>
      <c r="AD2088" t="s">
        <v>2416</v>
      </c>
      <c r="AE2088" t="s">
        <v>2417</v>
      </c>
      <c r="AF2088">
        <f>MONTH(AD2088)</f>
        <v>11</v>
      </c>
      <c r="AG2088">
        <f>YEAR(AD2088)</f>
        <v>2025</v>
      </c>
    </row>
    <row r="2089" spans="1:33" x14ac:dyDescent="0.25">
      <c r="A2089" t="s">
        <v>2126</v>
      </c>
      <c r="B2089" t="s">
        <v>2121</v>
      </c>
      <c r="C2089" t="s">
        <v>2418</v>
      </c>
      <c r="D2089" t="s">
        <v>32</v>
      </c>
      <c r="K2089" t="s">
        <v>2419</v>
      </c>
      <c r="L2089" t="s">
        <v>34</v>
      </c>
      <c r="M2089" t="s">
        <v>34</v>
      </c>
      <c r="N2089" t="s">
        <v>34</v>
      </c>
      <c r="O2089" t="s">
        <v>34</v>
      </c>
      <c r="P2089" t="s">
        <v>1778</v>
      </c>
      <c r="Z2089">
        <v>0</v>
      </c>
      <c r="AD2089" t="s">
        <v>2416</v>
      </c>
      <c r="AE2089" t="s">
        <v>588</v>
      </c>
      <c r="AF2089">
        <f>MONTH(AD2089)</f>
        <v>11</v>
      </c>
      <c r="AG2089">
        <f>YEAR(AD2089)</f>
        <v>2025</v>
      </c>
    </row>
    <row r="2090" spans="1:33" x14ac:dyDescent="0.25">
      <c r="A2090" t="s">
        <v>2126</v>
      </c>
      <c r="B2090" t="s">
        <v>2127</v>
      </c>
      <c r="C2090" t="s">
        <v>2420</v>
      </c>
      <c r="D2090" t="s">
        <v>32</v>
      </c>
      <c r="K2090" t="s">
        <v>2421</v>
      </c>
      <c r="L2090" t="s">
        <v>34</v>
      </c>
      <c r="M2090" t="s">
        <v>34</v>
      </c>
      <c r="N2090" t="s">
        <v>34</v>
      </c>
      <c r="O2090" t="s">
        <v>34</v>
      </c>
      <c r="P2090" t="s">
        <v>1627</v>
      </c>
      <c r="Z2090">
        <v>0</v>
      </c>
      <c r="AD2090" t="s">
        <v>2416</v>
      </c>
      <c r="AE2090" t="s">
        <v>591</v>
      </c>
      <c r="AF2090">
        <f>MONTH(AD2090)</f>
        <v>11</v>
      </c>
      <c r="AG2090">
        <f>YEAR(AD2090)</f>
        <v>2025</v>
      </c>
    </row>
    <row r="2091" spans="1:33" x14ac:dyDescent="0.25">
      <c r="A2091" t="s">
        <v>2130</v>
      </c>
      <c r="B2091" t="s">
        <v>2131</v>
      </c>
      <c r="C2091" t="s">
        <v>2420</v>
      </c>
      <c r="D2091" t="s">
        <v>32</v>
      </c>
      <c r="K2091" t="s">
        <v>1078</v>
      </c>
      <c r="L2091" t="s">
        <v>34</v>
      </c>
      <c r="M2091" t="s">
        <v>34</v>
      </c>
      <c r="N2091" t="s">
        <v>34</v>
      </c>
      <c r="O2091" t="s">
        <v>34</v>
      </c>
      <c r="P2091" t="s">
        <v>1778</v>
      </c>
      <c r="Z2091">
        <v>0</v>
      </c>
      <c r="AD2091" t="s">
        <v>2416</v>
      </c>
      <c r="AE2091" t="s">
        <v>1492</v>
      </c>
      <c r="AF2091">
        <f>MONTH(AD2091)</f>
        <v>11</v>
      </c>
      <c r="AG2091">
        <f>YEAR(AD2091)</f>
        <v>2025</v>
      </c>
    </row>
    <row r="2092" spans="1:33" x14ac:dyDescent="0.25">
      <c r="A2092" t="s">
        <v>1846</v>
      </c>
      <c r="B2092" t="s">
        <v>1847</v>
      </c>
      <c r="C2092" t="s">
        <v>1129</v>
      </c>
      <c r="D2092" t="s">
        <v>52</v>
      </c>
      <c r="E2092" t="s">
        <v>1082</v>
      </c>
      <c r="F2092" t="s">
        <v>34</v>
      </c>
      <c r="G2092" t="s">
        <v>34</v>
      </c>
      <c r="H2092" t="s">
        <v>34</v>
      </c>
      <c r="I2092" t="s">
        <v>34</v>
      </c>
      <c r="J2092" t="s">
        <v>162</v>
      </c>
      <c r="Z2092">
        <v>0</v>
      </c>
      <c r="AD2092" t="s">
        <v>2416</v>
      </c>
      <c r="AE2092" t="s">
        <v>593</v>
      </c>
      <c r="AF2092">
        <f>MONTH(AD2092)</f>
        <v>11</v>
      </c>
      <c r="AG2092">
        <f>YEAR(AD2092)</f>
        <v>2025</v>
      </c>
    </row>
    <row r="2093" spans="1:33" x14ac:dyDescent="0.25">
      <c r="A2093" t="s">
        <v>1861</v>
      </c>
      <c r="B2093" t="s">
        <v>1862</v>
      </c>
      <c r="C2093" t="s">
        <v>2422</v>
      </c>
      <c r="D2093" t="s">
        <v>52</v>
      </c>
      <c r="E2093" t="s">
        <v>1274</v>
      </c>
      <c r="F2093" t="s">
        <v>34</v>
      </c>
      <c r="G2093" t="s">
        <v>34</v>
      </c>
      <c r="H2093" t="s">
        <v>34</v>
      </c>
      <c r="I2093" t="s">
        <v>34</v>
      </c>
      <c r="J2093" t="s">
        <v>1778</v>
      </c>
      <c r="Z2093">
        <v>0</v>
      </c>
      <c r="AD2093" t="s">
        <v>2416</v>
      </c>
      <c r="AE2093" t="s">
        <v>1495</v>
      </c>
      <c r="AF2093">
        <f>MONTH(AD2093)</f>
        <v>11</v>
      </c>
      <c r="AG2093">
        <f>YEAR(AD2093)</f>
        <v>2025</v>
      </c>
    </row>
    <row r="2094" spans="1:33" x14ac:dyDescent="0.25">
      <c r="A2094" t="s">
        <v>1869</v>
      </c>
      <c r="B2094" t="s">
        <v>2423</v>
      </c>
      <c r="C2094" t="s">
        <v>684</v>
      </c>
      <c r="D2094" t="s">
        <v>52</v>
      </c>
      <c r="E2094" t="s">
        <v>1082</v>
      </c>
      <c r="F2094" t="s">
        <v>34</v>
      </c>
      <c r="G2094" t="s">
        <v>34</v>
      </c>
      <c r="H2094" t="s">
        <v>34</v>
      </c>
      <c r="I2094" t="s">
        <v>34</v>
      </c>
      <c r="J2094" t="s">
        <v>162</v>
      </c>
      <c r="Z2094">
        <v>0</v>
      </c>
      <c r="AD2094" t="s">
        <v>2416</v>
      </c>
      <c r="AE2094" t="s">
        <v>594</v>
      </c>
      <c r="AF2094">
        <f>MONTH(AD2094)</f>
        <v>11</v>
      </c>
      <c r="AG2094">
        <f>YEAR(AD2094)</f>
        <v>2025</v>
      </c>
    </row>
    <row r="2095" spans="1:33" x14ac:dyDescent="0.25">
      <c r="A2095" t="s">
        <v>1876</v>
      </c>
      <c r="B2095" t="s">
        <v>2424</v>
      </c>
      <c r="C2095" t="s">
        <v>2425</v>
      </c>
      <c r="D2095" t="s">
        <v>52</v>
      </c>
      <c r="E2095" t="s">
        <v>1073</v>
      </c>
      <c r="F2095" t="s">
        <v>34</v>
      </c>
      <c r="G2095" t="s">
        <v>34</v>
      </c>
      <c r="H2095" t="s">
        <v>34</v>
      </c>
      <c r="I2095" t="s">
        <v>34</v>
      </c>
      <c r="J2095" t="s">
        <v>1627</v>
      </c>
      <c r="Z2095">
        <v>0</v>
      </c>
      <c r="AD2095" t="s">
        <v>2416</v>
      </c>
      <c r="AE2095" t="s">
        <v>99</v>
      </c>
      <c r="AF2095">
        <f>MONTH(AD2095)</f>
        <v>11</v>
      </c>
      <c r="AG2095">
        <f>YEAR(AD2095)</f>
        <v>2025</v>
      </c>
    </row>
    <row r="2096" spans="1:33" x14ac:dyDescent="0.25">
      <c r="A2096" t="s">
        <v>1828</v>
      </c>
      <c r="B2096" t="s">
        <v>2426</v>
      </c>
      <c r="C2096" t="s">
        <v>1114</v>
      </c>
      <c r="D2096" t="s">
        <v>52</v>
      </c>
      <c r="E2096" t="s">
        <v>1071</v>
      </c>
      <c r="F2096" t="s">
        <v>34</v>
      </c>
      <c r="G2096" t="s">
        <v>34</v>
      </c>
      <c r="H2096" t="s">
        <v>34</v>
      </c>
      <c r="I2096" t="s">
        <v>34</v>
      </c>
      <c r="J2096" t="s">
        <v>162</v>
      </c>
      <c r="Z2096">
        <v>0</v>
      </c>
      <c r="AD2096" t="s">
        <v>2416</v>
      </c>
      <c r="AE2096" t="s">
        <v>103</v>
      </c>
      <c r="AF2096">
        <f>MONTH(AD2096)</f>
        <v>11</v>
      </c>
      <c r="AG2096">
        <f>YEAR(AD2096)</f>
        <v>2025</v>
      </c>
    </row>
    <row r="2097" spans="1:33" x14ac:dyDescent="0.25">
      <c r="A2097" t="s">
        <v>1144</v>
      </c>
      <c r="B2097" t="s">
        <v>1145</v>
      </c>
      <c r="C2097" t="s">
        <v>142</v>
      </c>
      <c r="D2097" t="s">
        <v>52</v>
      </c>
      <c r="E2097" t="s">
        <v>1087</v>
      </c>
      <c r="F2097" t="s">
        <v>34</v>
      </c>
      <c r="G2097" t="s">
        <v>34</v>
      </c>
      <c r="H2097" t="s">
        <v>34</v>
      </c>
      <c r="I2097" t="s">
        <v>34</v>
      </c>
      <c r="J2097" t="s">
        <v>162</v>
      </c>
      <c r="Z2097">
        <v>0</v>
      </c>
      <c r="AD2097" t="s">
        <v>2416</v>
      </c>
      <c r="AE2097" t="s">
        <v>114</v>
      </c>
      <c r="AF2097">
        <f>MONTH(AD2097)</f>
        <v>11</v>
      </c>
      <c r="AG2097">
        <f>YEAR(AD2097)</f>
        <v>2025</v>
      </c>
    </row>
    <row r="2098" spans="1:33" x14ac:dyDescent="0.25">
      <c r="A2098" t="s">
        <v>2427</v>
      </c>
      <c r="B2098" t="s">
        <v>2428</v>
      </c>
      <c r="C2098" t="s">
        <v>2429</v>
      </c>
      <c r="D2098" t="s">
        <v>72</v>
      </c>
      <c r="Q2098" t="s">
        <v>34</v>
      </c>
      <c r="R2098" t="s">
        <v>34</v>
      </c>
      <c r="S2098" t="s">
        <v>253</v>
      </c>
      <c r="T2098" t="s">
        <v>2430</v>
      </c>
      <c r="U2098" t="s">
        <v>256</v>
      </c>
      <c r="V2098" t="s">
        <v>34</v>
      </c>
      <c r="W2098" t="s">
        <v>34</v>
      </c>
      <c r="X2098" t="s">
        <v>2106</v>
      </c>
      <c r="Y2098" t="s">
        <v>1740</v>
      </c>
      <c r="Z2098">
        <v>0</v>
      </c>
      <c r="AD2098" t="s">
        <v>2431</v>
      </c>
      <c r="AE2098" t="s">
        <v>588</v>
      </c>
      <c r="AF2098">
        <f>MONTH(AD2098)</f>
        <v>11</v>
      </c>
      <c r="AG2098">
        <f>YEAR(AD2098)</f>
        <v>2025</v>
      </c>
    </row>
    <row r="2099" spans="1:33" x14ac:dyDescent="0.25">
      <c r="A2099" t="s">
        <v>2432</v>
      </c>
      <c r="B2099" t="s">
        <v>2433</v>
      </c>
      <c r="C2099" t="s">
        <v>2105</v>
      </c>
      <c r="D2099" t="s">
        <v>72</v>
      </c>
      <c r="Q2099" t="s">
        <v>34</v>
      </c>
      <c r="R2099" t="s">
        <v>34</v>
      </c>
      <c r="S2099" t="s">
        <v>73</v>
      </c>
      <c r="T2099" t="s">
        <v>2434</v>
      </c>
      <c r="U2099" t="s">
        <v>2435</v>
      </c>
      <c r="V2099" t="s">
        <v>34</v>
      </c>
      <c r="W2099" t="s">
        <v>34</v>
      </c>
      <c r="X2099" t="s">
        <v>2436</v>
      </c>
      <c r="Y2099" t="s">
        <v>1740</v>
      </c>
      <c r="Z2099">
        <v>0</v>
      </c>
      <c r="AD2099" t="s">
        <v>2431</v>
      </c>
      <c r="AE2099" t="s">
        <v>590</v>
      </c>
      <c r="AF2099">
        <f>MONTH(AD2099)</f>
        <v>11</v>
      </c>
      <c r="AG2099">
        <f>YEAR(AD2099)</f>
        <v>2025</v>
      </c>
    </row>
    <row r="2100" spans="1:33" x14ac:dyDescent="0.25">
      <c r="A2100" t="s">
        <v>2437</v>
      </c>
      <c r="B2100" t="s">
        <v>2438</v>
      </c>
      <c r="C2100" t="s">
        <v>2105</v>
      </c>
      <c r="D2100" t="s">
        <v>72</v>
      </c>
      <c r="Q2100" t="s">
        <v>34</v>
      </c>
      <c r="R2100" t="s">
        <v>34</v>
      </c>
      <c r="S2100" t="s">
        <v>73</v>
      </c>
      <c r="T2100" t="s">
        <v>2439</v>
      </c>
      <c r="U2100" t="s">
        <v>2440</v>
      </c>
      <c r="V2100" t="s">
        <v>48</v>
      </c>
      <c r="W2100" t="s">
        <v>34</v>
      </c>
      <c r="X2100" t="s">
        <v>2441</v>
      </c>
      <c r="Y2100" t="s">
        <v>2442</v>
      </c>
      <c r="Z2100">
        <v>0</v>
      </c>
      <c r="AD2100" t="s">
        <v>2431</v>
      </c>
      <c r="AE2100" t="s">
        <v>591</v>
      </c>
      <c r="AF2100">
        <f>MONTH(AD2100)</f>
        <v>11</v>
      </c>
      <c r="AG2100">
        <f>YEAR(AD2100)</f>
        <v>2025</v>
      </c>
    </row>
    <row r="2101" spans="1:33" x14ac:dyDescent="0.25">
      <c r="A2101" t="s">
        <v>2100</v>
      </c>
      <c r="B2101" t="s">
        <v>2101</v>
      </c>
      <c r="C2101" t="s">
        <v>684</v>
      </c>
      <c r="D2101" t="s">
        <v>32</v>
      </c>
      <c r="K2101" t="s">
        <v>2443</v>
      </c>
      <c r="L2101" t="s">
        <v>34</v>
      </c>
      <c r="M2101" t="s">
        <v>34</v>
      </c>
      <c r="N2101" t="s">
        <v>34</v>
      </c>
      <c r="O2101" t="s">
        <v>34</v>
      </c>
      <c r="P2101" t="s">
        <v>35</v>
      </c>
      <c r="Z2101">
        <v>0</v>
      </c>
      <c r="AD2101" t="s">
        <v>2431</v>
      </c>
      <c r="AE2101" t="s">
        <v>1492</v>
      </c>
      <c r="AF2101">
        <f>MONTH(AD2101)</f>
        <v>11</v>
      </c>
      <c r="AG2101">
        <f>YEAR(AD2101)</f>
        <v>2025</v>
      </c>
    </row>
    <row r="2102" spans="1:33" x14ac:dyDescent="0.25">
      <c r="A2102" t="s">
        <v>2103</v>
      </c>
      <c r="B2102" t="s">
        <v>2104</v>
      </c>
      <c r="C2102" t="s">
        <v>40</v>
      </c>
      <c r="D2102" t="s">
        <v>32</v>
      </c>
      <c r="K2102" t="s">
        <v>1506</v>
      </c>
      <c r="L2102" t="s">
        <v>34</v>
      </c>
      <c r="M2102" t="s">
        <v>34</v>
      </c>
      <c r="N2102" t="s">
        <v>34</v>
      </c>
      <c r="O2102" t="s">
        <v>34</v>
      </c>
      <c r="P2102" t="s">
        <v>35</v>
      </c>
      <c r="Z2102">
        <v>0</v>
      </c>
      <c r="AD2102" t="s">
        <v>2431</v>
      </c>
      <c r="AE2102" t="s">
        <v>1495</v>
      </c>
      <c r="AF2102">
        <f>MONTH(AD2102)</f>
        <v>11</v>
      </c>
      <c r="AG2102">
        <f>YEAR(AD2102)</f>
        <v>2025</v>
      </c>
    </row>
    <row r="2103" spans="1:33" x14ac:dyDescent="0.25">
      <c r="A2103" t="s">
        <v>2444</v>
      </c>
      <c r="B2103" t="s">
        <v>2445</v>
      </c>
      <c r="C2103" t="s">
        <v>809</v>
      </c>
      <c r="D2103" t="s">
        <v>72</v>
      </c>
      <c r="Q2103" t="s">
        <v>34</v>
      </c>
      <c r="R2103" t="s">
        <v>34</v>
      </c>
      <c r="S2103" t="s">
        <v>1943</v>
      </c>
      <c r="T2103" t="s">
        <v>295</v>
      </c>
      <c r="U2103" t="s">
        <v>1177</v>
      </c>
      <c r="V2103" t="s">
        <v>34</v>
      </c>
      <c r="W2103" t="s">
        <v>34</v>
      </c>
      <c r="X2103" t="s">
        <v>92</v>
      </c>
      <c r="Y2103" t="s">
        <v>92</v>
      </c>
      <c r="Z2103">
        <v>0</v>
      </c>
      <c r="AD2103" t="s">
        <v>2431</v>
      </c>
      <c r="AE2103" t="s">
        <v>637</v>
      </c>
      <c r="AF2103">
        <f>MONTH(AD2103)</f>
        <v>11</v>
      </c>
      <c r="AG2103">
        <f>YEAR(AD2103)</f>
        <v>2025</v>
      </c>
    </row>
    <row r="2104" spans="1:33" x14ac:dyDescent="0.25">
      <c r="A2104" t="s">
        <v>2446</v>
      </c>
      <c r="B2104" t="s">
        <v>2447</v>
      </c>
      <c r="C2104" t="s">
        <v>1709</v>
      </c>
      <c r="D2104" t="s">
        <v>72</v>
      </c>
      <c r="Q2104" t="s">
        <v>34</v>
      </c>
      <c r="R2104" t="s">
        <v>34</v>
      </c>
      <c r="S2104" t="s">
        <v>1943</v>
      </c>
      <c r="T2104" t="s">
        <v>295</v>
      </c>
      <c r="U2104" t="s">
        <v>2448</v>
      </c>
      <c r="V2104" t="s">
        <v>34</v>
      </c>
      <c r="W2104" t="s">
        <v>34</v>
      </c>
      <c r="X2104" t="s">
        <v>2449</v>
      </c>
      <c r="Y2104" t="s">
        <v>92</v>
      </c>
      <c r="Z2104">
        <v>0</v>
      </c>
      <c r="AD2104" t="s">
        <v>2431</v>
      </c>
      <c r="AE2104" t="s">
        <v>645</v>
      </c>
      <c r="AF2104">
        <f>MONTH(AD2104)</f>
        <v>11</v>
      </c>
      <c r="AG2104">
        <f>YEAR(AD2104)</f>
        <v>2025</v>
      </c>
    </row>
    <row r="2105" spans="1:33" x14ac:dyDescent="0.25">
      <c r="A2105" t="s">
        <v>2450</v>
      </c>
      <c r="B2105" t="s">
        <v>2451</v>
      </c>
      <c r="C2105" t="s">
        <v>364</v>
      </c>
      <c r="D2105" t="s">
        <v>72</v>
      </c>
      <c r="Q2105" t="s">
        <v>34</v>
      </c>
      <c r="R2105" t="s">
        <v>34</v>
      </c>
      <c r="S2105" t="s">
        <v>2452</v>
      </c>
      <c r="T2105" t="s">
        <v>2452</v>
      </c>
      <c r="U2105" t="s">
        <v>91</v>
      </c>
      <c r="V2105" t="s">
        <v>34</v>
      </c>
      <c r="W2105" t="s">
        <v>34</v>
      </c>
      <c r="X2105" t="s">
        <v>2453</v>
      </c>
      <c r="Y2105" t="s">
        <v>1215</v>
      </c>
      <c r="Z2105">
        <v>0</v>
      </c>
      <c r="AD2105" t="s">
        <v>2454</v>
      </c>
      <c r="AE2105" t="s">
        <v>2455</v>
      </c>
      <c r="AF2105">
        <f>MONTH(AD2105)</f>
        <v>11</v>
      </c>
      <c r="AG2105">
        <f>YEAR(AD2105)</f>
        <v>2025</v>
      </c>
    </row>
    <row r="2106" spans="1:33" x14ac:dyDescent="0.25">
      <c r="A2106" t="s">
        <v>2456</v>
      </c>
      <c r="B2106" t="s">
        <v>2457</v>
      </c>
      <c r="C2106" t="s">
        <v>2458</v>
      </c>
      <c r="D2106" t="s">
        <v>72</v>
      </c>
      <c r="Q2106" t="s">
        <v>34</v>
      </c>
      <c r="R2106" t="s">
        <v>34</v>
      </c>
      <c r="S2106" t="s">
        <v>253</v>
      </c>
      <c r="T2106" t="s">
        <v>2459</v>
      </c>
      <c r="U2106" t="s">
        <v>2460</v>
      </c>
      <c r="V2106" t="s">
        <v>34</v>
      </c>
      <c r="W2106" t="s">
        <v>34</v>
      </c>
      <c r="X2106" t="s">
        <v>2461</v>
      </c>
      <c r="Y2106" t="s">
        <v>1215</v>
      </c>
      <c r="Z2106">
        <v>0</v>
      </c>
      <c r="AD2106" t="s">
        <v>2454</v>
      </c>
      <c r="AE2106" t="s">
        <v>2462</v>
      </c>
      <c r="AF2106">
        <f>MONTH(AD2106)</f>
        <v>11</v>
      </c>
      <c r="AG2106">
        <f>YEAR(AD2106)</f>
        <v>2025</v>
      </c>
    </row>
    <row r="2107" spans="1:33" x14ac:dyDescent="0.25">
      <c r="A2107" t="s">
        <v>2463</v>
      </c>
      <c r="B2107" t="s">
        <v>2464</v>
      </c>
      <c r="C2107" t="s">
        <v>1213</v>
      </c>
      <c r="D2107" t="s">
        <v>72</v>
      </c>
      <c r="Q2107" t="s">
        <v>34</v>
      </c>
      <c r="R2107" t="s">
        <v>34</v>
      </c>
      <c r="S2107" t="s">
        <v>2465</v>
      </c>
      <c r="T2107" t="s">
        <v>254</v>
      </c>
      <c r="U2107" t="s">
        <v>2466</v>
      </c>
      <c r="V2107" t="s">
        <v>34</v>
      </c>
      <c r="W2107" t="s">
        <v>34</v>
      </c>
      <c r="X2107" t="s">
        <v>2467</v>
      </c>
      <c r="Y2107" t="s">
        <v>1215</v>
      </c>
      <c r="Z2107">
        <v>0</v>
      </c>
      <c r="AD2107" t="s">
        <v>2454</v>
      </c>
      <c r="AE2107" t="s">
        <v>2333</v>
      </c>
      <c r="AF2107">
        <f>MONTH(AD2107)</f>
        <v>11</v>
      </c>
      <c r="AG2107">
        <f>YEAR(AD2107)</f>
        <v>2025</v>
      </c>
    </row>
    <row r="2108" spans="1:33" x14ac:dyDescent="0.25">
      <c r="A2108" t="s">
        <v>2468</v>
      </c>
      <c r="B2108" t="s">
        <v>2469</v>
      </c>
      <c r="C2108" t="s">
        <v>2470</v>
      </c>
      <c r="D2108" t="s">
        <v>72</v>
      </c>
      <c r="Q2108" t="s">
        <v>34</v>
      </c>
      <c r="R2108" t="s">
        <v>34</v>
      </c>
      <c r="S2108" t="s">
        <v>253</v>
      </c>
      <c r="T2108" t="s">
        <v>2471</v>
      </c>
      <c r="U2108" t="s">
        <v>2472</v>
      </c>
      <c r="V2108" t="s">
        <v>34</v>
      </c>
      <c r="W2108" t="s">
        <v>34</v>
      </c>
      <c r="X2108" t="s">
        <v>2473</v>
      </c>
      <c r="Y2108" t="s">
        <v>1215</v>
      </c>
      <c r="Z2108">
        <v>0</v>
      </c>
      <c r="AD2108" t="s">
        <v>2454</v>
      </c>
      <c r="AE2108" t="s">
        <v>1126</v>
      </c>
      <c r="AF2108">
        <f>MONTH(AD2108)</f>
        <v>11</v>
      </c>
      <c r="AG2108">
        <f>YEAR(AD2108)</f>
        <v>2025</v>
      </c>
    </row>
    <row r="2109" spans="1:33" x14ac:dyDescent="0.25">
      <c r="A2109" t="s">
        <v>2474</v>
      </c>
      <c r="B2109" t="s">
        <v>2475</v>
      </c>
      <c r="C2109" t="s">
        <v>2476</v>
      </c>
      <c r="D2109" t="s">
        <v>72</v>
      </c>
      <c r="Q2109" t="s">
        <v>34</v>
      </c>
      <c r="R2109" t="s">
        <v>34</v>
      </c>
      <c r="S2109" t="s">
        <v>190</v>
      </c>
      <c r="T2109" t="s">
        <v>254</v>
      </c>
      <c r="U2109" t="s">
        <v>2477</v>
      </c>
      <c r="V2109" t="s">
        <v>34</v>
      </c>
      <c r="W2109" t="s">
        <v>34</v>
      </c>
      <c r="X2109" t="s">
        <v>2478</v>
      </c>
      <c r="Y2109" t="s">
        <v>1215</v>
      </c>
      <c r="Z2109">
        <v>0</v>
      </c>
      <c r="AD2109" t="s">
        <v>2454</v>
      </c>
      <c r="AE2109" t="s">
        <v>1321</v>
      </c>
      <c r="AF2109">
        <f>MONTH(AD2109)</f>
        <v>11</v>
      </c>
      <c r="AG2109">
        <f>YEAR(AD2109)</f>
        <v>2025</v>
      </c>
    </row>
    <row r="2110" spans="1:33" x14ac:dyDescent="0.25">
      <c r="A2110" t="s">
        <v>2479</v>
      </c>
      <c r="B2110" t="s">
        <v>2024</v>
      </c>
      <c r="C2110" t="s">
        <v>2480</v>
      </c>
      <c r="D2110" t="s">
        <v>72</v>
      </c>
      <c r="Q2110" t="s">
        <v>34</v>
      </c>
      <c r="R2110" t="s">
        <v>34</v>
      </c>
      <c r="S2110" t="s">
        <v>2481</v>
      </c>
      <c r="T2110" t="s">
        <v>2482</v>
      </c>
      <c r="U2110" t="s">
        <v>2483</v>
      </c>
      <c r="V2110" t="s">
        <v>34</v>
      </c>
      <c r="W2110" t="s">
        <v>48</v>
      </c>
      <c r="X2110" t="s">
        <v>2484</v>
      </c>
      <c r="Y2110" t="s">
        <v>2485</v>
      </c>
      <c r="Z2110">
        <v>0</v>
      </c>
      <c r="AD2110" t="s">
        <v>2454</v>
      </c>
      <c r="AE2110" t="s">
        <v>1131</v>
      </c>
      <c r="AF2110">
        <f>MONTH(AD2110)</f>
        <v>11</v>
      </c>
      <c r="AG2110">
        <f>YEAR(AD2110)</f>
        <v>2025</v>
      </c>
    </row>
    <row r="2111" spans="1:33" x14ac:dyDescent="0.25">
      <c r="A2111" t="s">
        <v>2486</v>
      </c>
      <c r="B2111" t="s">
        <v>2487</v>
      </c>
      <c r="C2111" t="s">
        <v>2488</v>
      </c>
      <c r="D2111" t="s">
        <v>72</v>
      </c>
      <c r="Q2111" t="s">
        <v>34</v>
      </c>
      <c r="R2111" t="s">
        <v>34</v>
      </c>
      <c r="S2111" t="s">
        <v>2489</v>
      </c>
      <c r="T2111" t="s">
        <v>348</v>
      </c>
      <c r="U2111" t="s">
        <v>2490</v>
      </c>
      <c r="V2111" t="s">
        <v>34</v>
      </c>
      <c r="W2111" t="s">
        <v>34</v>
      </c>
      <c r="X2111" t="s">
        <v>2491</v>
      </c>
      <c r="Y2111" t="s">
        <v>2492</v>
      </c>
      <c r="Z2111">
        <v>0</v>
      </c>
      <c r="AD2111" t="s">
        <v>2454</v>
      </c>
      <c r="AE2111" t="s">
        <v>2493</v>
      </c>
      <c r="AF2111">
        <f>MONTH(AD2111)</f>
        <v>11</v>
      </c>
      <c r="AG2111">
        <f>YEAR(AD2111)</f>
        <v>2025</v>
      </c>
    </row>
    <row r="2112" spans="1:33" x14ac:dyDescent="0.25">
      <c r="A2112" t="s">
        <v>2494</v>
      </c>
      <c r="B2112" t="s">
        <v>2495</v>
      </c>
      <c r="C2112" t="s">
        <v>359</v>
      </c>
      <c r="D2112" t="s">
        <v>72</v>
      </c>
      <c r="Q2112" t="s">
        <v>34</v>
      </c>
      <c r="R2112" t="s">
        <v>34</v>
      </c>
      <c r="S2112" t="s">
        <v>2496</v>
      </c>
      <c r="T2112" t="s">
        <v>254</v>
      </c>
      <c r="U2112" t="s">
        <v>1203</v>
      </c>
      <c r="V2112" t="s">
        <v>34</v>
      </c>
      <c r="W2112" t="s">
        <v>34</v>
      </c>
      <c r="X2112" t="s">
        <v>2497</v>
      </c>
      <c r="Y2112" t="s">
        <v>1215</v>
      </c>
      <c r="Z2112">
        <v>0</v>
      </c>
      <c r="AD2112" t="s">
        <v>2454</v>
      </c>
      <c r="AE2112" t="s">
        <v>1332</v>
      </c>
      <c r="AF2112">
        <f>MONTH(AD2112)</f>
        <v>11</v>
      </c>
      <c r="AG2112">
        <f>YEAR(AD2112)</f>
        <v>2025</v>
      </c>
    </row>
    <row r="2113" spans="1:33" x14ac:dyDescent="0.25">
      <c r="A2113" t="s">
        <v>2498</v>
      </c>
      <c r="B2113" t="s">
        <v>2499</v>
      </c>
      <c r="C2113" t="s">
        <v>2500</v>
      </c>
      <c r="D2113" t="s">
        <v>72</v>
      </c>
      <c r="Q2113" t="s">
        <v>34</v>
      </c>
      <c r="R2113" t="s">
        <v>34</v>
      </c>
      <c r="S2113" t="s">
        <v>2501</v>
      </c>
      <c r="T2113" t="s">
        <v>2502</v>
      </c>
      <c r="U2113" t="s">
        <v>2503</v>
      </c>
      <c r="V2113" t="s">
        <v>34</v>
      </c>
      <c r="W2113" t="s">
        <v>34</v>
      </c>
      <c r="X2113" t="s">
        <v>2504</v>
      </c>
      <c r="Y2113" t="s">
        <v>2485</v>
      </c>
      <c r="Z2113">
        <v>0</v>
      </c>
      <c r="AD2113" t="s">
        <v>2454</v>
      </c>
      <c r="AE2113" t="s">
        <v>49</v>
      </c>
      <c r="AF2113">
        <f>MONTH(AD2113)</f>
        <v>11</v>
      </c>
      <c r="AG2113">
        <f>YEAR(AD2113)</f>
        <v>2025</v>
      </c>
    </row>
    <row r="2114" spans="1:33" x14ac:dyDescent="0.25">
      <c r="A2114" t="s">
        <v>2505</v>
      </c>
      <c r="B2114" t="s">
        <v>2506</v>
      </c>
      <c r="C2114" t="s">
        <v>359</v>
      </c>
      <c r="D2114" t="s">
        <v>72</v>
      </c>
      <c r="Q2114" t="s">
        <v>34</v>
      </c>
      <c r="R2114" t="s">
        <v>34</v>
      </c>
      <c r="S2114" t="s">
        <v>190</v>
      </c>
      <c r="T2114" t="s">
        <v>2507</v>
      </c>
      <c r="U2114" t="s">
        <v>2508</v>
      </c>
      <c r="V2114" t="s">
        <v>34</v>
      </c>
      <c r="W2114" t="s">
        <v>34</v>
      </c>
      <c r="X2114" t="s">
        <v>2509</v>
      </c>
      <c r="Y2114" t="s">
        <v>1215</v>
      </c>
      <c r="Z2114">
        <v>0</v>
      </c>
      <c r="AD2114" t="s">
        <v>2454</v>
      </c>
      <c r="AE2114" t="s">
        <v>724</v>
      </c>
      <c r="AF2114">
        <f>MONTH(AD2114)</f>
        <v>11</v>
      </c>
      <c r="AG2114">
        <f>YEAR(AD2114)</f>
        <v>2025</v>
      </c>
    </row>
    <row r="2115" spans="1:33" x14ac:dyDescent="0.25">
      <c r="A2115" t="s">
        <v>2510</v>
      </c>
      <c r="B2115" t="s">
        <v>2511</v>
      </c>
      <c r="C2115" t="s">
        <v>1989</v>
      </c>
      <c r="D2115" t="s">
        <v>72</v>
      </c>
      <c r="Q2115" t="s">
        <v>34</v>
      </c>
      <c r="R2115" t="s">
        <v>34</v>
      </c>
      <c r="S2115" t="s">
        <v>253</v>
      </c>
      <c r="T2115" t="s">
        <v>2512</v>
      </c>
      <c r="U2115" t="s">
        <v>2513</v>
      </c>
      <c r="V2115" t="s">
        <v>34</v>
      </c>
      <c r="W2115" t="s">
        <v>34</v>
      </c>
      <c r="X2115" t="s">
        <v>2514</v>
      </c>
      <c r="Y2115" t="s">
        <v>1206</v>
      </c>
      <c r="Z2115">
        <v>0</v>
      </c>
      <c r="AD2115" t="s">
        <v>2454</v>
      </c>
      <c r="AE2115" t="s">
        <v>68</v>
      </c>
      <c r="AF2115">
        <f>MONTH(AD2115)</f>
        <v>11</v>
      </c>
      <c r="AG2115">
        <f>YEAR(AD2115)</f>
        <v>2025</v>
      </c>
    </row>
    <row r="2116" spans="1:33" x14ac:dyDescent="0.25">
      <c r="A2116" t="s">
        <v>2515</v>
      </c>
      <c r="B2116" t="s">
        <v>2516</v>
      </c>
      <c r="C2116" t="s">
        <v>1696</v>
      </c>
      <c r="D2116" t="s">
        <v>72</v>
      </c>
      <c r="Q2116" t="s">
        <v>34</v>
      </c>
      <c r="R2116" t="s">
        <v>34</v>
      </c>
      <c r="S2116" t="s">
        <v>2517</v>
      </c>
      <c r="T2116" t="s">
        <v>2518</v>
      </c>
      <c r="U2116" t="s">
        <v>2519</v>
      </c>
      <c r="V2116" t="s">
        <v>34</v>
      </c>
      <c r="W2116" t="s">
        <v>34</v>
      </c>
      <c r="X2116" t="s">
        <v>2520</v>
      </c>
      <c r="Y2116" t="s">
        <v>1215</v>
      </c>
      <c r="Z2116">
        <v>0</v>
      </c>
      <c r="AD2116" t="s">
        <v>2454</v>
      </c>
      <c r="AE2116" t="s">
        <v>440</v>
      </c>
      <c r="AF2116">
        <f>MONTH(AD2116)</f>
        <v>11</v>
      </c>
      <c r="AG2116">
        <f>YEAR(AD2116)</f>
        <v>2025</v>
      </c>
    </row>
    <row r="2117" spans="1:33" x14ac:dyDescent="0.25">
      <c r="A2117" t="s">
        <v>2521</v>
      </c>
      <c r="B2117" t="s">
        <v>2464</v>
      </c>
      <c r="C2117" t="s">
        <v>1213</v>
      </c>
      <c r="D2117" t="s">
        <v>32</v>
      </c>
      <c r="K2117" t="s">
        <v>2522</v>
      </c>
      <c r="L2117" t="s">
        <v>34</v>
      </c>
      <c r="M2117" t="s">
        <v>34</v>
      </c>
      <c r="N2117" t="s">
        <v>34</v>
      </c>
      <c r="O2117" t="s">
        <v>34</v>
      </c>
      <c r="P2117" t="s">
        <v>253</v>
      </c>
      <c r="Z2117">
        <v>0</v>
      </c>
      <c r="AD2117" t="s">
        <v>2523</v>
      </c>
      <c r="AE2117" t="s">
        <v>1633</v>
      </c>
      <c r="AF2117">
        <f>MONTH(AD2117)</f>
        <v>11</v>
      </c>
      <c r="AG2117">
        <f>YEAR(AD2117)</f>
        <v>2025</v>
      </c>
    </row>
    <row r="2118" spans="1:33" x14ac:dyDescent="0.25">
      <c r="A2118" t="s">
        <v>2524</v>
      </c>
      <c r="B2118" t="s">
        <v>2469</v>
      </c>
      <c r="C2118" t="s">
        <v>2470</v>
      </c>
      <c r="D2118" t="s">
        <v>32</v>
      </c>
      <c r="K2118" t="s">
        <v>2525</v>
      </c>
      <c r="L2118" t="s">
        <v>34</v>
      </c>
      <c r="M2118" t="s">
        <v>34</v>
      </c>
      <c r="N2118" t="s">
        <v>34</v>
      </c>
      <c r="O2118" t="s">
        <v>34</v>
      </c>
      <c r="P2118" t="s">
        <v>2526</v>
      </c>
      <c r="Z2118">
        <v>0</v>
      </c>
      <c r="AD2118" t="s">
        <v>2523</v>
      </c>
      <c r="AE2118" t="s">
        <v>1653</v>
      </c>
      <c r="AF2118">
        <f>MONTH(AD2118)</f>
        <v>11</v>
      </c>
      <c r="AG2118">
        <f>YEAR(AD2118)</f>
        <v>2025</v>
      </c>
    </row>
    <row r="2119" spans="1:33" x14ac:dyDescent="0.25">
      <c r="A2119" t="s">
        <v>2494</v>
      </c>
      <c r="B2119" t="s">
        <v>2495</v>
      </c>
      <c r="C2119" t="s">
        <v>359</v>
      </c>
      <c r="D2119" t="s">
        <v>32</v>
      </c>
      <c r="K2119" t="s">
        <v>2527</v>
      </c>
      <c r="L2119" t="s">
        <v>34</v>
      </c>
      <c r="M2119" t="s">
        <v>34</v>
      </c>
      <c r="N2119" t="s">
        <v>34</v>
      </c>
      <c r="O2119" t="s">
        <v>34</v>
      </c>
      <c r="P2119" t="s">
        <v>2528</v>
      </c>
      <c r="Z2119">
        <v>0</v>
      </c>
      <c r="AD2119" t="s">
        <v>2523</v>
      </c>
      <c r="AE2119" t="s">
        <v>2208</v>
      </c>
      <c r="AF2119">
        <f>MONTH(AD2119)</f>
        <v>11</v>
      </c>
      <c r="AG2119">
        <f>YEAR(AD2119)</f>
        <v>2025</v>
      </c>
    </row>
    <row r="2120" spans="1:33" x14ac:dyDescent="0.25">
      <c r="A2120" t="s">
        <v>2529</v>
      </c>
      <c r="B2120" t="s">
        <v>2511</v>
      </c>
      <c r="C2120" t="s">
        <v>1989</v>
      </c>
      <c r="D2120" t="s">
        <v>32</v>
      </c>
      <c r="K2120" t="s">
        <v>2530</v>
      </c>
      <c r="L2120" t="s">
        <v>34</v>
      </c>
      <c r="M2120" t="s">
        <v>34</v>
      </c>
      <c r="N2120" t="s">
        <v>34</v>
      </c>
      <c r="O2120" t="s">
        <v>34</v>
      </c>
      <c r="P2120" t="s">
        <v>2531</v>
      </c>
      <c r="Z2120">
        <v>0</v>
      </c>
      <c r="AD2120" t="s">
        <v>2523</v>
      </c>
      <c r="AE2120" t="s">
        <v>2209</v>
      </c>
      <c r="AF2120">
        <f>MONTH(AD2120)</f>
        <v>11</v>
      </c>
      <c r="AG2120">
        <f>YEAR(AD2120)</f>
        <v>2025</v>
      </c>
    </row>
    <row r="2121" spans="1:33" x14ac:dyDescent="0.25">
      <c r="A2121" t="s">
        <v>2515</v>
      </c>
      <c r="B2121" t="s">
        <v>2516</v>
      </c>
      <c r="C2121" t="s">
        <v>1696</v>
      </c>
      <c r="D2121" t="s">
        <v>32</v>
      </c>
      <c r="K2121" t="s">
        <v>2530</v>
      </c>
      <c r="L2121" t="s">
        <v>34</v>
      </c>
      <c r="M2121" t="s">
        <v>34</v>
      </c>
      <c r="N2121" t="s">
        <v>34</v>
      </c>
      <c r="O2121" t="s">
        <v>34</v>
      </c>
      <c r="P2121" t="s">
        <v>349</v>
      </c>
      <c r="Z2121">
        <v>0</v>
      </c>
      <c r="AD2121" t="s">
        <v>2523</v>
      </c>
      <c r="AE2121" t="s">
        <v>2215</v>
      </c>
      <c r="AF2121">
        <f>MONTH(AD2121)</f>
        <v>11</v>
      </c>
      <c r="AG2121">
        <f>YEAR(AD2121)</f>
        <v>2025</v>
      </c>
    </row>
    <row r="2122" spans="1:33" x14ac:dyDescent="0.25">
      <c r="A2122" t="s">
        <v>2532</v>
      </c>
      <c r="B2122" t="s">
        <v>2457</v>
      </c>
      <c r="C2122" t="s">
        <v>2533</v>
      </c>
      <c r="D2122" t="s">
        <v>52</v>
      </c>
      <c r="E2122" t="s">
        <v>91</v>
      </c>
      <c r="F2122" t="s">
        <v>34</v>
      </c>
      <c r="G2122" t="s">
        <v>34</v>
      </c>
      <c r="H2122" t="s">
        <v>34</v>
      </c>
      <c r="I2122" t="s">
        <v>34</v>
      </c>
      <c r="J2122" t="s">
        <v>349</v>
      </c>
      <c r="Z2122">
        <v>0</v>
      </c>
      <c r="AD2122" t="s">
        <v>2523</v>
      </c>
      <c r="AE2122" t="s">
        <v>2534</v>
      </c>
      <c r="AF2122">
        <f>MONTH(AD2122)</f>
        <v>11</v>
      </c>
      <c r="AG2122">
        <f>YEAR(AD2122)</f>
        <v>2025</v>
      </c>
    </row>
    <row r="2123" spans="1:33" x14ac:dyDescent="0.25">
      <c r="A2123" t="s">
        <v>2535</v>
      </c>
      <c r="B2123" t="s">
        <v>2005</v>
      </c>
      <c r="C2123" t="s">
        <v>2536</v>
      </c>
      <c r="D2123" t="s">
        <v>32</v>
      </c>
      <c r="K2123" t="s">
        <v>1691</v>
      </c>
      <c r="L2123" t="s">
        <v>34</v>
      </c>
      <c r="M2123" t="s">
        <v>34</v>
      </c>
      <c r="N2123" t="s">
        <v>34</v>
      </c>
      <c r="O2123" t="s">
        <v>34</v>
      </c>
      <c r="P2123" t="s">
        <v>2537</v>
      </c>
      <c r="Z2123">
        <v>0</v>
      </c>
      <c r="AD2123" t="s">
        <v>2523</v>
      </c>
      <c r="AE2123" t="s">
        <v>2221</v>
      </c>
      <c r="AF2123">
        <f>MONTH(AD2123)</f>
        <v>11</v>
      </c>
      <c r="AG2123">
        <f>YEAR(AD2123)</f>
        <v>2025</v>
      </c>
    </row>
    <row r="2124" spans="1:33" x14ac:dyDescent="0.25">
      <c r="A2124" t="s">
        <v>2538</v>
      </c>
      <c r="B2124" t="s">
        <v>2005</v>
      </c>
      <c r="C2124" t="s">
        <v>367</v>
      </c>
      <c r="D2124" t="s">
        <v>52</v>
      </c>
      <c r="E2124" t="s">
        <v>161</v>
      </c>
      <c r="F2124" t="s">
        <v>34</v>
      </c>
      <c r="G2124" t="s">
        <v>34</v>
      </c>
      <c r="H2124" t="s">
        <v>34</v>
      </c>
      <c r="I2124" t="s">
        <v>34</v>
      </c>
      <c r="J2124" t="s">
        <v>360</v>
      </c>
      <c r="Z2124">
        <v>0</v>
      </c>
      <c r="AD2124" t="s">
        <v>2523</v>
      </c>
      <c r="AE2124" t="s">
        <v>705</v>
      </c>
      <c r="AF2124">
        <f>MONTH(AD2124)</f>
        <v>11</v>
      </c>
      <c r="AG2124">
        <f>YEAR(AD2124)</f>
        <v>2025</v>
      </c>
    </row>
    <row r="2125" spans="1:33" x14ac:dyDescent="0.25">
      <c r="A2125" t="s">
        <v>2532</v>
      </c>
      <c r="B2125" t="s">
        <v>2457</v>
      </c>
      <c r="C2125" t="s">
        <v>2533</v>
      </c>
      <c r="D2125" t="s">
        <v>32</v>
      </c>
      <c r="K2125" t="s">
        <v>2539</v>
      </c>
      <c r="L2125" t="s">
        <v>34</v>
      </c>
      <c r="M2125" t="s">
        <v>34</v>
      </c>
      <c r="N2125" t="s">
        <v>34</v>
      </c>
      <c r="O2125" t="s">
        <v>34</v>
      </c>
      <c r="P2125" t="s">
        <v>2540</v>
      </c>
      <c r="Z2125">
        <v>0</v>
      </c>
      <c r="AD2125" t="s">
        <v>2523</v>
      </c>
      <c r="AE2125" t="s">
        <v>705</v>
      </c>
      <c r="AF2125">
        <f>MONTH(AD2125)</f>
        <v>11</v>
      </c>
      <c r="AG2125">
        <f>YEAR(AD2125)</f>
        <v>2025</v>
      </c>
    </row>
    <row r="2126" spans="1:33" x14ac:dyDescent="0.25">
      <c r="A2126" t="s">
        <v>1687</v>
      </c>
      <c r="B2126" t="s">
        <v>1688</v>
      </c>
      <c r="C2126" t="s">
        <v>1689</v>
      </c>
      <c r="D2126" t="s">
        <v>52</v>
      </c>
      <c r="E2126" t="s">
        <v>368</v>
      </c>
      <c r="F2126" t="s">
        <v>34</v>
      </c>
      <c r="G2126" t="s">
        <v>34</v>
      </c>
      <c r="H2126" t="s">
        <v>34</v>
      </c>
      <c r="I2126" t="s">
        <v>34</v>
      </c>
      <c r="J2126" t="s">
        <v>360</v>
      </c>
      <c r="Z2126">
        <v>0</v>
      </c>
      <c r="AD2126" t="s">
        <v>2523</v>
      </c>
      <c r="AE2126" t="s">
        <v>2234</v>
      </c>
      <c r="AF2126">
        <f>MONTH(AD2126)</f>
        <v>11</v>
      </c>
      <c r="AG2126">
        <f>YEAR(AD2126)</f>
        <v>2025</v>
      </c>
    </row>
    <row r="2127" spans="1:33" x14ac:dyDescent="0.25">
      <c r="A2127" t="s">
        <v>1687</v>
      </c>
      <c r="B2127" t="s">
        <v>1688</v>
      </c>
      <c r="C2127" t="s">
        <v>1689</v>
      </c>
      <c r="D2127" t="s">
        <v>52</v>
      </c>
      <c r="E2127" t="s">
        <v>91</v>
      </c>
      <c r="F2127" t="s">
        <v>34</v>
      </c>
      <c r="G2127" t="s">
        <v>34</v>
      </c>
      <c r="H2127" t="s">
        <v>34</v>
      </c>
      <c r="I2127" t="s">
        <v>34</v>
      </c>
      <c r="J2127" t="s">
        <v>360</v>
      </c>
      <c r="Z2127">
        <v>0</v>
      </c>
      <c r="AD2127" t="s">
        <v>2523</v>
      </c>
      <c r="AE2127" t="s">
        <v>2242</v>
      </c>
      <c r="AF2127">
        <f>MONTH(AD2127)</f>
        <v>11</v>
      </c>
      <c r="AG2127">
        <f>YEAR(AD2127)</f>
        <v>2025</v>
      </c>
    </row>
    <row r="2128" spans="1:33" x14ac:dyDescent="0.25">
      <c r="A2128" t="s">
        <v>2494</v>
      </c>
      <c r="B2128" t="s">
        <v>2541</v>
      </c>
      <c r="C2128" t="s">
        <v>359</v>
      </c>
      <c r="D2128" t="s">
        <v>52</v>
      </c>
      <c r="E2128" t="s">
        <v>368</v>
      </c>
      <c r="F2128" t="s">
        <v>34</v>
      </c>
      <c r="G2128" t="s">
        <v>34</v>
      </c>
      <c r="H2128" t="s">
        <v>34</v>
      </c>
      <c r="I2128" t="s">
        <v>34</v>
      </c>
      <c r="J2128" t="s">
        <v>360</v>
      </c>
      <c r="Z2128">
        <v>0</v>
      </c>
      <c r="AD2128" t="s">
        <v>2523</v>
      </c>
      <c r="AE2128" t="s">
        <v>2542</v>
      </c>
      <c r="AF2128">
        <f>MONTH(AD2128)</f>
        <v>11</v>
      </c>
      <c r="AG2128">
        <f>YEAR(AD2128)</f>
        <v>2025</v>
      </c>
    </row>
    <row r="2129" spans="1:33" x14ac:dyDescent="0.25">
      <c r="A2129" t="s">
        <v>2543</v>
      </c>
      <c r="B2129" t="s">
        <v>2511</v>
      </c>
      <c r="C2129" t="s">
        <v>1989</v>
      </c>
      <c r="D2129" t="s">
        <v>52</v>
      </c>
      <c r="E2129" t="s">
        <v>161</v>
      </c>
      <c r="F2129" t="s">
        <v>34</v>
      </c>
      <c r="G2129" t="s">
        <v>34</v>
      </c>
      <c r="H2129" t="s">
        <v>34</v>
      </c>
      <c r="I2129" t="s">
        <v>34</v>
      </c>
      <c r="J2129" t="s">
        <v>349</v>
      </c>
      <c r="Z2129">
        <v>0</v>
      </c>
      <c r="AD2129" t="s">
        <v>2523</v>
      </c>
      <c r="AE2129" t="s">
        <v>2544</v>
      </c>
      <c r="AF2129">
        <f>MONTH(AD2129)</f>
        <v>11</v>
      </c>
      <c r="AG2129">
        <f>YEAR(AD2129)</f>
        <v>2025</v>
      </c>
    </row>
    <row r="2130" spans="1:33" x14ac:dyDescent="0.25">
      <c r="A2130" t="s">
        <v>2515</v>
      </c>
      <c r="B2130" t="s">
        <v>2516</v>
      </c>
      <c r="C2130" t="s">
        <v>1696</v>
      </c>
      <c r="D2130" t="s">
        <v>52</v>
      </c>
      <c r="E2130" t="s">
        <v>368</v>
      </c>
      <c r="F2130" t="s">
        <v>34</v>
      </c>
      <c r="G2130" t="s">
        <v>34</v>
      </c>
      <c r="H2130" t="s">
        <v>34</v>
      </c>
      <c r="I2130" t="s">
        <v>34</v>
      </c>
      <c r="J2130" t="s">
        <v>98</v>
      </c>
      <c r="Z2130">
        <v>0</v>
      </c>
      <c r="AD2130" t="s">
        <v>2523</v>
      </c>
      <c r="AE2130" t="s">
        <v>832</v>
      </c>
      <c r="AF2130">
        <f>MONTH(AD2130)</f>
        <v>11</v>
      </c>
      <c r="AG2130">
        <f>YEAR(AD2130)</f>
        <v>2025</v>
      </c>
    </row>
    <row r="2131" spans="1:33" x14ac:dyDescent="0.25">
      <c r="A2131" t="s">
        <v>2545</v>
      </c>
      <c r="B2131" t="s">
        <v>1988</v>
      </c>
      <c r="C2131" t="s">
        <v>1989</v>
      </c>
      <c r="D2131" t="s">
        <v>52</v>
      </c>
      <c r="E2131" t="s">
        <v>2546</v>
      </c>
      <c r="F2131" t="s">
        <v>34</v>
      </c>
      <c r="G2131" t="s">
        <v>34</v>
      </c>
      <c r="H2131" t="s">
        <v>34</v>
      </c>
      <c r="I2131" t="s">
        <v>34</v>
      </c>
      <c r="J2131" t="s">
        <v>2547</v>
      </c>
      <c r="Z2131">
        <v>0</v>
      </c>
      <c r="AD2131" t="s">
        <v>2523</v>
      </c>
      <c r="AE2131" t="s">
        <v>834</v>
      </c>
      <c r="AF2131">
        <f>MONTH(AD2131)</f>
        <v>11</v>
      </c>
      <c r="AG2131">
        <f>YEAR(AD2131)</f>
        <v>2025</v>
      </c>
    </row>
    <row r="2132" spans="1:33" x14ac:dyDescent="0.25">
      <c r="A2132" t="s">
        <v>1994</v>
      </c>
      <c r="B2132" t="s">
        <v>1995</v>
      </c>
      <c r="C2132" t="s">
        <v>2017</v>
      </c>
      <c r="D2132" t="s">
        <v>52</v>
      </c>
      <c r="E2132" t="s">
        <v>91</v>
      </c>
      <c r="F2132" t="s">
        <v>34</v>
      </c>
      <c r="G2132" t="s">
        <v>34</v>
      </c>
      <c r="H2132" t="s">
        <v>34</v>
      </c>
      <c r="I2132" t="s">
        <v>34</v>
      </c>
      <c r="J2132" t="s">
        <v>98</v>
      </c>
      <c r="Z2132">
        <v>0</v>
      </c>
      <c r="AD2132" t="s">
        <v>2523</v>
      </c>
      <c r="AE2132" t="s">
        <v>2138</v>
      </c>
      <c r="AF2132">
        <f>MONTH(AD2132)</f>
        <v>11</v>
      </c>
      <c r="AG2132">
        <f>YEAR(AD2132)</f>
        <v>2025</v>
      </c>
    </row>
    <row r="2133" spans="1:33" x14ac:dyDescent="0.25">
      <c r="A2133" t="s">
        <v>2548</v>
      </c>
      <c r="B2133" t="s">
        <v>2451</v>
      </c>
      <c r="C2133" t="s">
        <v>364</v>
      </c>
      <c r="D2133" t="s">
        <v>52</v>
      </c>
      <c r="E2133" t="s">
        <v>368</v>
      </c>
      <c r="F2133" t="s">
        <v>34</v>
      </c>
      <c r="G2133" t="s">
        <v>34</v>
      </c>
      <c r="H2133" t="s">
        <v>34</v>
      </c>
      <c r="I2133" t="s">
        <v>34</v>
      </c>
      <c r="J2133" t="s">
        <v>1692</v>
      </c>
      <c r="Z2133">
        <v>0</v>
      </c>
      <c r="AD2133" t="s">
        <v>2523</v>
      </c>
      <c r="AE2133" t="s">
        <v>1668</v>
      </c>
      <c r="AF2133">
        <f>MONTH(AD2133)</f>
        <v>11</v>
      </c>
      <c r="AG2133">
        <f>YEAR(AD2133)</f>
        <v>2025</v>
      </c>
    </row>
    <row r="2134" spans="1:33" x14ac:dyDescent="0.25">
      <c r="A2134" t="s">
        <v>2165</v>
      </c>
      <c r="B2134" t="s">
        <v>2166</v>
      </c>
      <c r="C2134" t="s">
        <v>170</v>
      </c>
      <c r="D2134" t="s">
        <v>32</v>
      </c>
      <c r="K2134" t="s">
        <v>91</v>
      </c>
      <c r="L2134" t="s">
        <v>34</v>
      </c>
      <c r="M2134" t="s">
        <v>34</v>
      </c>
      <c r="N2134" t="s">
        <v>34</v>
      </c>
      <c r="O2134" t="s">
        <v>34</v>
      </c>
      <c r="P2134" t="s">
        <v>162</v>
      </c>
      <c r="Z2134">
        <v>0</v>
      </c>
      <c r="AD2134" t="s">
        <v>2523</v>
      </c>
      <c r="AE2134" t="s">
        <v>2549</v>
      </c>
      <c r="AF2134">
        <f>MONTH(AD2134)</f>
        <v>11</v>
      </c>
      <c r="AG2134">
        <f>YEAR(AD2134)</f>
        <v>2025</v>
      </c>
    </row>
    <row r="2135" spans="1:33" x14ac:dyDescent="0.25">
      <c r="A2135" t="s">
        <v>2338</v>
      </c>
      <c r="B2135" t="s">
        <v>2339</v>
      </c>
      <c r="C2135" t="s">
        <v>319</v>
      </c>
      <c r="D2135" t="s">
        <v>32</v>
      </c>
      <c r="K2135" t="s">
        <v>91</v>
      </c>
      <c r="L2135" t="s">
        <v>34</v>
      </c>
      <c r="M2135" t="s">
        <v>34</v>
      </c>
      <c r="N2135" t="s">
        <v>34</v>
      </c>
      <c r="O2135" t="s">
        <v>34</v>
      </c>
      <c r="P2135" t="s">
        <v>162</v>
      </c>
      <c r="Z2135">
        <v>0</v>
      </c>
      <c r="AD2135" t="s">
        <v>2523</v>
      </c>
      <c r="AE2135" t="s">
        <v>2550</v>
      </c>
      <c r="AF2135">
        <f>MONTH(AD2135)</f>
        <v>11</v>
      </c>
      <c r="AG2135">
        <f>YEAR(AD2135)</f>
        <v>2025</v>
      </c>
    </row>
    <row r="2136" spans="1:33" x14ac:dyDescent="0.25">
      <c r="A2136" t="s">
        <v>2341</v>
      </c>
      <c r="B2136" t="s">
        <v>2342</v>
      </c>
      <c r="C2136" t="s">
        <v>329</v>
      </c>
      <c r="D2136" t="s">
        <v>32</v>
      </c>
      <c r="K2136" t="s">
        <v>91</v>
      </c>
      <c r="L2136" t="s">
        <v>34</v>
      </c>
      <c r="M2136" t="s">
        <v>34</v>
      </c>
      <c r="N2136" t="s">
        <v>34</v>
      </c>
      <c r="O2136" t="s">
        <v>34</v>
      </c>
      <c r="P2136" t="s">
        <v>162</v>
      </c>
      <c r="Z2136">
        <v>0</v>
      </c>
      <c r="AD2136" t="s">
        <v>2523</v>
      </c>
      <c r="AE2136" t="s">
        <v>2551</v>
      </c>
      <c r="AF2136">
        <f>MONTH(AD2136)</f>
        <v>11</v>
      </c>
      <c r="AG2136">
        <f>YEAR(AD2136)</f>
        <v>2025</v>
      </c>
    </row>
    <row r="2137" spans="1:33" x14ac:dyDescent="0.25">
      <c r="A2137" t="s">
        <v>1731</v>
      </c>
      <c r="B2137" t="s">
        <v>1732</v>
      </c>
      <c r="C2137" t="s">
        <v>2552</v>
      </c>
      <c r="D2137" t="s">
        <v>72</v>
      </c>
      <c r="Q2137" t="s">
        <v>34</v>
      </c>
      <c r="R2137" t="s">
        <v>34</v>
      </c>
      <c r="S2137" t="s">
        <v>1159</v>
      </c>
      <c r="T2137" t="s">
        <v>2553</v>
      </c>
      <c r="U2137" t="s">
        <v>2554</v>
      </c>
      <c r="V2137" t="s">
        <v>34</v>
      </c>
      <c r="W2137" t="s">
        <v>34</v>
      </c>
      <c r="X2137" t="s">
        <v>992</v>
      </c>
      <c r="Y2137" t="s">
        <v>1010</v>
      </c>
      <c r="Z2137">
        <v>0</v>
      </c>
      <c r="AD2137" t="s">
        <v>2523</v>
      </c>
      <c r="AE2137" t="s">
        <v>1280</v>
      </c>
      <c r="AF2137">
        <f>MONTH(AD2137)</f>
        <v>11</v>
      </c>
      <c r="AG2137">
        <f>YEAR(AD2137)</f>
        <v>2025</v>
      </c>
    </row>
    <row r="2138" spans="1:33" x14ac:dyDescent="0.25">
      <c r="A2138" t="s">
        <v>2034</v>
      </c>
      <c r="B2138" t="s">
        <v>2035</v>
      </c>
      <c r="C2138" t="s">
        <v>2036</v>
      </c>
      <c r="D2138" t="s">
        <v>52</v>
      </c>
      <c r="E2138" t="s">
        <v>91</v>
      </c>
      <c r="F2138" t="s">
        <v>34</v>
      </c>
      <c r="G2138" t="s">
        <v>34</v>
      </c>
      <c r="H2138" t="s">
        <v>34</v>
      </c>
      <c r="I2138" t="s">
        <v>34</v>
      </c>
      <c r="J2138" t="s">
        <v>162</v>
      </c>
      <c r="Z2138">
        <v>0</v>
      </c>
      <c r="AD2138" t="s">
        <v>2523</v>
      </c>
      <c r="AE2138" t="s">
        <v>1280</v>
      </c>
      <c r="AF2138">
        <f>MONTH(AD2138)</f>
        <v>11</v>
      </c>
      <c r="AG2138">
        <f>YEAR(AD2138)</f>
        <v>2025</v>
      </c>
    </row>
    <row r="2139" spans="1:33" x14ac:dyDescent="0.25">
      <c r="A2139" t="s">
        <v>2039</v>
      </c>
      <c r="B2139" t="s">
        <v>2040</v>
      </c>
      <c r="C2139" t="s">
        <v>160</v>
      </c>
      <c r="D2139" t="s">
        <v>52</v>
      </c>
      <c r="E2139" t="s">
        <v>91</v>
      </c>
      <c r="F2139" t="s">
        <v>34</v>
      </c>
      <c r="G2139" t="s">
        <v>34</v>
      </c>
      <c r="H2139" t="s">
        <v>34</v>
      </c>
      <c r="I2139" t="s">
        <v>34</v>
      </c>
      <c r="J2139" t="s">
        <v>162</v>
      </c>
      <c r="Z2139">
        <v>0</v>
      </c>
      <c r="AD2139" t="s">
        <v>2523</v>
      </c>
      <c r="AE2139" t="s">
        <v>1019</v>
      </c>
      <c r="AF2139">
        <f>MONTH(AD2139)</f>
        <v>11</v>
      </c>
      <c r="AG2139">
        <f>YEAR(AD2139)</f>
        <v>2025</v>
      </c>
    </row>
    <row r="2140" spans="1:33" x14ac:dyDescent="0.25">
      <c r="A2140" t="s">
        <v>2043</v>
      </c>
      <c r="B2140" t="s">
        <v>2044</v>
      </c>
      <c r="C2140" t="s">
        <v>166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2523</v>
      </c>
      <c r="AE2140" t="s">
        <v>1362</v>
      </c>
      <c r="AF2140">
        <f>MONTH(AD2140)</f>
        <v>11</v>
      </c>
      <c r="AG2140">
        <f>YEAR(AD2140)</f>
        <v>2025</v>
      </c>
    </row>
    <row r="2141" spans="1:33" x14ac:dyDescent="0.25">
      <c r="A2141" t="s">
        <v>2555</v>
      </c>
      <c r="B2141" t="s">
        <v>2556</v>
      </c>
      <c r="C2141" t="s">
        <v>937</v>
      </c>
      <c r="D2141" t="s">
        <v>72</v>
      </c>
      <c r="Q2141" t="s">
        <v>34</v>
      </c>
      <c r="R2141" t="s">
        <v>34</v>
      </c>
      <c r="S2141" t="s">
        <v>1159</v>
      </c>
      <c r="T2141" t="s">
        <v>2557</v>
      </c>
      <c r="U2141" t="s">
        <v>2558</v>
      </c>
      <c r="V2141" t="s">
        <v>34</v>
      </c>
      <c r="W2141" t="s">
        <v>34</v>
      </c>
      <c r="X2141" t="s">
        <v>966</v>
      </c>
      <c r="Y2141" t="s">
        <v>967</v>
      </c>
      <c r="Z2141">
        <v>0</v>
      </c>
      <c r="AD2141" t="s">
        <v>2523</v>
      </c>
      <c r="AE2141" t="s">
        <v>1362</v>
      </c>
      <c r="AF2141">
        <f>MONTH(AD2141)</f>
        <v>11</v>
      </c>
      <c r="AG2141">
        <f>YEAR(AD2141)</f>
        <v>2025</v>
      </c>
    </row>
    <row r="2142" spans="1:33" x14ac:dyDescent="0.25">
      <c r="A2142" t="s">
        <v>2165</v>
      </c>
      <c r="B2142" t="s">
        <v>2166</v>
      </c>
      <c r="C2142" t="s">
        <v>170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2523</v>
      </c>
      <c r="AE2142" t="s">
        <v>2559</v>
      </c>
      <c r="AF2142">
        <f>MONTH(AD2142)</f>
        <v>11</v>
      </c>
      <c r="AG2142">
        <f>YEAR(AD2142)</f>
        <v>2025</v>
      </c>
    </row>
    <row r="2143" spans="1:33" x14ac:dyDescent="0.25">
      <c r="A2143" t="s">
        <v>2338</v>
      </c>
      <c r="B2143" t="s">
        <v>2339</v>
      </c>
      <c r="C2143" t="s">
        <v>319</v>
      </c>
      <c r="D2143" t="s">
        <v>52</v>
      </c>
      <c r="E2143" t="s">
        <v>91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2523</v>
      </c>
      <c r="AE2143" t="s">
        <v>1363</v>
      </c>
      <c r="AF2143">
        <f>MONTH(AD2143)</f>
        <v>11</v>
      </c>
      <c r="AG2143">
        <f>YEAR(AD2143)</f>
        <v>2025</v>
      </c>
    </row>
    <row r="2144" spans="1:33" x14ac:dyDescent="0.25">
      <c r="A2144" t="s">
        <v>1731</v>
      </c>
      <c r="B2144" t="s">
        <v>1732</v>
      </c>
      <c r="C2144" t="s">
        <v>2560</v>
      </c>
      <c r="D2144" t="s">
        <v>32</v>
      </c>
      <c r="K2144" t="s">
        <v>1185</v>
      </c>
      <c r="L2144" t="s">
        <v>34</v>
      </c>
      <c r="M2144" t="s">
        <v>34</v>
      </c>
      <c r="N2144" t="s">
        <v>34</v>
      </c>
      <c r="O2144" t="s">
        <v>34</v>
      </c>
      <c r="P2144" t="s">
        <v>253</v>
      </c>
      <c r="Z2144">
        <v>0</v>
      </c>
      <c r="AD2144" t="s">
        <v>2523</v>
      </c>
      <c r="AE2144" t="s">
        <v>1951</v>
      </c>
      <c r="AF2144">
        <f>MONTH(AD2144)</f>
        <v>11</v>
      </c>
      <c r="AG2144">
        <f>YEAR(AD2144)</f>
        <v>2025</v>
      </c>
    </row>
    <row r="2145" spans="1:33" x14ac:dyDescent="0.25">
      <c r="A2145" t="s">
        <v>2341</v>
      </c>
      <c r="B2145" t="s">
        <v>2342</v>
      </c>
      <c r="C2145" t="s">
        <v>329</v>
      </c>
      <c r="D2145" t="s">
        <v>52</v>
      </c>
      <c r="E2145" t="s">
        <v>91</v>
      </c>
      <c r="F2145" t="s">
        <v>34</v>
      </c>
      <c r="G2145" t="s">
        <v>34</v>
      </c>
      <c r="H2145" t="s">
        <v>34</v>
      </c>
      <c r="I2145" t="s">
        <v>34</v>
      </c>
      <c r="J2145" t="s">
        <v>162</v>
      </c>
      <c r="Z2145">
        <v>0</v>
      </c>
      <c r="AD2145" t="s">
        <v>2523</v>
      </c>
      <c r="AE2145" t="s">
        <v>1951</v>
      </c>
      <c r="AF2145">
        <f>MONTH(AD2145)</f>
        <v>11</v>
      </c>
      <c r="AG2145">
        <f>YEAR(AD2145)</f>
        <v>2025</v>
      </c>
    </row>
    <row r="2146" spans="1:33" x14ac:dyDescent="0.25">
      <c r="A2146" t="s">
        <v>2555</v>
      </c>
      <c r="B2146" t="s">
        <v>2556</v>
      </c>
      <c r="C2146" t="s">
        <v>937</v>
      </c>
      <c r="D2146" t="s">
        <v>32</v>
      </c>
      <c r="K2146" t="s">
        <v>1185</v>
      </c>
      <c r="L2146" t="s">
        <v>34</v>
      </c>
      <c r="M2146" t="s">
        <v>34</v>
      </c>
      <c r="N2146" t="s">
        <v>34</v>
      </c>
      <c r="O2146" t="s">
        <v>34</v>
      </c>
      <c r="P2146" t="s">
        <v>1159</v>
      </c>
      <c r="Z2146">
        <v>0</v>
      </c>
      <c r="AD2146" t="s">
        <v>2523</v>
      </c>
      <c r="AE2146" t="s">
        <v>2561</v>
      </c>
      <c r="AF2146">
        <f>MONTH(AD2146)</f>
        <v>11</v>
      </c>
      <c r="AG2146">
        <f>YEAR(AD2146)</f>
        <v>2025</v>
      </c>
    </row>
    <row r="2147" spans="1:33" x14ac:dyDescent="0.25">
      <c r="A2147" t="s">
        <v>2141</v>
      </c>
      <c r="B2147" t="s">
        <v>2562</v>
      </c>
      <c r="C2147" t="s">
        <v>985</v>
      </c>
      <c r="D2147" t="s">
        <v>32</v>
      </c>
      <c r="K2147" t="s">
        <v>277</v>
      </c>
      <c r="L2147" t="s">
        <v>34</v>
      </c>
      <c r="M2147" t="s">
        <v>34</v>
      </c>
      <c r="N2147" t="s">
        <v>34</v>
      </c>
      <c r="O2147" t="s">
        <v>34</v>
      </c>
      <c r="P2147" t="s">
        <v>1159</v>
      </c>
      <c r="Z2147">
        <v>0</v>
      </c>
      <c r="AD2147" t="s">
        <v>2523</v>
      </c>
      <c r="AE2147" t="s">
        <v>1967</v>
      </c>
      <c r="AF2147">
        <f>MONTH(AD2147)</f>
        <v>11</v>
      </c>
      <c r="AG2147">
        <f>YEAR(AD2147)</f>
        <v>2025</v>
      </c>
    </row>
    <row r="2148" spans="1:33" x14ac:dyDescent="0.25">
      <c r="A2148" t="s">
        <v>2345</v>
      </c>
      <c r="B2148" t="s">
        <v>2563</v>
      </c>
      <c r="C2148" t="s">
        <v>2564</v>
      </c>
      <c r="D2148" t="s">
        <v>32</v>
      </c>
      <c r="K2148" t="s">
        <v>1197</v>
      </c>
      <c r="L2148" t="s">
        <v>34</v>
      </c>
      <c r="M2148" t="s">
        <v>34</v>
      </c>
      <c r="N2148" t="s">
        <v>34</v>
      </c>
      <c r="O2148" t="s">
        <v>34</v>
      </c>
      <c r="P2148" t="s">
        <v>98</v>
      </c>
      <c r="Z2148">
        <v>0</v>
      </c>
      <c r="AD2148" t="s">
        <v>2523</v>
      </c>
      <c r="AE2148" t="s">
        <v>1968</v>
      </c>
      <c r="AF2148">
        <f>MONTH(AD2148)</f>
        <v>11</v>
      </c>
      <c r="AG2148">
        <f>YEAR(AD2148)</f>
        <v>2025</v>
      </c>
    </row>
    <row r="2149" spans="1:33" x14ac:dyDescent="0.25">
      <c r="A2149" t="s">
        <v>2143</v>
      </c>
      <c r="B2149" t="s">
        <v>2565</v>
      </c>
      <c r="C2149" t="s">
        <v>2566</v>
      </c>
      <c r="D2149" t="s">
        <v>32</v>
      </c>
      <c r="K2149" t="s">
        <v>1185</v>
      </c>
      <c r="L2149" t="s">
        <v>34</v>
      </c>
      <c r="M2149" t="s">
        <v>34</v>
      </c>
      <c r="N2149" t="s">
        <v>34</v>
      </c>
      <c r="O2149" t="s">
        <v>34</v>
      </c>
      <c r="P2149" t="s">
        <v>98</v>
      </c>
      <c r="Z2149">
        <v>0</v>
      </c>
      <c r="AD2149" t="s">
        <v>2523</v>
      </c>
      <c r="AE2149" t="s">
        <v>2567</v>
      </c>
      <c r="AF2149">
        <f>MONTH(AD2149)</f>
        <v>11</v>
      </c>
      <c r="AG2149">
        <f>YEAR(AD2149)</f>
        <v>2025</v>
      </c>
    </row>
    <row r="2150" spans="1:33" x14ac:dyDescent="0.25">
      <c r="A2150" t="s">
        <v>2568</v>
      </c>
      <c r="B2150" t="s">
        <v>2569</v>
      </c>
      <c r="C2150" t="s">
        <v>937</v>
      </c>
      <c r="D2150" t="s">
        <v>32</v>
      </c>
      <c r="K2150" t="s">
        <v>1185</v>
      </c>
      <c r="L2150" t="s">
        <v>34</v>
      </c>
      <c r="M2150" t="s">
        <v>34</v>
      </c>
      <c r="N2150" t="s">
        <v>34</v>
      </c>
      <c r="O2150" t="s">
        <v>34</v>
      </c>
      <c r="P2150" t="s">
        <v>253</v>
      </c>
      <c r="Z2150">
        <v>0</v>
      </c>
      <c r="AD2150" t="s">
        <v>2523</v>
      </c>
      <c r="AE2150" t="s">
        <v>1822</v>
      </c>
      <c r="AF2150">
        <f>MONTH(AD2150)</f>
        <v>11</v>
      </c>
      <c r="AG2150">
        <f>YEAR(AD2150)</f>
        <v>2025</v>
      </c>
    </row>
    <row r="2151" spans="1:33" x14ac:dyDescent="0.25">
      <c r="A2151" t="s">
        <v>2146</v>
      </c>
      <c r="B2151" t="s">
        <v>2570</v>
      </c>
      <c r="C2151" t="s">
        <v>2148</v>
      </c>
      <c r="D2151" t="s">
        <v>32</v>
      </c>
      <c r="K2151" t="s">
        <v>2571</v>
      </c>
      <c r="L2151" t="s">
        <v>34</v>
      </c>
      <c r="M2151" t="s">
        <v>34</v>
      </c>
      <c r="N2151" t="s">
        <v>34</v>
      </c>
      <c r="O2151" t="s">
        <v>34</v>
      </c>
      <c r="P2151" t="s">
        <v>1159</v>
      </c>
      <c r="Z2151">
        <v>0</v>
      </c>
      <c r="AD2151" t="s">
        <v>2523</v>
      </c>
      <c r="AE2151" t="s">
        <v>763</v>
      </c>
      <c r="AF2151">
        <f>MONTH(AD2151)</f>
        <v>11</v>
      </c>
      <c r="AG2151">
        <f>YEAR(AD2151)</f>
        <v>2025</v>
      </c>
    </row>
    <row r="2152" spans="1:33" x14ac:dyDescent="0.25">
      <c r="A2152" t="s">
        <v>2149</v>
      </c>
      <c r="B2152" t="s">
        <v>2572</v>
      </c>
      <c r="C2152" t="s">
        <v>276</v>
      </c>
      <c r="D2152" t="s">
        <v>32</v>
      </c>
      <c r="K2152" t="s">
        <v>1154</v>
      </c>
      <c r="L2152" t="s">
        <v>34</v>
      </c>
      <c r="M2152" t="s">
        <v>34</v>
      </c>
      <c r="N2152" t="s">
        <v>34</v>
      </c>
      <c r="O2152" t="s">
        <v>34</v>
      </c>
      <c r="P2152" t="s">
        <v>98</v>
      </c>
      <c r="Z2152">
        <v>0</v>
      </c>
      <c r="AD2152" t="s">
        <v>2523</v>
      </c>
      <c r="AE2152" t="s">
        <v>771</v>
      </c>
      <c r="AF2152">
        <f>MONTH(AD2152)</f>
        <v>11</v>
      </c>
      <c r="AG2152">
        <f>YEAR(AD2152)</f>
        <v>2025</v>
      </c>
    </row>
    <row r="2153" spans="1:33" x14ac:dyDescent="0.25">
      <c r="A2153" t="s">
        <v>2348</v>
      </c>
      <c r="B2153" t="s">
        <v>2573</v>
      </c>
      <c r="C2153" t="s">
        <v>947</v>
      </c>
      <c r="D2153" t="s">
        <v>32</v>
      </c>
      <c r="K2153" t="s">
        <v>745</v>
      </c>
      <c r="L2153" t="s">
        <v>34</v>
      </c>
      <c r="M2153" t="s">
        <v>34</v>
      </c>
      <c r="N2153" t="s">
        <v>34</v>
      </c>
      <c r="O2153" t="s">
        <v>34</v>
      </c>
      <c r="P2153" t="s">
        <v>1159</v>
      </c>
      <c r="Z2153">
        <v>0</v>
      </c>
      <c r="AD2153" t="s">
        <v>2523</v>
      </c>
      <c r="AE2153" t="s">
        <v>2574</v>
      </c>
      <c r="AF2153">
        <f>MONTH(AD2153)</f>
        <v>11</v>
      </c>
      <c r="AG2153">
        <f>YEAR(AD2153)</f>
        <v>2025</v>
      </c>
    </row>
    <row r="2154" spans="1:33" x14ac:dyDescent="0.25">
      <c r="A2154" t="s">
        <v>2351</v>
      </c>
      <c r="B2154" t="s">
        <v>2575</v>
      </c>
      <c r="C2154" t="s">
        <v>921</v>
      </c>
      <c r="D2154" t="s">
        <v>32</v>
      </c>
      <c r="K2154" t="s">
        <v>277</v>
      </c>
      <c r="L2154" t="s">
        <v>34</v>
      </c>
      <c r="M2154" t="s">
        <v>34</v>
      </c>
      <c r="N2154" t="s">
        <v>34</v>
      </c>
      <c r="O2154" t="s">
        <v>34</v>
      </c>
      <c r="P2154" t="s">
        <v>253</v>
      </c>
      <c r="Z2154">
        <v>0</v>
      </c>
      <c r="AD2154" t="s">
        <v>2523</v>
      </c>
      <c r="AE2154" t="s">
        <v>2576</v>
      </c>
      <c r="AF2154">
        <f>MONTH(AD2154)</f>
        <v>11</v>
      </c>
      <c r="AG2154">
        <f>YEAR(AD2154)</f>
        <v>2025</v>
      </c>
    </row>
    <row r="2155" spans="1:33" x14ac:dyDescent="0.25">
      <c r="A2155" t="s">
        <v>2152</v>
      </c>
      <c r="B2155" t="s">
        <v>2577</v>
      </c>
      <c r="C2155" t="s">
        <v>2578</v>
      </c>
      <c r="D2155" t="s">
        <v>32</v>
      </c>
      <c r="K2155" t="s">
        <v>1185</v>
      </c>
      <c r="L2155" t="s">
        <v>34</v>
      </c>
      <c r="M2155" t="s">
        <v>34</v>
      </c>
      <c r="N2155" t="s">
        <v>34</v>
      </c>
      <c r="O2155" t="s">
        <v>34</v>
      </c>
      <c r="P2155" t="s">
        <v>98</v>
      </c>
      <c r="Z2155">
        <v>0</v>
      </c>
      <c r="AD2155" t="s">
        <v>2523</v>
      </c>
      <c r="AE2155" t="s">
        <v>774</v>
      </c>
      <c r="AF2155">
        <f>MONTH(AD2155)</f>
        <v>11</v>
      </c>
      <c r="AG2155">
        <f>YEAR(AD2155)</f>
        <v>2025</v>
      </c>
    </row>
    <row r="2156" spans="1:33" x14ac:dyDescent="0.25">
      <c r="A2156" t="s">
        <v>2579</v>
      </c>
      <c r="B2156" t="s">
        <v>2580</v>
      </c>
      <c r="C2156" t="s">
        <v>2581</v>
      </c>
      <c r="D2156" t="s">
        <v>32</v>
      </c>
      <c r="K2156" t="s">
        <v>97</v>
      </c>
      <c r="L2156" t="s">
        <v>34</v>
      </c>
      <c r="M2156" t="s">
        <v>34</v>
      </c>
      <c r="N2156" t="s">
        <v>34</v>
      </c>
      <c r="O2156" t="s">
        <v>34</v>
      </c>
      <c r="P2156" t="s">
        <v>152</v>
      </c>
      <c r="Z2156">
        <v>0</v>
      </c>
      <c r="AD2156" t="s">
        <v>2523</v>
      </c>
      <c r="AE2156" t="s">
        <v>776</v>
      </c>
      <c r="AF2156">
        <f>MONTH(AD2156)</f>
        <v>11</v>
      </c>
      <c r="AG2156">
        <f>YEAR(AD2156)</f>
        <v>2025</v>
      </c>
    </row>
    <row r="2157" spans="1:33" x14ac:dyDescent="0.25">
      <c r="A2157" t="s">
        <v>2582</v>
      </c>
      <c r="B2157" t="s">
        <v>2583</v>
      </c>
      <c r="C2157" t="s">
        <v>2584</v>
      </c>
      <c r="D2157" t="s">
        <v>72</v>
      </c>
      <c r="Q2157" t="s">
        <v>34</v>
      </c>
      <c r="R2157" t="s">
        <v>34</v>
      </c>
      <c r="S2157" t="s">
        <v>256</v>
      </c>
      <c r="T2157" t="s">
        <v>2585</v>
      </c>
      <c r="U2157" t="s">
        <v>2586</v>
      </c>
      <c r="V2157" t="s">
        <v>34</v>
      </c>
      <c r="W2157" t="s">
        <v>34</v>
      </c>
      <c r="X2157" t="s">
        <v>1947</v>
      </c>
      <c r="Y2157" t="s">
        <v>1947</v>
      </c>
      <c r="Z2157">
        <v>0</v>
      </c>
      <c r="AD2157" t="s">
        <v>2523</v>
      </c>
      <c r="AE2157" t="s">
        <v>2587</v>
      </c>
      <c r="AF2157">
        <f>MONTH(AD2157)</f>
        <v>11</v>
      </c>
      <c r="AG2157">
        <f>YEAR(AD2157)</f>
        <v>2025</v>
      </c>
    </row>
    <row r="2158" spans="1:33" x14ac:dyDescent="0.25">
      <c r="A2158" t="s">
        <v>2588</v>
      </c>
      <c r="B2158" t="s">
        <v>2589</v>
      </c>
      <c r="C2158" t="s">
        <v>2590</v>
      </c>
      <c r="D2158" t="s">
        <v>72</v>
      </c>
      <c r="Q2158" t="s">
        <v>34</v>
      </c>
      <c r="R2158" t="s">
        <v>34</v>
      </c>
      <c r="S2158" t="s">
        <v>2591</v>
      </c>
      <c r="T2158" t="s">
        <v>387</v>
      </c>
      <c r="U2158" t="s">
        <v>2592</v>
      </c>
      <c r="V2158" t="s">
        <v>34</v>
      </c>
      <c r="W2158" t="s">
        <v>34</v>
      </c>
      <c r="X2158" t="s">
        <v>92</v>
      </c>
      <c r="Y2158" t="s">
        <v>92</v>
      </c>
      <c r="Z2158">
        <v>0</v>
      </c>
      <c r="AD2158" t="s">
        <v>2523</v>
      </c>
      <c r="AE2158" t="s">
        <v>2593</v>
      </c>
      <c r="AF2158">
        <f>MONTH(AD2158)</f>
        <v>11</v>
      </c>
      <c r="AG2158">
        <f>YEAR(AD2158)</f>
        <v>2025</v>
      </c>
    </row>
    <row r="2159" spans="1:33" x14ac:dyDescent="0.25">
      <c r="A2159" t="s">
        <v>2594</v>
      </c>
      <c r="B2159" t="s">
        <v>2595</v>
      </c>
      <c r="C2159" t="s">
        <v>1763</v>
      </c>
      <c r="D2159" t="s">
        <v>72</v>
      </c>
      <c r="Q2159" t="s">
        <v>34</v>
      </c>
      <c r="R2159" t="s">
        <v>34</v>
      </c>
      <c r="S2159" t="s">
        <v>2596</v>
      </c>
      <c r="T2159" t="s">
        <v>1947</v>
      </c>
      <c r="U2159" t="s">
        <v>1947</v>
      </c>
      <c r="V2159" t="s">
        <v>34</v>
      </c>
      <c r="W2159" t="s">
        <v>34</v>
      </c>
      <c r="X2159" t="s">
        <v>2597</v>
      </c>
      <c r="Y2159" t="s">
        <v>2597</v>
      </c>
      <c r="Z2159">
        <v>0</v>
      </c>
      <c r="AD2159" t="s">
        <v>2523</v>
      </c>
      <c r="AE2159" t="s">
        <v>2598</v>
      </c>
      <c r="AF2159">
        <f>MONTH(AD2159)</f>
        <v>11</v>
      </c>
      <c r="AG2159">
        <f>YEAR(AD2159)</f>
        <v>2025</v>
      </c>
    </row>
    <row r="2160" spans="1:33" x14ac:dyDescent="0.25">
      <c r="A2160" t="s">
        <v>2599</v>
      </c>
      <c r="B2160" t="s">
        <v>2600</v>
      </c>
      <c r="C2160" t="s">
        <v>2601</v>
      </c>
      <c r="D2160" t="s">
        <v>72</v>
      </c>
      <c r="Q2160" t="s">
        <v>34</v>
      </c>
      <c r="R2160" t="s">
        <v>34</v>
      </c>
      <c r="S2160" t="s">
        <v>248</v>
      </c>
      <c r="T2160" t="s">
        <v>1160</v>
      </c>
      <c r="U2160" t="s">
        <v>2602</v>
      </c>
      <c r="V2160" t="s">
        <v>34</v>
      </c>
      <c r="W2160" t="s">
        <v>34</v>
      </c>
      <c r="X2160" t="s">
        <v>1947</v>
      </c>
      <c r="Y2160" t="s">
        <v>2603</v>
      </c>
      <c r="Z2160">
        <v>0</v>
      </c>
      <c r="AD2160" t="s">
        <v>2523</v>
      </c>
      <c r="AE2160" t="s">
        <v>2604</v>
      </c>
      <c r="AF2160">
        <f>MONTH(AD2160)</f>
        <v>11</v>
      </c>
      <c r="AG2160">
        <f>YEAR(AD2160)</f>
        <v>2025</v>
      </c>
    </row>
    <row r="2161" spans="1:33" x14ac:dyDescent="0.25">
      <c r="A2161" t="s">
        <v>2605</v>
      </c>
      <c r="B2161" t="s">
        <v>2606</v>
      </c>
      <c r="C2161" t="s">
        <v>2157</v>
      </c>
      <c r="D2161" t="s">
        <v>32</v>
      </c>
      <c r="K2161" t="s">
        <v>1185</v>
      </c>
      <c r="L2161" t="s">
        <v>34</v>
      </c>
      <c r="M2161" t="s">
        <v>34</v>
      </c>
      <c r="N2161" t="s">
        <v>34</v>
      </c>
      <c r="O2161" t="s">
        <v>34</v>
      </c>
      <c r="P2161" t="s">
        <v>253</v>
      </c>
      <c r="Z2161">
        <v>0</v>
      </c>
      <c r="AD2161" t="s">
        <v>2523</v>
      </c>
      <c r="AE2161" t="s">
        <v>257</v>
      </c>
      <c r="AF2161">
        <f>MONTH(AD2161)</f>
        <v>11</v>
      </c>
      <c r="AG2161">
        <f>YEAR(AD2161)</f>
        <v>2025</v>
      </c>
    </row>
    <row r="2162" spans="1:33" x14ac:dyDescent="0.25">
      <c r="A2162" t="s">
        <v>2353</v>
      </c>
      <c r="B2162" t="s">
        <v>2607</v>
      </c>
      <c r="C2162" t="s">
        <v>937</v>
      </c>
      <c r="D2162" t="s">
        <v>32</v>
      </c>
      <c r="K2162" t="s">
        <v>1185</v>
      </c>
      <c r="L2162" t="s">
        <v>34</v>
      </c>
      <c r="M2162" t="s">
        <v>34</v>
      </c>
      <c r="N2162" t="s">
        <v>34</v>
      </c>
      <c r="O2162" t="s">
        <v>34</v>
      </c>
      <c r="P2162" t="s">
        <v>98</v>
      </c>
      <c r="Z2162">
        <v>0</v>
      </c>
      <c r="AD2162" t="s">
        <v>2523</v>
      </c>
      <c r="AE2162" t="s">
        <v>2608</v>
      </c>
      <c r="AF2162">
        <f>MONTH(AD2162)</f>
        <v>11</v>
      </c>
      <c r="AG2162">
        <f>YEAR(AD2162)</f>
        <v>2025</v>
      </c>
    </row>
    <row r="2163" spans="1:33" x14ac:dyDescent="0.25">
      <c r="A2163" t="s">
        <v>2356</v>
      </c>
      <c r="B2163" t="s">
        <v>2609</v>
      </c>
      <c r="C2163" t="s">
        <v>947</v>
      </c>
      <c r="D2163" t="s">
        <v>32</v>
      </c>
      <c r="K2163" t="s">
        <v>1185</v>
      </c>
      <c r="L2163" t="s">
        <v>34</v>
      </c>
      <c r="M2163" t="s">
        <v>34</v>
      </c>
      <c r="N2163" t="s">
        <v>34</v>
      </c>
      <c r="O2163" t="s">
        <v>34</v>
      </c>
      <c r="P2163" t="s">
        <v>1159</v>
      </c>
      <c r="Z2163">
        <v>0</v>
      </c>
      <c r="AD2163" t="s">
        <v>2523</v>
      </c>
      <c r="AE2163" t="s">
        <v>2610</v>
      </c>
      <c r="AF2163">
        <f>MONTH(AD2163)</f>
        <v>11</v>
      </c>
      <c r="AG2163">
        <f>YEAR(AD2163)</f>
        <v>2025</v>
      </c>
    </row>
    <row r="2164" spans="1:33" x14ac:dyDescent="0.25">
      <c r="A2164" t="s">
        <v>2611</v>
      </c>
      <c r="B2164" t="s">
        <v>2612</v>
      </c>
      <c r="C2164" t="s">
        <v>283</v>
      </c>
      <c r="D2164" t="s">
        <v>32</v>
      </c>
      <c r="K2164" t="s">
        <v>1197</v>
      </c>
      <c r="L2164" t="s">
        <v>34</v>
      </c>
      <c r="M2164" t="s">
        <v>34</v>
      </c>
      <c r="N2164" t="s">
        <v>34</v>
      </c>
      <c r="O2164" t="s">
        <v>34</v>
      </c>
      <c r="P2164" t="s">
        <v>253</v>
      </c>
      <c r="Z2164">
        <v>0</v>
      </c>
      <c r="AD2164" t="s">
        <v>2523</v>
      </c>
      <c r="AE2164" t="s">
        <v>280</v>
      </c>
      <c r="AF2164">
        <f>MONTH(AD2164)</f>
        <v>11</v>
      </c>
      <c r="AG2164">
        <f>YEAR(AD2164)</f>
        <v>2025</v>
      </c>
    </row>
    <row r="2165" spans="1:33" x14ac:dyDescent="0.25">
      <c r="A2165" t="s">
        <v>2613</v>
      </c>
      <c r="B2165" t="s">
        <v>2614</v>
      </c>
      <c r="C2165" t="s">
        <v>2163</v>
      </c>
      <c r="D2165" t="s">
        <v>32</v>
      </c>
      <c r="K2165" t="s">
        <v>277</v>
      </c>
      <c r="L2165" t="s">
        <v>34</v>
      </c>
      <c r="M2165" t="s">
        <v>34</v>
      </c>
      <c r="N2165" t="s">
        <v>34</v>
      </c>
      <c r="O2165" t="s">
        <v>34</v>
      </c>
      <c r="P2165" t="s">
        <v>98</v>
      </c>
      <c r="Z2165">
        <v>0</v>
      </c>
      <c r="AD2165" t="s">
        <v>2523</v>
      </c>
      <c r="AE2165" t="s">
        <v>2615</v>
      </c>
      <c r="AF2165">
        <f>MONTH(AD2165)</f>
        <v>11</v>
      </c>
      <c r="AG2165">
        <f>YEAR(AD2165)</f>
        <v>2025</v>
      </c>
    </row>
    <row r="2166" spans="1:33" x14ac:dyDescent="0.25">
      <c r="A2166" t="s">
        <v>2555</v>
      </c>
      <c r="B2166" t="s">
        <v>2556</v>
      </c>
      <c r="C2166" t="s">
        <v>2616</v>
      </c>
      <c r="D2166" t="s">
        <v>52</v>
      </c>
      <c r="E2166" t="s">
        <v>91</v>
      </c>
      <c r="F2166" t="s">
        <v>34</v>
      </c>
      <c r="G2166" t="s">
        <v>34</v>
      </c>
      <c r="H2166" t="s">
        <v>34</v>
      </c>
      <c r="I2166" t="s">
        <v>34</v>
      </c>
      <c r="J2166" t="s">
        <v>444</v>
      </c>
      <c r="Z2166">
        <v>0</v>
      </c>
      <c r="AD2166" t="s">
        <v>2523</v>
      </c>
      <c r="AE2166" t="s">
        <v>732</v>
      </c>
      <c r="AF2166">
        <f>MONTH(AD2166)</f>
        <v>11</v>
      </c>
      <c r="AG2166">
        <f>YEAR(AD2166)</f>
        <v>2025</v>
      </c>
    </row>
    <row r="2167" spans="1:33" x14ac:dyDescent="0.25">
      <c r="A2167" t="s">
        <v>1983</v>
      </c>
      <c r="B2167" t="s">
        <v>2617</v>
      </c>
      <c r="C2167" t="s">
        <v>2618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162</v>
      </c>
      <c r="Z2167">
        <v>0</v>
      </c>
      <c r="AD2167" t="s">
        <v>2523</v>
      </c>
      <c r="AE2167" t="s">
        <v>2619</v>
      </c>
      <c r="AF2167">
        <f>MONTH(AD2167)</f>
        <v>11</v>
      </c>
      <c r="AG2167">
        <f>YEAR(AD2167)</f>
        <v>2025</v>
      </c>
    </row>
    <row r="2168" spans="1:33" x14ac:dyDescent="0.25">
      <c r="A2168" t="s">
        <v>2620</v>
      </c>
      <c r="B2168" t="s">
        <v>2621</v>
      </c>
      <c r="C2168" t="s">
        <v>193</v>
      </c>
      <c r="D2168" t="s">
        <v>72</v>
      </c>
      <c r="Q2168" t="s">
        <v>34</v>
      </c>
      <c r="R2168" t="s">
        <v>34</v>
      </c>
      <c r="S2168" t="s">
        <v>1023</v>
      </c>
      <c r="T2168" t="s">
        <v>1023</v>
      </c>
      <c r="U2168" t="s">
        <v>1023</v>
      </c>
      <c r="V2168" t="s">
        <v>34</v>
      </c>
      <c r="W2168" t="s">
        <v>34</v>
      </c>
      <c r="X2168" t="s">
        <v>1023</v>
      </c>
      <c r="Y2168" t="s">
        <v>1023</v>
      </c>
      <c r="Z2168">
        <v>0</v>
      </c>
      <c r="AD2168" t="s">
        <v>2622</v>
      </c>
      <c r="AE2168" t="s">
        <v>2623</v>
      </c>
      <c r="AF2168">
        <f>MONTH(AD2168)</f>
        <v>11</v>
      </c>
      <c r="AG2168">
        <f>YEAR(AD2168)</f>
        <v>2025</v>
      </c>
    </row>
    <row r="2169" spans="1:33" x14ac:dyDescent="0.25">
      <c r="A2169" t="s">
        <v>2624</v>
      </c>
      <c r="B2169" t="s">
        <v>2625</v>
      </c>
      <c r="C2169" t="s">
        <v>2626</v>
      </c>
      <c r="D2169" t="s">
        <v>72</v>
      </c>
      <c r="Q2169" t="s">
        <v>34</v>
      </c>
      <c r="R2169" t="s">
        <v>34</v>
      </c>
      <c r="S2169" t="s">
        <v>2627</v>
      </c>
      <c r="T2169" t="s">
        <v>2628</v>
      </c>
      <c r="U2169" t="s">
        <v>2629</v>
      </c>
      <c r="V2169" t="s">
        <v>34</v>
      </c>
      <c r="W2169" t="s">
        <v>34</v>
      </c>
      <c r="X2169" t="s">
        <v>1034</v>
      </c>
      <c r="Y2169" t="s">
        <v>1035</v>
      </c>
      <c r="Z2169">
        <v>0</v>
      </c>
      <c r="AD2169" t="s">
        <v>2622</v>
      </c>
      <c r="AE2169" t="s">
        <v>1967</v>
      </c>
      <c r="AF2169">
        <f>MONTH(AD2169)</f>
        <v>11</v>
      </c>
      <c r="AG2169">
        <f>YEAR(AD2169)</f>
        <v>2025</v>
      </c>
    </row>
    <row r="2170" spans="1:33" x14ac:dyDescent="0.25">
      <c r="A2170" t="s">
        <v>2630</v>
      </c>
      <c r="B2170" t="s">
        <v>2631</v>
      </c>
      <c r="C2170" t="s">
        <v>1042</v>
      </c>
      <c r="D2170" t="s">
        <v>72</v>
      </c>
      <c r="Q2170" t="s">
        <v>34</v>
      </c>
      <c r="R2170" t="s">
        <v>34</v>
      </c>
      <c r="S2170" t="s">
        <v>2632</v>
      </c>
      <c r="T2170" t="s">
        <v>2633</v>
      </c>
      <c r="U2170" t="s">
        <v>1058</v>
      </c>
      <c r="V2170" t="s">
        <v>34</v>
      </c>
      <c r="W2170" t="s">
        <v>34</v>
      </c>
      <c r="X2170" t="s">
        <v>1046</v>
      </c>
      <c r="Y2170" t="s">
        <v>1035</v>
      </c>
      <c r="Z2170">
        <v>0</v>
      </c>
      <c r="AD2170" t="s">
        <v>2622</v>
      </c>
      <c r="AE2170" t="s">
        <v>1968</v>
      </c>
      <c r="AF2170">
        <f>MONTH(AD2170)</f>
        <v>11</v>
      </c>
      <c r="AG2170">
        <f>YEAR(AD2170)</f>
        <v>2025</v>
      </c>
    </row>
    <row r="2171" spans="1:33" x14ac:dyDescent="0.25">
      <c r="A2171" t="s">
        <v>2634</v>
      </c>
      <c r="B2171" t="s">
        <v>2635</v>
      </c>
      <c r="C2171" t="s">
        <v>1033</v>
      </c>
      <c r="D2171" t="s">
        <v>72</v>
      </c>
      <c r="Q2171" t="s">
        <v>34</v>
      </c>
      <c r="R2171" t="s">
        <v>34</v>
      </c>
      <c r="S2171" t="s">
        <v>2636</v>
      </c>
      <c r="T2171" t="s">
        <v>2637</v>
      </c>
      <c r="U2171" t="s">
        <v>1058</v>
      </c>
      <c r="V2171" t="s">
        <v>34</v>
      </c>
      <c r="W2171" t="s">
        <v>34</v>
      </c>
      <c r="X2171" t="s">
        <v>1053</v>
      </c>
      <c r="Y2171" t="s">
        <v>1035</v>
      </c>
      <c r="Z2171">
        <v>0</v>
      </c>
      <c r="AD2171" t="s">
        <v>2622</v>
      </c>
      <c r="AE2171" t="s">
        <v>2567</v>
      </c>
      <c r="AF2171">
        <f>MONTH(AD2171)</f>
        <v>11</v>
      </c>
      <c r="AG2171">
        <f>YEAR(AD2171)</f>
        <v>2025</v>
      </c>
    </row>
    <row r="2172" spans="1:33" x14ac:dyDescent="0.25">
      <c r="A2172" t="s">
        <v>2638</v>
      </c>
      <c r="B2172" t="s">
        <v>2639</v>
      </c>
      <c r="C2172" t="s">
        <v>2640</v>
      </c>
      <c r="D2172" t="s">
        <v>72</v>
      </c>
      <c r="Q2172" t="s">
        <v>34</v>
      </c>
      <c r="R2172" t="s">
        <v>34</v>
      </c>
      <c r="S2172" t="s">
        <v>1023</v>
      </c>
      <c r="T2172" t="s">
        <v>1023</v>
      </c>
      <c r="U2172" t="s">
        <v>1023</v>
      </c>
      <c r="V2172" t="s">
        <v>34</v>
      </c>
      <c r="W2172" t="s">
        <v>34</v>
      </c>
      <c r="X2172" t="s">
        <v>1023</v>
      </c>
      <c r="Y2172" t="s">
        <v>1023</v>
      </c>
      <c r="Z2172">
        <v>0</v>
      </c>
      <c r="AD2172" t="s">
        <v>2622</v>
      </c>
      <c r="AE2172" t="s">
        <v>771</v>
      </c>
      <c r="AF2172">
        <f>MONTH(AD2172)</f>
        <v>11</v>
      </c>
      <c r="AG2172">
        <f>YEAR(AD2172)</f>
        <v>2025</v>
      </c>
    </row>
    <row r="2173" spans="1:33" x14ac:dyDescent="0.25">
      <c r="A2173" t="s">
        <v>2641</v>
      </c>
      <c r="B2173" t="s">
        <v>2642</v>
      </c>
      <c r="C2173" t="s">
        <v>1042</v>
      </c>
      <c r="D2173" t="s">
        <v>72</v>
      </c>
      <c r="Q2173" t="s">
        <v>34</v>
      </c>
      <c r="R2173" t="s">
        <v>34</v>
      </c>
      <c r="S2173" t="s">
        <v>2643</v>
      </c>
      <c r="T2173" t="s">
        <v>2644</v>
      </c>
      <c r="U2173" t="s">
        <v>1058</v>
      </c>
      <c r="V2173" t="s">
        <v>34</v>
      </c>
      <c r="W2173" t="s">
        <v>34</v>
      </c>
      <c r="X2173" t="s">
        <v>1053</v>
      </c>
      <c r="Y2173" t="s">
        <v>1035</v>
      </c>
      <c r="Z2173">
        <v>0</v>
      </c>
      <c r="AD2173" t="s">
        <v>2622</v>
      </c>
      <c r="AE2173" t="s">
        <v>2576</v>
      </c>
      <c r="AF2173">
        <f>MONTH(AD2173)</f>
        <v>11</v>
      </c>
      <c r="AG2173">
        <f>YEAR(AD2173)</f>
        <v>2025</v>
      </c>
    </row>
    <row r="2174" spans="1:33" x14ac:dyDescent="0.25">
      <c r="A2174" t="s">
        <v>2645</v>
      </c>
      <c r="B2174" t="s">
        <v>2646</v>
      </c>
      <c r="C2174" t="s">
        <v>176</v>
      </c>
      <c r="D2174" t="s">
        <v>72</v>
      </c>
      <c r="Q2174" t="s">
        <v>34</v>
      </c>
      <c r="R2174" t="s">
        <v>34</v>
      </c>
      <c r="S2174" t="s">
        <v>1023</v>
      </c>
      <c r="T2174" t="s">
        <v>1023</v>
      </c>
      <c r="U2174" t="s">
        <v>1023</v>
      </c>
      <c r="V2174" t="s">
        <v>34</v>
      </c>
      <c r="W2174" t="s">
        <v>34</v>
      </c>
      <c r="X2174" t="s">
        <v>1023</v>
      </c>
      <c r="Y2174" t="s">
        <v>1023</v>
      </c>
      <c r="Z2174">
        <v>0</v>
      </c>
      <c r="AD2174" t="s">
        <v>2622</v>
      </c>
      <c r="AE2174" t="s">
        <v>806</v>
      </c>
      <c r="AF2174">
        <f>MONTH(AD2174)</f>
        <v>11</v>
      </c>
      <c r="AG2174">
        <f>YEAR(AD2174)</f>
        <v>2025</v>
      </c>
    </row>
    <row r="2175" spans="1:33" x14ac:dyDescent="0.25">
      <c r="A2175" t="s">
        <v>1375</v>
      </c>
      <c r="B2175" t="s">
        <v>1376</v>
      </c>
      <c r="C2175" t="s">
        <v>197</v>
      </c>
      <c r="D2175" t="s">
        <v>72</v>
      </c>
      <c r="Q2175" t="s">
        <v>34</v>
      </c>
      <c r="R2175" t="s">
        <v>34</v>
      </c>
      <c r="S2175" t="s">
        <v>2647</v>
      </c>
      <c r="T2175" t="s">
        <v>2648</v>
      </c>
      <c r="U2175" t="s">
        <v>2649</v>
      </c>
      <c r="V2175" t="s">
        <v>34</v>
      </c>
      <c r="W2175" t="s">
        <v>34</v>
      </c>
      <c r="X2175" t="s">
        <v>1851</v>
      </c>
      <c r="Y2175" t="s">
        <v>1035</v>
      </c>
      <c r="Z2175">
        <v>0</v>
      </c>
      <c r="AD2175" t="s">
        <v>2622</v>
      </c>
      <c r="AE2175" t="s">
        <v>774</v>
      </c>
      <c r="AF2175">
        <f>MONTH(AD2175)</f>
        <v>11</v>
      </c>
      <c r="AG2175">
        <f>YEAR(AD2175)</f>
        <v>2025</v>
      </c>
    </row>
    <row r="2176" spans="1:33" x14ac:dyDescent="0.25">
      <c r="A2176" t="s">
        <v>2374</v>
      </c>
      <c r="B2176" t="s">
        <v>2650</v>
      </c>
      <c r="C2176" t="s">
        <v>2047</v>
      </c>
      <c r="D2176" t="s">
        <v>32</v>
      </c>
      <c r="K2176" t="s">
        <v>91</v>
      </c>
      <c r="L2176" t="s">
        <v>34</v>
      </c>
      <c r="M2176" t="s">
        <v>34</v>
      </c>
      <c r="N2176" t="s">
        <v>34</v>
      </c>
      <c r="O2176" t="s">
        <v>34</v>
      </c>
      <c r="P2176" t="s">
        <v>162</v>
      </c>
      <c r="Z2176">
        <v>0</v>
      </c>
      <c r="AD2176" t="s">
        <v>2622</v>
      </c>
      <c r="AE2176" t="s">
        <v>620</v>
      </c>
      <c r="AF2176">
        <f>MONTH(AD2176)</f>
        <v>11</v>
      </c>
      <c r="AG2176">
        <f>YEAR(AD2176)</f>
        <v>2025</v>
      </c>
    </row>
    <row r="2177" spans="1:33" x14ac:dyDescent="0.25">
      <c r="A2177" t="s">
        <v>2651</v>
      </c>
      <c r="B2177" t="s">
        <v>2652</v>
      </c>
      <c r="C2177" t="s">
        <v>160</v>
      </c>
      <c r="D2177" t="s">
        <v>32</v>
      </c>
      <c r="K2177" t="s">
        <v>91</v>
      </c>
      <c r="L2177" t="s">
        <v>34</v>
      </c>
      <c r="M2177" t="s">
        <v>34</v>
      </c>
      <c r="N2177" t="s">
        <v>34</v>
      </c>
      <c r="O2177" t="s">
        <v>34</v>
      </c>
      <c r="P2177" t="s">
        <v>162</v>
      </c>
      <c r="Z2177">
        <v>0</v>
      </c>
      <c r="AD2177" t="s">
        <v>2622</v>
      </c>
      <c r="AE2177" t="s">
        <v>467</v>
      </c>
      <c r="AF2177">
        <f>MONTH(AD2177)</f>
        <v>11</v>
      </c>
      <c r="AG2177">
        <f>YEAR(AD2177)</f>
        <v>2025</v>
      </c>
    </row>
    <row r="2178" spans="1:33" x14ac:dyDescent="0.25">
      <c r="A2178" t="s">
        <v>2379</v>
      </c>
      <c r="B2178" t="s">
        <v>2653</v>
      </c>
      <c r="C2178" t="s">
        <v>2055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2622</v>
      </c>
      <c r="AE2178" t="s">
        <v>471</v>
      </c>
      <c r="AF2178">
        <f>MONTH(AD2178)</f>
        <v>11</v>
      </c>
      <c r="AG2178">
        <f>YEAR(AD2178)</f>
        <v>2025</v>
      </c>
    </row>
    <row r="2179" spans="1:33" x14ac:dyDescent="0.25">
      <c r="A2179" t="s">
        <v>2381</v>
      </c>
      <c r="B2179" t="s">
        <v>2654</v>
      </c>
      <c r="C2179" t="s">
        <v>166</v>
      </c>
      <c r="D2179" t="s">
        <v>32</v>
      </c>
      <c r="K2179" t="s">
        <v>91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2622</v>
      </c>
      <c r="AE2179" t="s">
        <v>625</v>
      </c>
      <c r="AF2179">
        <f>MONTH(AD2179)</f>
        <v>11</v>
      </c>
      <c r="AG2179">
        <f>YEAR(AD2179)</f>
        <v>2025</v>
      </c>
    </row>
    <row r="2180" spans="1:33" x14ac:dyDescent="0.25">
      <c r="A2180" t="s">
        <v>2383</v>
      </c>
      <c r="B2180" t="s">
        <v>2655</v>
      </c>
      <c r="C2180" t="s">
        <v>2065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2622</v>
      </c>
      <c r="AE2180" t="s">
        <v>821</v>
      </c>
      <c r="AF2180">
        <f>MONTH(AD2180)</f>
        <v>11</v>
      </c>
      <c r="AG2180">
        <f>YEAR(AD2180)</f>
        <v>2025</v>
      </c>
    </row>
    <row r="2181" spans="1:33" x14ac:dyDescent="0.25">
      <c r="A2181" t="s">
        <v>2385</v>
      </c>
      <c r="B2181" t="s">
        <v>2656</v>
      </c>
      <c r="C2181" t="s">
        <v>170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2622</v>
      </c>
      <c r="AE2181" t="s">
        <v>822</v>
      </c>
      <c r="AF2181">
        <f>MONTH(AD2181)</f>
        <v>11</v>
      </c>
      <c r="AG2181">
        <f>YEAR(AD2181)</f>
        <v>2025</v>
      </c>
    </row>
    <row r="2182" spans="1:33" x14ac:dyDescent="0.25">
      <c r="A2182" t="s">
        <v>2657</v>
      </c>
      <c r="B2182" t="s">
        <v>2658</v>
      </c>
      <c r="C2182" t="s">
        <v>2036</v>
      </c>
      <c r="D2182" t="s">
        <v>32</v>
      </c>
      <c r="K2182" t="s">
        <v>91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2622</v>
      </c>
      <c r="AE2182" t="s">
        <v>823</v>
      </c>
      <c r="AF2182">
        <f>MONTH(AD2182)</f>
        <v>11</v>
      </c>
      <c r="AG2182">
        <f>YEAR(AD2182)</f>
        <v>2025</v>
      </c>
    </row>
    <row r="2183" spans="1:33" x14ac:dyDescent="0.25">
      <c r="A2183" t="s">
        <v>2387</v>
      </c>
      <c r="B2183" t="s">
        <v>2659</v>
      </c>
      <c r="C2183" t="s">
        <v>2062</v>
      </c>
      <c r="D2183" t="s">
        <v>32</v>
      </c>
      <c r="K2183" t="s">
        <v>91</v>
      </c>
      <c r="L2183" t="s">
        <v>34</v>
      </c>
      <c r="M2183" t="s">
        <v>34</v>
      </c>
      <c r="N2183" t="s">
        <v>34</v>
      </c>
      <c r="O2183" t="s">
        <v>34</v>
      </c>
      <c r="P2183" t="s">
        <v>162</v>
      </c>
      <c r="Z2183">
        <v>0</v>
      </c>
      <c r="AD2183" t="s">
        <v>2622</v>
      </c>
      <c r="AE2183" t="s">
        <v>476</v>
      </c>
      <c r="AF2183">
        <f>MONTH(AD2183)</f>
        <v>11</v>
      </c>
      <c r="AG2183">
        <f>YEAR(AD2183)</f>
        <v>2025</v>
      </c>
    </row>
    <row r="2184" spans="1:33" x14ac:dyDescent="0.25">
      <c r="A2184" t="s">
        <v>2389</v>
      </c>
      <c r="B2184" t="s">
        <v>2660</v>
      </c>
      <c r="C2184" t="s">
        <v>2391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162</v>
      </c>
      <c r="Z2184">
        <v>0</v>
      </c>
      <c r="AD2184" t="s">
        <v>2622</v>
      </c>
      <c r="AE2184" t="s">
        <v>476</v>
      </c>
      <c r="AF2184">
        <f>MONTH(AD2184)</f>
        <v>11</v>
      </c>
      <c r="AG2184">
        <f>YEAR(AD2184)</f>
        <v>2025</v>
      </c>
    </row>
    <row r="2185" spans="1:33" x14ac:dyDescent="0.25">
      <c r="A2185" t="s">
        <v>2392</v>
      </c>
      <c r="B2185" t="s">
        <v>2661</v>
      </c>
      <c r="C2185" t="s">
        <v>160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2622</v>
      </c>
      <c r="AE2185" t="s">
        <v>631</v>
      </c>
      <c r="AF2185">
        <f>MONTH(AD2185)</f>
        <v>11</v>
      </c>
      <c r="AG2185">
        <f>YEAR(AD2185)</f>
        <v>2025</v>
      </c>
    </row>
    <row r="2186" spans="1:33" x14ac:dyDescent="0.25">
      <c r="A2186" t="s">
        <v>2394</v>
      </c>
      <c r="B2186" t="s">
        <v>2662</v>
      </c>
      <c r="C2186" t="s">
        <v>2396</v>
      </c>
      <c r="D2186" t="s">
        <v>32</v>
      </c>
      <c r="K2186" t="s">
        <v>91</v>
      </c>
      <c r="L2186" t="s">
        <v>34</v>
      </c>
      <c r="M2186" t="s">
        <v>34</v>
      </c>
      <c r="N2186" t="s">
        <v>34</v>
      </c>
      <c r="O2186" t="s">
        <v>34</v>
      </c>
      <c r="P2186" t="s">
        <v>162</v>
      </c>
      <c r="Z2186">
        <v>0</v>
      </c>
      <c r="AD2186" t="s">
        <v>2622</v>
      </c>
      <c r="AE2186" t="s">
        <v>2358</v>
      </c>
      <c r="AF2186">
        <f>MONTH(AD2186)</f>
        <v>11</v>
      </c>
      <c r="AG2186">
        <f>YEAR(AD2186)</f>
        <v>2025</v>
      </c>
    </row>
    <row r="2187" spans="1:33" x14ac:dyDescent="0.25">
      <c r="A2187" t="s">
        <v>2397</v>
      </c>
      <c r="B2187" t="s">
        <v>2663</v>
      </c>
      <c r="C2187" t="s">
        <v>166</v>
      </c>
      <c r="D2187" t="s">
        <v>32</v>
      </c>
      <c r="K2187" t="s">
        <v>91</v>
      </c>
      <c r="L2187" t="s">
        <v>34</v>
      </c>
      <c r="M2187" t="s">
        <v>34</v>
      </c>
      <c r="N2187" t="s">
        <v>34</v>
      </c>
      <c r="O2187" t="s">
        <v>34</v>
      </c>
      <c r="P2187" t="s">
        <v>162</v>
      </c>
      <c r="Z2187">
        <v>0</v>
      </c>
      <c r="AD2187" t="s">
        <v>2622</v>
      </c>
      <c r="AE2187" t="s">
        <v>296</v>
      </c>
      <c r="AF2187">
        <f>MONTH(AD2187)</f>
        <v>11</v>
      </c>
      <c r="AG2187">
        <f>YEAR(AD2187)</f>
        <v>2025</v>
      </c>
    </row>
    <row r="2188" spans="1:33" x14ac:dyDescent="0.25">
      <c r="A2188" t="s">
        <v>2399</v>
      </c>
      <c r="B2188" t="s">
        <v>2664</v>
      </c>
      <c r="C2188" t="s">
        <v>2047</v>
      </c>
      <c r="D2188" t="s">
        <v>32</v>
      </c>
      <c r="K2188" t="s">
        <v>91</v>
      </c>
      <c r="L2188" t="s">
        <v>34</v>
      </c>
      <c r="M2188" t="s">
        <v>34</v>
      </c>
      <c r="N2188" t="s">
        <v>34</v>
      </c>
      <c r="O2188" t="s">
        <v>34</v>
      </c>
      <c r="P2188" t="s">
        <v>162</v>
      </c>
      <c r="Z2188">
        <v>0</v>
      </c>
      <c r="AD2188" t="s">
        <v>2622</v>
      </c>
      <c r="AE2188" t="s">
        <v>1096</v>
      </c>
      <c r="AF2188">
        <f>MONTH(AD2188)</f>
        <v>11</v>
      </c>
      <c r="AG2188">
        <f>YEAR(AD2188)</f>
        <v>2025</v>
      </c>
    </row>
    <row r="2189" spans="1:33" x14ac:dyDescent="0.25">
      <c r="A2189" t="s">
        <v>2401</v>
      </c>
      <c r="B2189" t="s">
        <v>2665</v>
      </c>
      <c r="C2189" t="s">
        <v>2055</v>
      </c>
      <c r="D2189" t="s">
        <v>32</v>
      </c>
      <c r="K2189" t="s">
        <v>91</v>
      </c>
      <c r="L2189" t="s">
        <v>34</v>
      </c>
      <c r="M2189" t="s">
        <v>34</v>
      </c>
      <c r="N2189" t="s">
        <v>34</v>
      </c>
      <c r="O2189" t="s">
        <v>34</v>
      </c>
      <c r="P2189" t="s">
        <v>162</v>
      </c>
      <c r="Z2189">
        <v>0</v>
      </c>
      <c r="AD2189" t="s">
        <v>2622</v>
      </c>
      <c r="AE2189" t="s">
        <v>1096</v>
      </c>
      <c r="AF2189">
        <f>MONTH(AD2189)</f>
        <v>11</v>
      </c>
      <c r="AG2189">
        <f>YEAR(AD2189)</f>
        <v>2025</v>
      </c>
    </row>
    <row r="2190" spans="1:33" x14ac:dyDescent="0.25">
      <c r="A2190" t="s">
        <v>2403</v>
      </c>
      <c r="B2190" t="s">
        <v>2666</v>
      </c>
      <c r="C2190" t="s">
        <v>2065</v>
      </c>
      <c r="D2190" t="s">
        <v>32</v>
      </c>
      <c r="K2190" t="s">
        <v>91</v>
      </c>
      <c r="L2190" t="s">
        <v>34</v>
      </c>
      <c r="M2190" t="s">
        <v>34</v>
      </c>
      <c r="N2190" t="s">
        <v>34</v>
      </c>
      <c r="O2190" t="s">
        <v>34</v>
      </c>
      <c r="P2190" t="s">
        <v>162</v>
      </c>
      <c r="Z2190">
        <v>0</v>
      </c>
      <c r="AD2190" t="s">
        <v>2622</v>
      </c>
      <c r="AE2190" t="s">
        <v>2118</v>
      </c>
      <c r="AF2190">
        <f>MONTH(AD2190)</f>
        <v>11</v>
      </c>
      <c r="AG2190">
        <f>YEAR(AD2190)</f>
        <v>2025</v>
      </c>
    </row>
    <row r="2191" spans="1:33" x14ac:dyDescent="0.25">
      <c r="A2191" t="s">
        <v>2405</v>
      </c>
      <c r="B2191" t="s">
        <v>2667</v>
      </c>
      <c r="C2191" t="s">
        <v>2036</v>
      </c>
      <c r="D2191" t="s">
        <v>32</v>
      </c>
      <c r="K2191" t="s">
        <v>91</v>
      </c>
      <c r="L2191" t="s">
        <v>34</v>
      </c>
      <c r="M2191" t="s">
        <v>34</v>
      </c>
      <c r="N2191" t="s">
        <v>34</v>
      </c>
      <c r="O2191" t="s">
        <v>34</v>
      </c>
      <c r="P2191" t="s">
        <v>162</v>
      </c>
      <c r="Z2191">
        <v>0</v>
      </c>
      <c r="AD2191" t="s">
        <v>2622</v>
      </c>
      <c r="AE2191" t="s">
        <v>637</v>
      </c>
      <c r="AF2191">
        <f>MONTH(AD2191)</f>
        <v>11</v>
      </c>
      <c r="AG2191">
        <f>YEAR(AD2191)</f>
        <v>2025</v>
      </c>
    </row>
    <row r="2192" spans="1:33" x14ac:dyDescent="0.25">
      <c r="A2192" t="s">
        <v>2407</v>
      </c>
      <c r="B2192" t="s">
        <v>2668</v>
      </c>
      <c r="C2192" t="s">
        <v>170</v>
      </c>
      <c r="D2192" t="s">
        <v>32</v>
      </c>
      <c r="K2192" t="s">
        <v>91</v>
      </c>
      <c r="L2192" t="s">
        <v>34</v>
      </c>
      <c r="M2192" t="s">
        <v>34</v>
      </c>
      <c r="N2192" t="s">
        <v>34</v>
      </c>
      <c r="O2192" t="s">
        <v>34</v>
      </c>
      <c r="P2192" t="s">
        <v>162</v>
      </c>
      <c r="Z2192">
        <v>0</v>
      </c>
      <c r="AD2192" t="s">
        <v>2622</v>
      </c>
      <c r="AE2192" t="s">
        <v>824</v>
      </c>
      <c r="AF2192">
        <f>MONTH(AD2192)</f>
        <v>11</v>
      </c>
      <c r="AG2192">
        <f>YEAR(AD2192)</f>
        <v>2025</v>
      </c>
    </row>
    <row r="2193" spans="1:33" x14ac:dyDescent="0.25">
      <c r="A2193" t="s">
        <v>2409</v>
      </c>
      <c r="B2193" t="s">
        <v>2669</v>
      </c>
      <c r="C2193" t="s">
        <v>2062</v>
      </c>
      <c r="D2193" t="s">
        <v>32</v>
      </c>
      <c r="K2193" t="s">
        <v>91</v>
      </c>
      <c r="L2193" t="s">
        <v>34</v>
      </c>
      <c r="M2193" t="s">
        <v>34</v>
      </c>
      <c r="N2193" t="s">
        <v>34</v>
      </c>
      <c r="O2193" t="s">
        <v>34</v>
      </c>
      <c r="P2193" t="s">
        <v>162</v>
      </c>
      <c r="Z2193">
        <v>0</v>
      </c>
      <c r="AD2193" t="s">
        <v>2622</v>
      </c>
      <c r="AE2193" t="s">
        <v>825</v>
      </c>
      <c r="AF2193">
        <f>MONTH(AD2193)</f>
        <v>11</v>
      </c>
      <c r="AG2193">
        <f>YEAR(AD2193)</f>
        <v>2025</v>
      </c>
    </row>
    <row r="2194" spans="1:33" x14ac:dyDescent="0.25">
      <c r="A2194" t="s">
        <v>2670</v>
      </c>
      <c r="B2194" t="s">
        <v>2671</v>
      </c>
      <c r="C2194" t="s">
        <v>2391</v>
      </c>
      <c r="D2194" t="s">
        <v>72</v>
      </c>
      <c r="Q2194" t="s">
        <v>34</v>
      </c>
      <c r="R2194" t="s">
        <v>34</v>
      </c>
      <c r="S2194" t="s">
        <v>253</v>
      </c>
      <c r="T2194" t="s">
        <v>799</v>
      </c>
      <c r="U2194" t="s">
        <v>800</v>
      </c>
      <c r="V2194" t="s">
        <v>34</v>
      </c>
      <c r="W2194" t="s">
        <v>34</v>
      </c>
      <c r="X2194" t="s">
        <v>801</v>
      </c>
      <c r="Y2194" t="s">
        <v>802</v>
      </c>
      <c r="Z2194">
        <v>0</v>
      </c>
      <c r="AD2194" t="s">
        <v>2622</v>
      </c>
      <c r="AE2194" t="s">
        <v>1766</v>
      </c>
      <c r="AF2194">
        <f>MONTH(AD2194)</f>
        <v>11</v>
      </c>
      <c r="AG2194">
        <f>YEAR(AD2194)</f>
        <v>2025</v>
      </c>
    </row>
    <row r="2195" spans="1:33" x14ac:dyDescent="0.25">
      <c r="A2195" t="s">
        <v>2672</v>
      </c>
      <c r="B2195" t="s">
        <v>2673</v>
      </c>
      <c r="C2195" t="s">
        <v>2396</v>
      </c>
      <c r="D2195" t="s">
        <v>72</v>
      </c>
      <c r="Q2195" t="s">
        <v>34</v>
      </c>
      <c r="R2195" t="s">
        <v>34</v>
      </c>
      <c r="S2195" t="s">
        <v>253</v>
      </c>
      <c r="T2195" t="s">
        <v>799</v>
      </c>
      <c r="U2195" t="s">
        <v>800</v>
      </c>
      <c r="V2195" t="s">
        <v>34</v>
      </c>
      <c r="W2195" t="s">
        <v>34</v>
      </c>
      <c r="X2195" t="s">
        <v>801</v>
      </c>
      <c r="Y2195" t="s">
        <v>802</v>
      </c>
      <c r="Z2195">
        <v>0</v>
      </c>
      <c r="AD2195" t="s">
        <v>2622</v>
      </c>
      <c r="AE2195" t="s">
        <v>2674</v>
      </c>
      <c r="AF2195">
        <f>MONTH(AD2195)</f>
        <v>11</v>
      </c>
      <c r="AG2195">
        <f>YEAR(AD2195)</f>
        <v>2025</v>
      </c>
    </row>
    <row r="2196" spans="1:33" x14ac:dyDescent="0.25">
      <c r="A2196" t="s">
        <v>2675</v>
      </c>
      <c r="B2196" t="s">
        <v>2676</v>
      </c>
      <c r="C2196" t="s">
        <v>2047</v>
      </c>
      <c r="D2196" t="s">
        <v>72</v>
      </c>
      <c r="Q2196" t="s">
        <v>34</v>
      </c>
      <c r="R2196" t="s">
        <v>34</v>
      </c>
      <c r="S2196" t="s">
        <v>253</v>
      </c>
      <c r="T2196" t="s">
        <v>799</v>
      </c>
      <c r="U2196" t="s">
        <v>800</v>
      </c>
      <c r="V2196" t="s">
        <v>34</v>
      </c>
      <c r="W2196" t="s">
        <v>34</v>
      </c>
      <c r="X2196" t="s">
        <v>801</v>
      </c>
      <c r="Y2196" t="s">
        <v>802</v>
      </c>
      <c r="Z2196">
        <v>0</v>
      </c>
      <c r="AD2196" t="s">
        <v>2622</v>
      </c>
      <c r="AE2196" t="s">
        <v>2677</v>
      </c>
      <c r="AF2196">
        <f>MONTH(AD2196)</f>
        <v>11</v>
      </c>
      <c r="AG2196">
        <f>YEAR(AD2196)</f>
        <v>2025</v>
      </c>
    </row>
    <row r="2197" spans="1:33" x14ac:dyDescent="0.25">
      <c r="A2197" t="s">
        <v>2678</v>
      </c>
      <c r="B2197" t="s">
        <v>2679</v>
      </c>
      <c r="C2197" t="s">
        <v>2680</v>
      </c>
      <c r="D2197" t="s">
        <v>72</v>
      </c>
      <c r="Q2197" t="s">
        <v>34</v>
      </c>
      <c r="R2197" t="s">
        <v>34</v>
      </c>
      <c r="S2197" t="s">
        <v>253</v>
      </c>
      <c r="T2197" t="s">
        <v>799</v>
      </c>
      <c r="U2197" t="s">
        <v>800</v>
      </c>
      <c r="V2197" t="s">
        <v>34</v>
      </c>
      <c r="W2197" t="s">
        <v>34</v>
      </c>
      <c r="X2197" t="s">
        <v>801</v>
      </c>
      <c r="Y2197" t="s">
        <v>802</v>
      </c>
      <c r="Z2197">
        <v>0</v>
      </c>
      <c r="AD2197" t="s">
        <v>2622</v>
      </c>
      <c r="AE2197" t="s">
        <v>300</v>
      </c>
      <c r="AF2197">
        <f>MONTH(AD2197)</f>
        <v>11</v>
      </c>
      <c r="AG2197">
        <f>YEAR(AD2197)</f>
        <v>2025</v>
      </c>
    </row>
    <row r="2198" spans="1:33" x14ac:dyDescent="0.25">
      <c r="A2198" t="s">
        <v>2681</v>
      </c>
      <c r="B2198" t="s">
        <v>2682</v>
      </c>
      <c r="C2198" t="s">
        <v>2055</v>
      </c>
      <c r="D2198" t="s">
        <v>72</v>
      </c>
      <c r="Q2198" t="s">
        <v>34</v>
      </c>
      <c r="R2198" t="s">
        <v>34</v>
      </c>
      <c r="S2198" t="s">
        <v>253</v>
      </c>
      <c r="T2198" t="s">
        <v>799</v>
      </c>
      <c r="U2198" t="s">
        <v>2051</v>
      </c>
      <c r="V2198" t="s">
        <v>34</v>
      </c>
      <c r="W2198" t="s">
        <v>34</v>
      </c>
      <c r="X2198" t="s">
        <v>801</v>
      </c>
      <c r="Y2198" t="s">
        <v>802</v>
      </c>
      <c r="Z2198">
        <v>0</v>
      </c>
      <c r="AD2198" t="s">
        <v>2622</v>
      </c>
      <c r="AE2198" t="s">
        <v>313</v>
      </c>
      <c r="AF2198">
        <f>MONTH(AD2198)</f>
        <v>11</v>
      </c>
      <c r="AG2198">
        <f>YEAR(AD2198)</f>
        <v>2025</v>
      </c>
    </row>
    <row r="2199" spans="1:33" x14ac:dyDescent="0.25">
      <c r="A2199" t="s">
        <v>2683</v>
      </c>
      <c r="B2199" t="s">
        <v>2684</v>
      </c>
      <c r="C2199" t="s">
        <v>2065</v>
      </c>
      <c r="D2199" t="s">
        <v>72</v>
      </c>
      <c r="Q2199" t="s">
        <v>34</v>
      </c>
      <c r="R2199" t="s">
        <v>34</v>
      </c>
      <c r="S2199" t="s">
        <v>253</v>
      </c>
      <c r="T2199" t="s">
        <v>1160</v>
      </c>
      <c r="U2199" t="s">
        <v>800</v>
      </c>
      <c r="V2199" t="s">
        <v>34</v>
      </c>
      <c r="W2199" t="s">
        <v>34</v>
      </c>
      <c r="X2199" t="s">
        <v>801</v>
      </c>
      <c r="Y2199" t="s">
        <v>802</v>
      </c>
      <c r="Z2199">
        <v>0</v>
      </c>
      <c r="AD2199" t="s">
        <v>2622</v>
      </c>
      <c r="AE2199" t="s">
        <v>338</v>
      </c>
      <c r="AF2199">
        <f>MONTH(AD2199)</f>
        <v>11</v>
      </c>
      <c r="AG2199">
        <f>YEAR(AD2199)</f>
        <v>2025</v>
      </c>
    </row>
    <row r="2200" spans="1:33" x14ac:dyDescent="0.25">
      <c r="A2200" t="s">
        <v>2685</v>
      </c>
      <c r="B2200" t="s">
        <v>2686</v>
      </c>
      <c r="C2200" t="s">
        <v>170</v>
      </c>
      <c r="D2200" t="s">
        <v>72</v>
      </c>
      <c r="Q2200" t="s">
        <v>34</v>
      </c>
      <c r="R2200" t="s">
        <v>34</v>
      </c>
      <c r="S2200" t="s">
        <v>253</v>
      </c>
      <c r="T2200" t="s">
        <v>1160</v>
      </c>
      <c r="U2200" t="s">
        <v>2051</v>
      </c>
      <c r="V2200" t="s">
        <v>34</v>
      </c>
      <c r="W2200" t="s">
        <v>34</v>
      </c>
      <c r="X2200" t="s">
        <v>801</v>
      </c>
      <c r="Y2200" t="s">
        <v>802</v>
      </c>
      <c r="Z2200">
        <v>0</v>
      </c>
      <c r="AD2200" t="s">
        <v>2622</v>
      </c>
      <c r="AE2200" t="s">
        <v>341</v>
      </c>
      <c r="AF2200">
        <f>MONTH(AD2200)</f>
        <v>11</v>
      </c>
      <c r="AG2200">
        <f>YEAR(AD2200)</f>
        <v>2025</v>
      </c>
    </row>
    <row r="2201" spans="1:33" x14ac:dyDescent="0.25">
      <c r="A2201" t="s">
        <v>2670</v>
      </c>
      <c r="B2201" t="s">
        <v>2671</v>
      </c>
      <c r="C2201" t="s">
        <v>2062</v>
      </c>
      <c r="D2201" t="s">
        <v>72</v>
      </c>
      <c r="Q2201" t="s">
        <v>34</v>
      </c>
      <c r="R2201" t="s">
        <v>34</v>
      </c>
      <c r="S2201" t="s">
        <v>253</v>
      </c>
      <c r="T2201" t="s">
        <v>1160</v>
      </c>
      <c r="U2201" t="s">
        <v>800</v>
      </c>
      <c r="V2201" t="s">
        <v>34</v>
      </c>
      <c r="W2201" t="s">
        <v>34</v>
      </c>
      <c r="X2201" t="s">
        <v>801</v>
      </c>
      <c r="Y2201" t="s">
        <v>802</v>
      </c>
      <c r="Z2201">
        <v>0</v>
      </c>
      <c r="AD2201" t="s">
        <v>2622</v>
      </c>
      <c r="AE2201" t="s">
        <v>2687</v>
      </c>
      <c r="AF2201">
        <f>MONTH(AD2201)</f>
        <v>11</v>
      </c>
      <c r="AG2201">
        <f>YEAR(AD2201)</f>
        <v>2025</v>
      </c>
    </row>
    <row r="2202" spans="1:33" x14ac:dyDescent="0.25">
      <c r="A2202" t="s">
        <v>2688</v>
      </c>
      <c r="B2202" t="s">
        <v>2689</v>
      </c>
      <c r="C2202" t="s">
        <v>2391</v>
      </c>
      <c r="D2202" t="s">
        <v>72</v>
      </c>
      <c r="Q2202" t="s">
        <v>34</v>
      </c>
      <c r="R2202" t="s">
        <v>34</v>
      </c>
      <c r="S2202" t="s">
        <v>253</v>
      </c>
      <c r="T2202" t="s">
        <v>799</v>
      </c>
      <c r="U2202" t="s">
        <v>800</v>
      </c>
      <c r="V2202" t="s">
        <v>34</v>
      </c>
      <c r="W2202" t="s">
        <v>34</v>
      </c>
      <c r="X2202" t="s">
        <v>801</v>
      </c>
      <c r="Y2202" t="s">
        <v>802</v>
      </c>
      <c r="Z2202">
        <v>0</v>
      </c>
      <c r="AD2202" t="s">
        <v>2622</v>
      </c>
      <c r="AE2202" t="s">
        <v>2038</v>
      </c>
      <c r="AF2202">
        <f>MONTH(AD2202)</f>
        <v>11</v>
      </c>
      <c r="AG2202">
        <f>YEAR(AD2202)</f>
        <v>2025</v>
      </c>
    </row>
    <row r="2203" spans="1:33" x14ac:dyDescent="0.25">
      <c r="A2203" t="s">
        <v>2690</v>
      </c>
      <c r="B2203" t="s">
        <v>2691</v>
      </c>
      <c r="C2203" t="s">
        <v>160</v>
      </c>
      <c r="D2203" t="s">
        <v>72</v>
      </c>
      <c r="Q2203" t="s">
        <v>34</v>
      </c>
      <c r="R2203" t="s">
        <v>34</v>
      </c>
      <c r="S2203" t="s">
        <v>253</v>
      </c>
      <c r="T2203" t="s">
        <v>1160</v>
      </c>
      <c r="U2203" t="s">
        <v>800</v>
      </c>
      <c r="V2203" t="s">
        <v>34</v>
      </c>
      <c r="W2203" t="s">
        <v>34</v>
      </c>
      <c r="X2203" t="s">
        <v>2692</v>
      </c>
      <c r="Y2203" t="s">
        <v>802</v>
      </c>
      <c r="Z2203">
        <v>0</v>
      </c>
      <c r="AD2203" t="s">
        <v>2622</v>
      </c>
      <c r="AE2203" t="s">
        <v>2693</v>
      </c>
      <c r="AF2203">
        <f>MONTH(AD2203)</f>
        <v>11</v>
      </c>
      <c r="AG2203">
        <f>YEAR(AD2203)</f>
        <v>2025</v>
      </c>
    </row>
    <row r="2204" spans="1:33" x14ac:dyDescent="0.25">
      <c r="A2204" t="s">
        <v>2694</v>
      </c>
      <c r="B2204" t="s">
        <v>2695</v>
      </c>
      <c r="C2204" t="s">
        <v>166</v>
      </c>
      <c r="D2204" t="s">
        <v>72</v>
      </c>
      <c r="Q2204" t="s">
        <v>34</v>
      </c>
      <c r="R2204" t="s">
        <v>34</v>
      </c>
      <c r="S2204" t="s">
        <v>253</v>
      </c>
      <c r="T2204" t="s">
        <v>1160</v>
      </c>
      <c r="U2204" t="s">
        <v>800</v>
      </c>
      <c r="V2204" t="s">
        <v>34</v>
      </c>
      <c r="W2204" t="s">
        <v>34</v>
      </c>
      <c r="X2204" t="s">
        <v>801</v>
      </c>
      <c r="Y2204" t="s">
        <v>802</v>
      </c>
      <c r="Z2204">
        <v>0</v>
      </c>
      <c r="AD2204" t="s">
        <v>2622</v>
      </c>
      <c r="AE2204" t="s">
        <v>1289</v>
      </c>
      <c r="AF2204">
        <f>MONTH(AD2204)</f>
        <v>11</v>
      </c>
      <c r="AG2204">
        <f>YEAR(AD2204)</f>
        <v>2025</v>
      </c>
    </row>
    <row r="2205" spans="1:33" x14ac:dyDescent="0.25">
      <c r="A2205" t="s">
        <v>2696</v>
      </c>
      <c r="B2205" t="s">
        <v>2697</v>
      </c>
      <c r="C2205" t="s">
        <v>2396</v>
      </c>
      <c r="D2205" t="s">
        <v>72</v>
      </c>
      <c r="Q2205" t="s">
        <v>34</v>
      </c>
      <c r="R2205" t="s">
        <v>34</v>
      </c>
      <c r="S2205" t="s">
        <v>253</v>
      </c>
      <c r="T2205" t="s">
        <v>799</v>
      </c>
      <c r="U2205" t="s">
        <v>800</v>
      </c>
      <c r="V2205" t="s">
        <v>34</v>
      </c>
      <c r="W2205" t="s">
        <v>34</v>
      </c>
      <c r="X2205" t="s">
        <v>801</v>
      </c>
      <c r="Y2205" t="s">
        <v>802</v>
      </c>
      <c r="Z2205">
        <v>0</v>
      </c>
      <c r="AD2205" t="s">
        <v>2622</v>
      </c>
      <c r="AE2205" t="s">
        <v>2042</v>
      </c>
      <c r="AF2205">
        <f>MONTH(AD2205)</f>
        <v>11</v>
      </c>
      <c r="AG2205">
        <f>YEAR(AD2205)</f>
        <v>2025</v>
      </c>
    </row>
    <row r="2206" spans="1:33" x14ac:dyDescent="0.25">
      <c r="A2206" t="s">
        <v>2698</v>
      </c>
      <c r="B2206" t="s">
        <v>2699</v>
      </c>
      <c r="C2206" t="s">
        <v>2036</v>
      </c>
      <c r="D2206" t="s">
        <v>72</v>
      </c>
      <c r="Q2206" t="s">
        <v>34</v>
      </c>
      <c r="R2206" t="s">
        <v>34</v>
      </c>
      <c r="S2206" t="s">
        <v>253</v>
      </c>
      <c r="T2206" t="s">
        <v>799</v>
      </c>
      <c r="U2206" t="s">
        <v>802</v>
      </c>
      <c r="V2206" t="s">
        <v>34</v>
      </c>
      <c r="W2206" t="s">
        <v>34</v>
      </c>
      <c r="X2206" t="s">
        <v>801</v>
      </c>
      <c r="Y2206" t="s">
        <v>802</v>
      </c>
      <c r="Z2206">
        <v>0</v>
      </c>
      <c r="AD2206" t="s">
        <v>2622</v>
      </c>
      <c r="AE2206" t="s">
        <v>1392</v>
      </c>
      <c r="AF2206">
        <f>MONTH(AD2206)</f>
        <v>11</v>
      </c>
      <c r="AG2206">
        <f>YEAR(AD2206)</f>
        <v>2025</v>
      </c>
    </row>
    <row r="2207" spans="1:33" x14ac:dyDescent="0.25">
      <c r="A2207" t="s">
        <v>2700</v>
      </c>
      <c r="B2207" t="s">
        <v>2701</v>
      </c>
      <c r="C2207" t="s">
        <v>2047</v>
      </c>
      <c r="D2207" t="s">
        <v>72</v>
      </c>
      <c r="Q2207" t="s">
        <v>34</v>
      </c>
      <c r="R2207" t="s">
        <v>34</v>
      </c>
      <c r="S2207" t="s">
        <v>253</v>
      </c>
      <c r="T2207" t="s">
        <v>2702</v>
      </c>
      <c r="U2207" t="s">
        <v>800</v>
      </c>
      <c r="V2207" t="s">
        <v>34</v>
      </c>
      <c r="W2207" t="s">
        <v>34</v>
      </c>
      <c r="X2207" t="s">
        <v>801</v>
      </c>
      <c r="Y2207" t="s">
        <v>802</v>
      </c>
      <c r="Z2207">
        <v>0</v>
      </c>
      <c r="AD2207" t="s">
        <v>2622</v>
      </c>
      <c r="AE2207" t="s">
        <v>2052</v>
      </c>
      <c r="AF2207">
        <f>MONTH(AD2207)</f>
        <v>11</v>
      </c>
      <c r="AG2207">
        <f>YEAR(AD2207)</f>
        <v>2025</v>
      </c>
    </row>
    <row r="2208" spans="1:33" x14ac:dyDescent="0.25">
      <c r="A2208" t="s">
        <v>2703</v>
      </c>
      <c r="B2208" t="s">
        <v>2704</v>
      </c>
      <c r="C2208" t="s">
        <v>2055</v>
      </c>
      <c r="D2208" t="s">
        <v>72</v>
      </c>
      <c r="Q2208" t="s">
        <v>34</v>
      </c>
      <c r="R2208" t="s">
        <v>34</v>
      </c>
      <c r="S2208" t="s">
        <v>253</v>
      </c>
      <c r="T2208" t="s">
        <v>799</v>
      </c>
      <c r="U2208" t="s">
        <v>802</v>
      </c>
      <c r="V2208" t="s">
        <v>34</v>
      </c>
      <c r="W2208" t="s">
        <v>34</v>
      </c>
      <c r="X2208" t="s">
        <v>801</v>
      </c>
      <c r="Y2208" t="s">
        <v>802</v>
      </c>
      <c r="Z2208">
        <v>0</v>
      </c>
      <c r="AD2208" t="s">
        <v>2622</v>
      </c>
      <c r="AE2208" t="s">
        <v>2056</v>
      </c>
      <c r="AF2208">
        <f>MONTH(AD2208)</f>
        <v>11</v>
      </c>
      <c r="AG2208">
        <f>YEAR(AD2208)</f>
        <v>2025</v>
      </c>
    </row>
    <row r="2209" spans="1:33" x14ac:dyDescent="0.25">
      <c r="A2209" t="s">
        <v>2705</v>
      </c>
      <c r="B2209" t="s">
        <v>2706</v>
      </c>
      <c r="C2209" t="s">
        <v>2065</v>
      </c>
      <c r="D2209" t="s">
        <v>72</v>
      </c>
      <c r="Q2209" t="s">
        <v>34</v>
      </c>
      <c r="R2209" t="s">
        <v>34</v>
      </c>
      <c r="S2209" t="s">
        <v>253</v>
      </c>
      <c r="T2209" t="s">
        <v>799</v>
      </c>
      <c r="U2209" t="s">
        <v>800</v>
      </c>
      <c r="V2209" t="s">
        <v>34</v>
      </c>
      <c r="W2209" t="s">
        <v>34</v>
      </c>
      <c r="X2209" t="s">
        <v>801</v>
      </c>
      <c r="Y2209" t="s">
        <v>802</v>
      </c>
      <c r="Z2209">
        <v>0</v>
      </c>
      <c r="AD2209" t="s">
        <v>2622</v>
      </c>
      <c r="AE2209" t="s">
        <v>2059</v>
      </c>
      <c r="AF2209">
        <f>MONTH(AD2209)</f>
        <v>11</v>
      </c>
      <c r="AG2209">
        <f>YEAR(AD2209)</f>
        <v>2025</v>
      </c>
    </row>
    <row r="2210" spans="1:33" x14ac:dyDescent="0.25">
      <c r="A2210" t="s">
        <v>2707</v>
      </c>
      <c r="B2210" t="s">
        <v>2708</v>
      </c>
      <c r="C2210" t="s">
        <v>170</v>
      </c>
      <c r="D2210" t="s">
        <v>72</v>
      </c>
      <c r="Q2210" t="s">
        <v>34</v>
      </c>
      <c r="R2210" t="s">
        <v>34</v>
      </c>
      <c r="S2210" t="s">
        <v>253</v>
      </c>
      <c r="T2210" t="s">
        <v>799</v>
      </c>
      <c r="U2210" t="s">
        <v>800</v>
      </c>
      <c r="V2210" t="s">
        <v>34</v>
      </c>
      <c r="W2210" t="s">
        <v>34</v>
      </c>
      <c r="X2210" t="s">
        <v>801</v>
      </c>
      <c r="Y2210" t="s">
        <v>802</v>
      </c>
      <c r="Z2210">
        <v>0</v>
      </c>
      <c r="AD2210" t="s">
        <v>2622</v>
      </c>
      <c r="AE2210" t="s">
        <v>1223</v>
      </c>
      <c r="AF2210">
        <f>MONTH(AD2210)</f>
        <v>11</v>
      </c>
      <c r="AG2210">
        <f>YEAR(AD2210)</f>
        <v>2025</v>
      </c>
    </row>
    <row r="2211" spans="1:33" x14ac:dyDescent="0.25">
      <c r="A2211" t="s">
        <v>2709</v>
      </c>
      <c r="B2211" t="s">
        <v>2710</v>
      </c>
      <c r="C2211" t="s">
        <v>2062</v>
      </c>
      <c r="D2211" t="s">
        <v>72</v>
      </c>
      <c r="Q2211" t="s">
        <v>34</v>
      </c>
      <c r="R2211" t="s">
        <v>34</v>
      </c>
      <c r="S2211" t="s">
        <v>253</v>
      </c>
      <c r="T2211" t="s">
        <v>1160</v>
      </c>
      <c r="U2211" t="s">
        <v>800</v>
      </c>
      <c r="V2211" t="s">
        <v>34</v>
      </c>
      <c r="W2211" t="s">
        <v>34</v>
      </c>
      <c r="X2211" t="s">
        <v>801</v>
      </c>
      <c r="Y2211" t="s">
        <v>802</v>
      </c>
      <c r="Z2211">
        <v>0</v>
      </c>
      <c r="AD2211" t="s">
        <v>2622</v>
      </c>
      <c r="AE2211" t="s">
        <v>1787</v>
      </c>
      <c r="AF2211">
        <f>MONTH(AD2211)</f>
        <v>11</v>
      </c>
      <c r="AG2211">
        <f>YEAR(AD2211)</f>
        <v>2025</v>
      </c>
    </row>
    <row r="2212" spans="1:33" x14ac:dyDescent="0.25">
      <c r="A2212" t="s">
        <v>2711</v>
      </c>
      <c r="B2212" t="s">
        <v>2712</v>
      </c>
      <c r="C2212" t="s">
        <v>125</v>
      </c>
      <c r="D2212" t="s">
        <v>72</v>
      </c>
      <c r="Q2212" t="s">
        <v>34</v>
      </c>
      <c r="R2212" t="s">
        <v>34</v>
      </c>
      <c r="S2212" t="s">
        <v>253</v>
      </c>
      <c r="T2212" t="s">
        <v>97</v>
      </c>
      <c r="U2212" t="s">
        <v>1908</v>
      </c>
      <c r="V2212" t="s">
        <v>34</v>
      </c>
      <c r="W2212" t="s">
        <v>34</v>
      </c>
      <c r="X2212" t="s">
        <v>1785</v>
      </c>
      <c r="Y2212" t="s">
        <v>256</v>
      </c>
      <c r="Z2212">
        <v>0</v>
      </c>
      <c r="AD2212" t="s">
        <v>2713</v>
      </c>
      <c r="AE2212" t="s">
        <v>1138</v>
      </c>
      <c r="AF2212">
        <f>MONTH(AD2212)</f>
        <v>11</v>
      </c>
      <c r="AG2212">
        <f>YEAR(AD2212)</f>
        <v>2025</v>
      </c>
    </row>
    <row r="2213" spans="1:33" x14ac:dyDescent="0.25">
      <c r="A2213" t="s">
        <v>2714</v>
      </c>
      <c r="B2213" t="s">
        <v>2715</v>
      </c>
      <c r="C2213" t="s">
        <v>2716</v>
      </c>
      <c r="D2213" t="s">
        <v>72</v>
      </c>
      <c r="Q2213" t="s">
        <v>34</v>
      </c>
      <c r="R2213" t="s">
        <v>34</v>
      </c>
      <c r="S2213" t="s">
        <v>253</v>
      </c>
      <c r="T2213" t="s">
        <v>91</v>
      </c>
      <c r="U2213" t="s">
        <v>1908</v>
      </c>
      <c r="V2213" t="s">
        <v>34</v>
      </c>
      <c r="W2213" t="s">
        <v>34</v>
      </c>
      <c r="X2213" t="s">
        <v>1785</v>
      </c>
      <c r="Y2213" t="s">
        <v>1786</v>
      </c>
      <c r="Z2213">
        <v>0</v>
      </c>
      <c r="AD2213" t="s">
        <v>2713</v>
      </c>
      <c r="AE2213" t="s">
        <v>1138</v>
      </c>
      <c r="AF2213">
        <f>MONTH(AD2213)</f>
        <v>11</v>
      </c>
      <c r="AG2213">
        <f>YEAR(AD2213)</f>
        <v>2025</v>
      </c>
    </row>
    <row r="2214" spans="1:33" x14ac:dyDescent="0.25">
      <c r="A2214" t="s">
        <v>2717</v>
      </c>
      <c r="B2214" t="s">
        <v>2718</v>
      </c>
      <c r="C2214" t="s">
        <v>2719</v>
      </c>
      <c r="D2214" t="s">
        <v>72</v>
      </c>
      <c r="Q2214" t="s">
        <v>34</v>
      </c>
      <c r="R2214" t="s">
        <v>34</v>
      </c>
      <c r="S2214" t="s">
        <v>253</v>
      </c>
      <c r="T2214" t="s">
        <v>91</v>
      </c>
      <c r="U2214" t="s">
        <v>1908</v>
      </c>
      <c r="V2214" t="s">
        <v>34</v>
      </c>
      <c r="W2214" t="s">
        <v>34</v>
      </c>
      <c r="X2214" t="s">
        <v>1785</v>
      </c>
      <c r="Y2214" t="s">
        <v>1786</v>
      </c>
      <c r="Z2214">
        <v>0</v>
      </c>
      <c r="AD2214" t="s">
        <v>2713</v>
      </c>
      <c r="AE2214" t="s">
        <v>1335</v>
      </c>
      <c r="AF2214">
        <f>MONTH(AD2214)</f>
        <v>11</v>
      </c>
      <c r="AG2214">
        <f>YEAR(AD2214)</f>
        <v>2025</v>
      </c>
    </row>
    <row r="2215" spans="1:33" x14ac:dyDescent="0.25">
      <c r="A2215" t="s">
        <v>2720</v>
      </c>
      <c r="B2215" t="s">
        <v>2721</v>
      </c>
      <c r="C2215" t="s">
        <v>2722</v>
      </c>
      <c r="D2215" t="s">
        <v>72</v>
      </c>
      <c r="Q2215" t="s">
        <v>34</v>
      </c>
      <c r="R2215" t="s">
        <v>34</v>
      </c>
      <c r="S2215" t="s">
        <v>253</v>
      </c>
      <c r="T2215" t="s">
        <v>91</v>
      </c>
      <c r="U2215" t="s">
        <v>387</v>
      </c>
      <c r="V2215" t="s">
        <v>34</v>
      </c>
      <c r="W2215" t="s">
        <v>34</v>
      </c>
      <c r="X2215" t="s">
        <v>1785</v>
      </c>
      <c r="Y2215" t="s">
        <v>1786</v>
      </c>
      <c r="Z2215">
        <v>0</v>
      </c>
      <c r="AD2215" t="s">
        <v>2713</v>
      </c>
      <c r="AE2215" t="s">
        <v>2108</v>
      </c>
      <c r="AF2215">
        <f>MONTH(AD2215)</f>
        <v>11</v>
      </c>
      <c r="AG2215">
        <f>YEAR(AD2215)</f>
        <v>2025</v>
      </c>
    </row>
    <row r="2216" spans="1:33" x14ac:dyDescent="0.25">
      <c r="A2216" t="s">
        <v>2723</v>
      </c>
      <c r="B2216" t="s">
        <v>2724</v>
      </c>
      <c r="C2216" t="s">
        <v>109</v>
      </c>
      <c r="D2216" t="s">
        <v>72</v>
      </c>
      <c r="Q2216" t="s">
        <v>34</v>
      </c>
      <c r="R2216" t="s">
        <v>34</v>
      </c>
      <c r="S2216" t="s">
        <v>253</v>
      </c>
      <c r="T2216" t="s">
        <v>91</v>
      </c>
      <c r="U2216" t="s">
        <v>1908</v>
      </c>
      <c r="V2216" t="s">
        <v>34</v>
      </c>
      <c r="W2216" t="s">
        <v>34</v>
      </c>
      <c r="X2216" t="s">
        <v>387</v>
      </c>
      <c r="Y2216" t="s">
        <v>256</v>
      </c>
      <c r="Z2216">
        <v>0</v>
      </c>
      <c r="AD2216" t="s">
        <v>2713</v>
      </c>
      <c r="AE2216" t="s">
        <v>394</v>
      </c>
      <c r="AF2216">
        <f>MONTH(AD2216)</f>
        <v>11</v>
      </c>
      <c r="AG2216">
        <f>YEAR(AD2216)</f>
        <v>2025</v>
      </c>
    </row>
    <row r="2217" spans="1:33" x14ac:dyDescent="0.25">
      <c r="A2217" t="s">
        <v>2725</v>
      </c>
      <c r="B2217" t="s">
        <v>2726</v>
      </c>
      <c r="C2217" t="s">
        <v>142</v>
      </c>
      <c r="D2217" t="s">
        <v>72</v>
      </c>
      <c r="Q2217" t="s">
        <v>34</v>
      </c>
      <c r="R2217" t="s">
        <v>34</v>
      </c>
      <c r="S2217" t="s">
        <v>73</v>
      </c>
      <c r="T2217" t="s">
        <v>295</v>
      </c>
      <c r="U2217" t="s">
        <v>262</v>
      </c>
      <c r="V2217" t="s">
        <v>34</v>
      </c>
      <c r="W2217" t="s">
        <v>34</v>
      </c>
      <c r="X2217" t="s">
        <v>1785</v>
      </c>
      <c r="Y2217" t="s">
        <v>98</v>
      </c>
      <c r="Z2217">
        <v>0</v>
      </c>
      <c r="AD2217" t="s">
        <v>2713</v>
      </c>
      <c r="AE2217" t="s">
        <v>403</v>
      </c>
      <c r="AF2217">
        <f>MONTH(AD2217)</f>
        <v>11</v>
      </c>
      <c r="AG2217">
        <f>YEAR(AD2217)</f>
        <v>2025</v>
      </c>
    </row>
    <row r="2218" spans="1:33" x14ac:dyDescent="0.25">
      <c r="A2218" t="s">
        <v>2727</v>
      </c>
      <c r="B2218" t="s">
        <v>2728</v>
      </c>
      <c r="C2218" t="s">
        <v>2729</v>
      </c>
      <c r="D2218" t="s">
        <v>72</v>
      </c>
      <c r="Q2218" t="s">
        <v>34</v>
      </c>
      <c r="R2218" t="s">
        <v>34</v>
      </c>
      <c r="S2218" t="s">
        <v>253</v>
      </c>
      <c r="T2218" t="s">
        <v>97</v>
      </c>
      <c r="U2218" t="s">
        <v>1785</v>
      </c>
      <c r="V2218" t="s">
        <v>34</v>
      </c>
      <c r="W2218" t="s">
        <v>34</v>
      </c>
      <c r="X2218" t="s">
        <v>1915</v>
      </c>
      <c r="Y2218" t="s">
        <v>1786</v>
      </c>
      <c r="Z2218">
        <v>0</v>
      </c>
      <c r="AD2218" t="s">
        <v>2713</v>
      </c>
      <c r="AE2218" t="s">
        <v>2112</v>
      </c>
      <c r="AF2218">
        <f>MONTH(AD2218)</f>
        <v>11</v>
      </c>
      <c r="AG2218">
        <f>YEAR(AD2218)</f>
        <v>2025</v>
      </c>
    </row>
    <row r="2219" spans="1:33" x14ac:dyDescent="0.25">
      <c r="A2219" t="s">
        <v>2730</v>
      </c>
      <c r="B2219" t="s">
        <v>2731</v>
      </c>
      <c r="C2219" t="s">
        <v>109</v>
      </c>
      <c r="D2219" t="s">
        <v>72</v>
      </c>
      <c r="Q2219" t="s">
        <v>34</v>
      </c>
      <c r="R2219" t="s">
        <v>34</v>
      </c>
      <c r="S2219" t="s">
        <v>253</v>
      </c>
      <c r="T2219" t="s">
        <v>91</v>
      </c>
      <c r="U2219" t="s">
        <v>262</v>
      </c>
      <c r="V2219" t="s">
        <v>34</v>
      </c>
      <c r="W2219" t="s">
        <v>34</v>
      </c>
      <c r="X2219" t="s">
        <v>1785</v>
      </c>
      <c r="Y2219" t="s">
        <v>1786</v>
      </c>
      <c r="Z2219">
        <v>0</v>
      </c>
      <c r="AD2219" t="s">
        <v>2713</v>
      </c>
      <c r="AE2219" t="s">
        <v>410</v>
      </c>
      <c r="AF2219">
        <f>MONTH(AD2219)</f>
        <v>11</v>
      </c>
      <c r="AG2219">
        <f>YEAR(AD2219)</f>
        <v>2025</v>
      </c>
    </row>
    <row r="2220" spans="1:33" x14ac:dyDescent="0.25">
      <c r="A2220" t="s">
        <v>2732</v>
      </c>
      <c r="B2220" t="s">
        <v>2733</v>
      </c>
      <c r="C2220" t="s">
        <v>119</v>
      </c>
      <c r="D2220" t="s">
        <v>72</v>
      </c>
      <c r="Q2220" t="s">
        <v>34</v>
      </c>
      <c r="R2220" t="s">
        <v>34</v>
      </c>
      <c r="S2220" t="s">
        <v>253</v>
      </c>
      <c r="T2220" t="s">
        <v>97</v>
      </c>
      <c r="U2220" t="s">
        <v>1785</v>
      </c>
      <c r="V2220" t="s">
        <v>34</v>
      </c>
      <c r="W2220" t="s">
        <v>34</v>
      </c>
      <c r="X2220" t="s">
        <v>387</v>
      </c>
      <c r="Y2220" t="s">
        <v>256</v>
      </c>
      <c r="Z2220">
        <v>0</v>
      </c>
      <c r="AD2220" t="s">
        <v>2713</v>
      </c>
      <c r="AE2220" t="s">
        <v>416</v>
      </c>
      <c r="AF2220">
        <f>MONTH(AD2220)</f>
        <v>11</v>
      </c>
      <c r="AG2220">
        <f>YEAR(AD2220)</f>
        <v>2025</v>
      </c>
    </row>
    <row r="2221" spans="1:33" x14ac:dyDescent="0.25">
      <c r="A2221" t="s">
        <v>2734</v>
      </c>
      <c r="B2221" t="s">
        <v>2735</v>
      </c>
      <c r="C2221" t="s">
        <v>2163</v>
      </c>
      <c r="D2221" t="s">
        <v>72</v>
      </c>
      <c r="Q2221" t="s">
        <v>34</v>
      </c>
      <c r="R2221" t="s">
        <v>34</v>
      </c>
      <c r="S2221" t="s">
        <v>253</v>
      </c>
      <c r="T2221" t="s">
        <v>91</v>
      </c>
      <c r="U2221" t="s">
        <v>271</v>
      </c>
      <c r="V2221" t="s">
        <v>34</v>
      </c>
      <c r="W2221" t="s">
        <v>34</v>
      </c>
      <c r="X2221" t="s">
        <v>254</v>
      </c>
      <c r="Y2221" t="s">
        <v>256</v>
      </c>
      <c r="Z2221">
        <v>0</v>
      </c>
      <c r="AD2221" t="s">
        <v>2713</v>
      </c>
      <c r="AE2221" t="s">
        <v>416</v>
      </c>
      <c r="AF2221">
        <f>MONTH(AD2221)</f>
        <v>11</v>
      </c>
      <c r="AG2221">
        <f>YEAR(AD2221)</f>
        <v>2025</v>
      </c>
    </row>
    <row r="2222" spans="1:33" x14ac:dyDescent="0.25">
      <c r="A2222" t="s">
        <v>2736</v>
      </c>
      <c r="B2222" t="s">
        <v>2737</v>
      </c>
      <c r="C2222" t="s">
        <v>2729</v>
      </c>
      <c r="D2222" t="s">
        <v>72</v>
      </c>
      <c r="Q2222" t="s">
        <v>34</v>
      </c>
      <c r="R2222" t="s">
        <v>34</v>
      </c>
      <c r="S2222" t="s">
        <v>253</v>
      </c>
      <c r="T2222" t="s">
        <v>97</v>
      </c>
      <c r="U2222" t="s">
        <v>607</v>
      </c>
      <c r="V2222" t="s">
        <v>34</v>
      </c>
      <c r="W2222" t="s">
        <v>34</v>
      </c>
      <c r="X2222" t="s">
        <v>1785</v>
      </c>
      <c r="Y2222" t="s">
        <v>1909</v>
      </c>
      <c r="Z2222">
        <v>0</v>
      </c>
      <c r="AD2222" t="s">
        <v>2713</v>
      </c>
      <c r="AE2222" t="s">
        <v>419</v>
      </c>
      <c r="AF2222">
        <f>MONTH(AD2222)</f>
        <v>11</v>
      </c>
      <c r="AG2222">
        <f>YEAR(AD2222)</f>
        <v>2025</v>
      </c>
    </row>
    <row r="2223" spans="1:33" x14ac:dyDescent="0.25">
      <c r="A2223" t="s">
        <v>2738</v>
      </c>
      <c r="B2223" t="s">
        <v>2739</v>
      </c>
      <c r="C2223" t="s">
        <v>985</v>
      </c>
      <c r="D2223" t="s">
        <v>72</v>
      </c>
      <c r="Q2223" t="s">
        <v>34</v>
      </c>
      <c r="R2223" t="s">
        <v>34</v>
      </c>
      <c r="S2223" t="s">
        <v>2740</v>
      </c>
      <c r="T2223" t="s">
        <v>254</v>
      </c>
      <c r="U2223" t="s">
        <v>262</v>
      </c>
      <c r="V2223" t="s">
        <v>34</v>
      </c>
      <c r="W2223" t="s">
        <v>34</v>
      </c>
      <c r="X2223" t="s">
        <v>262</v>
      </c>
      <c r="Y2223" t="s">
        <v>256</v>
      </c>
      <c r="Z2223">
        <v>0</v>
      </c>
      <c r="AD2223" t="s">
        <v>2713</v>
      </c>
      <c r="AE2223" t="s">
        <v>419</v>
      </c>
      <c r="AF2223">
        <f>MONTH(AD2223)</f>
        <v>11</v>
      </c>
      <c r="AG2223">
        <f>YEAR(AD2223)</f>
        <v>2025</v>
      </c>
    </row>
    <row r="2224" spans="1:33" x14ac:dyDescent="0.25">
      <c r="A2224" t="s">
        <v>2741</v>
      </c>
      <c r="B2224" t="s">
        <v>2742</v>
      </c>
      <c r="C2224" t="s">
        <v>283</v>
      </c>
      <c r="D2224" t="s">
        <v>72</v>
      </c>
      <c r="Q2224" t="s">
        <v>34</v>
      </c>
      <c r="R2224" t="s">
        <v>34</v>
      </c>
      <c r="S2224" t="s">
        <v>261</v>
      </c>
      <c r="T2224" t="s">
        <v>2743</v>
      </c>
      <c r="U2224" t="s">
        <v>2744</v>
      </c>
      <c r="V2224" t="s">
        <v>34</v>
      </c>
      <c r="W2224" t="s">
        <v>34</v>
      </c>
      <c r="X2224" t="s">
        <v>262</v>
      </c>
      <c r="Y2224" t="s">
        <v>256</v>
      </c>
      <c r="Z2224">
        <v>0</v>
      </c>
      <c r="AD2224" t="s">
        <v>2713</v>
      </c>
      <c r="AE2224" t="s">
        <v>423</v>
      </c>
      <c r="AF2224">
        <f>MONTH(AD2224)</f>
        <v>11</v>
      </c>
      <c r="AG2224">
        <f>YEAR(AD2224)</f>
        <v>2025</v>
      </c>
    </row>
    <row r="2225" spans="1:33" x14ac:dyDescent="0.25">
      <c r="A2225" t="s">
        <v>2745</v>
      </c>
      <c r="B2225" t="s">
        <v>2746</v>
      </c>
      <c r="C2225" t="s">
        <v>2729</v>
      </c>
      <c r="D2225" t="s">
        <v>72</v>
      </c>
      <c r="Q2225" t="s">
        <v>34</v>
      </c>
      <c r="R2225" t="s">
        <v>34</v>
      </c>
      <c r="S2225" t="s">
        <v>253</v>
      </c>
      <c r="T2225" t="s">
        <v>91</v>
      </c>
      <c r="U2225" t="s">
        <v>256</v>
      </c>
      <c r="V2225" t="s">
        <v>34</v>
      </c>
      <c r="W2225" t="s">
        <v>34</v>
      </c>
      <c r="X2225" t="s">
        <v>1785</v>
      </c>
      <c r="Y2225" t="s">
        <v>1786</v>
      </c>
      <c r="Z2225">
        <v>0</v>
      </c>
      <c r="AD2225" t="s">
        <v>2713</v>
      </c>
      <c r="AE2225" t="s">
        <v>423</v>
      </c>
      <c r="AF2225">
        <f>MONTH(AD2225)</f>
        <v>11</v>
      </c>
      <c r="AG2225">
        <f>YEAR(AD2225)</f>
        <v>2025</v>
      </c>
    </row>
    <row r="2226" spans="1:33" x14ac:dyDescent="0.25">
      <c r="A2226" t="s">
        <v>2747</v>
      </c>
      <c r="B2226" t="s">
        <v>2748</v>
      </c>
      <c r="C2226" t="s">
        <v>985</v>
      </c>
      <c r="D2226" t="s">
        <v>72</v>
      </c>
      <c r="Q2226" t="s">
        <v>34</v>
      </c>
      <c r="R2226" t="s">
        <v>34</v>
      </c>
      <c r="S2226" t="s">
        <v>253</v>
      </c>
      <c r="T2226" t="s">
        <v>91</v>
      </c>
      <c r="U2226" t="s">
        <v>2749</v>
      </c>
      <c r="V2226" t="s">
        <v>34</v>
      </c>
      <c r="W2226" t="s">
        <v>34</v>
      </c>
      <c r="X2226" t="s">
        <v>262</v>
      </c>
      <c r="Y2226" t="s">
        <v>256</v>
      </c>
      <c r="Z2226">
        <v>0</v>
      </c>
      <c r="AD2226" t="s">
        <v>2713</v>
      </c>
      <c r="AE2226" t="s">
        <v>429</v>
      </c>
      <c r="AF2226">
        <f>MONTH(AD2226)</f>
        <v>11</v>
      </c>
      <c r="AG2226">
        <f>YEAR(AD2226)</f>
        <v>2025</v>
      </c>
    </row>
    <row r="2227" spans="1:33" x14ac:dyDescent="0.25">
      <c r="A2227" t="s">
        <v>2750</v>
      </c>
      <c r="B2227" t="s">
        <v>2751</v>
      </c>
      <c r="C2227" t="s">
        <v>147</v>
      </c>
      <c r="D2227" t="s">
        <v>72</v>
      </c>
      <c r="Q2227" t="s">
        <v>34</v>
      </c>
      <c r="R2227" t="s">
        <v>34</v>
      </c>
      <c r="S2227" t="s">
        <v>1740</v>
      </c>
      <c r="T2227" t="s">
        <v>295</v>
      </c>
      <c r="U2227" t="s">
        <v>804</v>
      </c>
      <c r="V2227" t="s">
        <v>34</v>
      </c>
      <c r="W2227" t="s">
        <v>34</v>
      </c>
      <c r="X2227" t="s">
        <v>1915</v>
      </c>
      <c r="Y2227" t="s">
        <v>1909</v>
      </c>
      <c r="Z2227">
        <v>0</v>
      </c>
      <c r="AD2227" t="s">
        <v>2713</v>
      </c>
      <c r="AE2227" t="s">
        <v>429</v>
      </c>
      <c r="AF2227">
        <f>MONTH(AD2227)</f>
        <v>11</v>
      </c>
      <c r="AG2227">
        <f>YEAR(AD2227)</f>
        <v>2025</v>
      </c>
    </row>
    <row r="2228" spans="1:33" x14ac:dyDescent="0.25">
      <c r="A2228" t="s">
        <v>2752</v>
      </c>
      <c r="B2228" t="s">
        <v>2753</v>
      </c>
      <c r="C2228" t="s">
        <v>287</v>
      </c>
      <c r="D2228" t="s">
        <v>72</v>
      </c>
      <c r="Q2228" t="s">
        <v>34</v>
      </c>
      <c r="R2228" t="s">
        <v>34</v>
      </c>
      <c r="S2228" t="s">
        <v>98</v>
      </c>
      <c r="T2228" t="s">
        <v>277</v>
      </c>
      <c r="U2228" t="s">
        <v>262</v>
      </c>
      <c r="V2228" t="s">
        <v>34</v>
      </c>
      <c r="W2228" t="s">
        <v>34</v>
      </c>
      <c r="X2228" t="s">
        <v>254</v>
      </c>
      <c r="Y2228" t="s">
        <v>256</v>
      </c>
      <c r="Z2228">
        <v>0</v>
      </c>
      <c r="AD2228" t="s">
        <v>2713</v>
      </c>
      <c r="AE2228" t="s">
        <v>54</v>
      </c>
      <c r="AF2228">
        <f>MONTH(AD2228)</f>
        <v>11</v>
      </c>
      <c r="AG2228">
        <f>YEAR(AD2228)</f>
        <v>2025</v>
      </c>
    </row>
    <row r="2229" spans="1:33" x14ac:dyDescent="0.25">
      <c r="A2229" t="s">
        <v>2754</v>
      </c>
      <c r="B2229" t="s">
        <v>2755</v>
      </c>
      <c r="C2229" t="s">
        <v>125</v>
      </c>
      <c r="D2229" t="s">
        <v>72</v>
      </c>
      <c r="Q2229" t="s">
        <v>34</v>
      </c>
      <c r="R2229" t="s">
        <v>34</v>
      </c>
      <c r="S2229" t="s">
        <v>73</v>
      </c>
      <c r="T2229" t="s">
        <v>295</v>
      </c>
      <c r="U2229" t="s">
        <v>2756</v>
      </c>
      <c r="V2229" t="s">
        <v>34</v>
      </c>
      <c r="W2229" t="s">
        <v>34</v>
      </c>
      <c r="X2229" t="s">
        <v>225</v>
      </c>
      <c r="Y2229" t="s">
        <v>1786</v>
      </c>
      <c r="Z2229">
        <v>0</v>
      </c>
      <c r="AD2229" t="s">
        <v>2713</v>
      </c>
      <c r="AE2229" t="s">
        <v>54</v>
      </c>
      <c r="AF2229">
        <f>MONTH(AD2229)</f>
        <v>11</v>
      </c>
      <c r="AG2229">
        <f>YEAR(AD2229)</f>
        <v>2025</v>
      </c>
    </row>
    <row r="2230" spans="1:33" x14ac:dyDescent="0.25">
      <c r="A2230" t="s">
        <v>2757</v>
      </c>
      <c r="B2230" t="s">
        <v>2758</v>
      </c>
      <c r="C2230" t="s">
        <v>2759</v>
      </c>
      <c r="D2230" t="s">
        <v>72</v>
      </c>
      <c r="Q2230" t="s">
        <v>34</v>
      </c>
      <c r="R2230" t="s">
        <v>34</v>
      </c>
      <c r="S2230" t="s">
        <v>253</v>
      </c>
      <c r="T2230" t="s">
        <v>277</v>
      </c>
      <c r="U2230" t="s">
        <v>271</v>
      </c>
      <c r="V2230" t="s">
        <v>34</v>
      </c>
      <c r="W2230" t="s">
        <v>34</v>
      </c>
      <c r="X2230" t="s">
        <v>262</v>
      </c>
      <c r="Y2230" t="s">
        <v>256</v>
      </c>
      <c r="Z2230">
        <v>0</v>
      </c>
      <c r="AD2230" t="s">
        <v>2713</v>
      </c>
      <c r="AE2230" t="s">
        <v>724</v>
      </c>
      <c r="AF2230">
        <f>MONTH(AD2230)</f>
        <v>11</v>
      </c>
      <c r="AG2230">
        <f>YEAR(AD2230)</f>
        <v>2025</v>
      </c>
    </row>
    <row r="2231" spans="1:33" x14ac:dyDescent="0.25">
      <c r="A2231" t="s">
        <v>2760</v>
      </c>
      <c r="B2231" t="s">
        <v>2761</v>
      </c>
      <c r="C2231" t="s">
        <v>102</v>
      </c>
      <c r="D2231" t="s">
        <v>72</v>
      </c>
      <c r="Q2231" t="s">
        <v>34</v>
      </c>
      <c r="R2231" t="s">
        <v>34</v>
      </c>
      <c r="S2231" t="s">
        <v>73</v>
      </c>
      <c r="T2231" t="s">
        <v>295</v>
      </c>
      <c r="U2231" t="s">
        <v>1740</v>
      </c>
      <c r="V2231" t="s">
        <v>34</v>
      </c>
      <c r="W2231" t="s">
        <v>34</v>
      </c>
      <c r="X2231" t="s">
        <v>1915</v>
      </c>
      <c r="Y2231" t="s">
        <v>256</v>
      </c>
      <c r="Z2231">
        <v>0</v>
      </c>
      <c r="AD2231" t="s">
        <v>2713</v>
      </c>
      <c r="AE2231" t="s">
        <v>724</v>
      </c>
      <c r="AF2231">
        <f>MONTH(AD2231)</f>
        <v>11</v>
      </c>
      <c r="AG2231">
        <f>YEAR(AD2231)</f>
        <v>2025</v>
      </c>
    </row>
    <row r="2232" spans="1:33" x14ac:dyDescent="0.25">
      <c r="A2232" t="s">
        <v>2762</v>
      </c>
      <c r="B2232" t="s">
        <v>2763</v>
      </c>
      <c r="C2232" t="s">
        <v>2157</v>
      </c>
      <c r="D2232" t="s">
        <v>72</v>
      </c>
      <c r="Q2232" t="s">
        <v>34</v>
      </c>
      <c r="R2232" t="s">
        <v>34</v>
      </c>
      <c r="S2232" t="s">
        <v>253</v>
      </c>
      <c r="T2232" t="s">
        <v>91</v>
      </c>
      <c r="U2232" t="s">
        <v>262</v>
      </c>
      <c r="V2232" t="s">
        <v>34</v>
      </c>
      <c r="W2232" t="s">
        <v>34</v>
      </c>
      <c r="X2232" t="s">
        <v>2347</v>
      </c>
      <c r="Y2232" t="s">
        <v>256</v>
      </c>
      <c r="Z2232">
        <v>0</v>
      </c>
      <c r="AD2232" t="s">
        <v>2713</v>
      </c>
      <c r="AE2232" t="s">
        <v>726</v>
      </c>
      <c r="AF2232">
        <f>MONTH(AD2232)</f>
        <v>11</v>
      </c>
      <c r="AG2232">
        <f>YEAR(AD2232)</f>
        <v>2025</v>
      </c>
    </row>
    <row r="2233" spans="1:33" x14ac:dyDescent="0.25">
      <c r="A2233" t="s">
        <v>2579</v>
      </c>
      <c r="B2233" t="s">
        <v>2764</v>
      </c>
      <c r="C2233" t="s">
        <v>2581</v>
      </c>
      <c r="D2233" t="s">
        <v>72</v>
      </c>
      <c r="Q2233" t="s">
        <v>34</v>
      </c>
      <c r="R2233" t="s">
        <v>34</v>
      </c>
      <c r="S2233" t="s">
        <v>253</v>
      </c>
      <c r="T2233" t="s">
        <v>2765</v>
      </c>
      <c r="U2233" t="s">
        <v>1785</v>
      </c>
      <c r="V2233" t="s">
        <v>34</v>
      </c>
      <c r="W2233" t="s">
        <v>34</v>
      </c>
      <c r="X2233" t="s">
        <v>1785</v>
      </c>
      <c r="Y2233" t="s">
        <v>1909</v>
      </c>
      <c r="Z2233">
        <v>0</v>
      </c>
      <c r="AD2233" t="s">
        <v>2713</v>
      </c>
      <c r="AE2233" t="s">
        <v>726</v>
      </c>
      <c r="AF2233">
        <f>MONTH(AD2233)</f>
        <v>11</v>
      </c>
      <c r="AG2233">
        <f>YEAR(AD2233)</f>
        <v>2025</v>
      </c>
    </row>
    <row r="2234" spans="1:33" x14ac:dyDescent="0.25">
      <c r="A2234" t="s">
        <v>2766</v>
      </c>
      <c r="B2234" t="s">
        <v>2767</v>
      </c>
      <c r="C2234" t="s">
        <v>2768</v>
      </c>
      <c r="D2234" t="s">
        <v>72</v>
      </c>
      <c r="Q2234" t="s">
        <v>34</v>
      </c>
      <c r="R2234" t="s">
        <v>34</v>
      </c>
      <c r="S2234" t="s">
        <v>967</v>
      </c>
      <c r="T2234" t="s">
        <v>277</v>
      </c>
      <c r="U2234" t="s">
        <v>802</v>
      </c>
      <c r="V2234" t="s">
        <v>34</v>
      </c>
      <c r="W2234" t="s">
        <v>34</v>
      </c>
      <c r="X2234" t="s">
        <v>279</v>
      </c>
      <c r="Y2234" t="s">
        <v>256</v>
      </c>
      <c r="Z2234">
        <v>0</v>
      </c>
      <c r="AD2234" t="s">
        <v>2713</v>
      </c>
      <c r="AE2234" t="s">
        <v>726</v>
      </c>
      <c r="AF2234">
        <f>MONTH(AD2234)</f>
        <v>11</v>
      </c>
      <c r="AG2234">
        <f>YEAR(AD2234)</f>
        <v>2025</v>
      </c>
    </row>
    <row r="2235" spans="1:33" x14ac:dyDescent="0.25">
      <c r="A2235" t="s">
        <v>2769</v>
      </c>
      <c r="B2235" t="s">
        <v>2770</v>
      </c>
      <c r="C2235" t="s">
        <v>391</v>
      </c>
      <c r="D2235" t="s">
        <v>72</v>
      </c>
      <c r="Q2235" t="s">
        <v>34</v>
      </c>
      <c r="R2235" t="s">
        <v>34</v>
      </c>
      <c r="S2235" t="s">
        <v>256</v>
      </c>
      <c r="T2235" t="s">
        <v>277</v>
      </c>
      <c r="U2235" t="s">
        <v>2771</v>
      </c>
      <c r="V2235" t="s">
        <v>34</v>
      </c>
      <c r="W2235" t="s">
        <v>34</v>
      </c>
      <c r="X2235" t="s">
        <v>279</v>
      </c>
      <c r="Y2235" t="s">
        <v>256</v>
      </c>
      <c r="Z2235">
        <v>0</v>
      </c>
      <c r="AD2235" t="s">
        <v>2713</v>
      </c>
      <c r="AE2235" t="s">
        <v>2772</v>
      </c>
      <c r="AF2235">
        <f>MONTH(AD2235)</f>
        <v>11</v>
      </c>
      <c r="AG2235">
        <f>YEAR(AD2235)</f>
        <v>2025</v>
      </c>
    </row>
    <row r="2236" spans="1:33" x14ac:dyDescent="0.25">
      <c r="A2236" t="s">
        <v>2773</v>
      </c>
      <c r="B2236" t="s">
        <v>2774</v>
      </c>
      <c r="C2236" t="s">
        <v>2768</v>
      </c>
      <c r="D2236" t="s">
        <v>72</v>
      </c>
      <c r="Q2236" t="s">
        <v>34</v>
      </c>
      <c r="R2236" t="s">
        <v>34</v>
      </c>
      <c r="S2236" t="s">
        <v>967</v>
      </c>
      <c r="T2236" t="s">
        <v>91</v>
      </c>
      <c r="U2236" t="s">
        <v>262</v>
      </c>
      <c r="V2236" t="s">
        <v>34</v>
      </c>
      <c r="W2236" t="s">
        <v>34</v>
      </c>
      <c r="X2236" t="s">
        <v>262</v>
      </c>
      <c r="Y2236" t="s">
        <v>256</v>
      </c>
      <c r="Z2236">
        <v>0</v>
      </c>
      <c r="AD2236" t="s">
        <v>2713</v>
      </c>
      <c r="AE2236" t="s">
        <v>58</v>
      </c>
      <c r="AF2236">
        <f>MONTH(AD2236)</f>
        <v>11</v>
      </c>
      <c r="AG2236">
        <f>YEAR(AD2236)</f>
        <v>2025</v>
      </c>
    </row>
    <row r="2237" spans="1:33" x14ac:dyDescent="0.25">
      <c r="A2237" t="s">
        <v>2775</v>
      </c>
      <c r="B2237" t="s">
        <v>2776</v>
      </c>
      <c r="C2237" t="s">
        <v>2777</v>
      </c>
      <c r="D2237" t="s">
        <v>72</v>
      </c>
      <c r="Q2237" t="s">
        <v>34</v>
      </c>
      <c r="R2237" t="s">
        <v>34</v>
      </c>
      <c r="S2237" t="s">
        <v>256</v>
      </c>
      <c r="T2237" t="s">
        <v>91</v>
      </c>
      <c r="U2237" t="s">
        <v>271</v>
      </c>
      <c r="V2237" t="s">
        <v>34</v>
      </c>
      <c r="W2237" t="s">
        <v>34</v>
      </c>
      <c r="X2237" t="s">
        <v>262</v>
      </c>
      <c r="Y2237" t="s">
        <v>256</v>
      </c>
      <c r="Z2237">
        <v>0</v>
      </c>
      <c r="AD2237" t="s">
        <v>2713</v>
      </c>
      <c r="AE2237" t="s">
        <v>63</v>
      </c>
      <c r="AF2237">
        <f>MONTH(AD2237)</f>
        <v>11</v>
      </c>
      <c r="AG2237">
        <f>YEAR(AD2237)</f>
        <v>2025</v>
      </c>
    </row>
    <row r="2238" spans="1:33" x14ac:dyDescent="0.25">
      <c r="A2238" t="s">
        <v>2778</v>
      </c>
      <c r="B2238" t="s">
        <v>2779</v>
      </c>
      <c r="C2238" t="s">
        <v>270</v>
      </c>
      <c r="D2238" t="s">
        <v>72</v>
      </c>
      <c r="Q2238" t="s">
        <v>34</v>
      </c>
      <c r="R2238" t="s">
        <v>34</v>
      </c>
      <c r="S2238" t="s">
        <v>256</v>
      </c>
      <c r="T2238" t="s">
        <v>427</v>
      </c>
      <c r="U2238" t="s">
        <v>262</v>
      </c>
      <c r="V2238" t="s">
        <v>34</v>
      </c>
      <c r="W2238" t="s">
        <v>34</v>
      </c>
      <c r="X2238" t="s">
        <v>262</v>
      </c>
      <c r="Y2238" t="s">
        <v>256</v>
      </c>
      <c r="Z2238">
        <v>0</v>
      </c>
      <c r="AD2238" t="s">
        <v>2713</v>
      </c>
      <c r="AE2238" t="s">
        <v>1693</v>
      </c>
      <c r="AF2238">
        <f>MONTH(AD2238)</f>
        <v>11</v>
      </c>
      <c r="AG2238">
        <f>YEAR(AD2238)</f>
        <v>2025</v>
      </c>
    </row>
    <row r="2239" spans="1:33" x14ac:dyDescent="0.25">
      <c r="A2239" t="s">
        <v>2780</v>
      </c>
      <c r="B2239" t="s">
        <v>2781</v>
      </c>
      <c r="C2239" t="s">
        <v>2782</v>
      </c>
      <c r="D2239" t="s">
        <v>72</v>
      </c>
      <c r="Q2239" t="s">
        <v>34</v>
      </c>
      <c r="R2239" t="s">
        <v>34</v>
      </c>
      <c r="S2239" t="s">
        <v>2783</v>
      </c>
      <c r="T2239" t="s">
        <v>254</v>
      </c>
      <c r="U2239" t="s">
        <v>2145</v>
      </c>
      <c r="V2239" t="s">
        <v>34</v>
      </c>
      <c r="W2239" t="s">
        <v>34</v>
      </c>
      <c r="X2239" t="s">
        <v>262</v>
      </c>
      <c r="Y2239" t="s">
        <v>256</v>
      </c>
      <c r="Z2239">
        <v>0</v>
      </c>
      <c r="AD2239" t="s">
        <v>2713</v>
      </c>
      <c r="AE2239" t="s">
        <v>1693</v>
      </c>
      <c r="AF2239">
        <f>MONTH(AD2239)</f>
        <v>11</v>
      </c>
      <c r="AG2239">
        <f>YEAR(AD2239)</f>
        <v>2025</v>
      </c>
    </row>
    <row r="2240" spans="1:33" x14ac:dyDescent="0.25">
      <c r="A2240" t="s">
        <v>2784</v>
      </c>
      <c r="B2240" t="s">
        <v>2785</v>
      </c>
      <c r="C2240" t="s">
        <v>985</v>
      </c>
      <c r="D2240" t="s">
        <v>72</v>
      </c>
      <c r="Q2240" t="s">
        <v>34</v>
      </c>
      <c r="R2240" t="s">
        <v>34</v>
      </c>
      <c r="S2240" t="s">
        <v>2786</v>
      </c>
      <c r="T2240" t="s">
        <v>91</v>
      </c>
      <c r="U2240" t="s">
        <v>271</v>
      </c>
      <c r="V2240" t="s">
        <v>34</v>
      </c>
      <c r="W2240" t="s">
        <v>34</v>
      </c>
      <c r="X2240" t="s">
        <v>262</v>
      </c>
      <c r="Y2240" t="s">
        <v>256</v>
      </c>
      <c r="Z2240">
        <v>0</v>
      </c>
      <c r="AD2240" t="s">
        <v>2713</v>
      </c>
      <c r="AE2240" t="s">
        <v>2787</v>
      </c>
      <c r="AF2240">
        <f>MONTH(AD2240)</f>
        <v>11</v>
      </c>
      <c r="AG2240">
        <f>YEAR(AD2240)</f>
        <v>2025</v>
      </c>
    </row>
    <row r="2241" spans="1:33" x14ac:dyDescent="0.25">
      <c r="A2241" t="s">
        <v>2788</v>
      </c>
      <c r="B2241" t="s">
        <v>2789</v>
      </c>
      <c r="C2241" t="s">
        <v>2790</v>
      </c>
      <c r="D2241" t="s">
        <v>72</v>
      </c>
      <c r="Q2241" t="s">
        <v>34</v>
      </c>
      <c r="R2241" t="s">
        <v>34</v>
      </c>
      <c r="S2241" t="s">
        <v>385</v>
      </c>
      <c r="T2241" t="s">
        <v>254</v>
      </c>
      <c r="U2241" t="s">
        <v>636</v>
      </c>
      <c r="V2241" t="s">
        <v>34</v>
      </c>
      <c r="W2241" t="s">
        <v>34</v>
      </c>
      <c r="X2241" t="s">
        <v>262</v>
      </c>
      <c r="Y2241" t="s">
        <v>256</v>
      </c>
      <c r="Z2241">
        <v>0</v>
      </c>
      <c r="AD2241" t="s">
        <v>2713</v>
      </c>
      <c r="AE2241" t="s">
        <v>68</v>
      </c>
      <c r="AF2241">
        <f>MONTH(AD2241)</f>
        <v>11</v>
      </c>
      <c r="AG2241">
        <f>YEAR(AD2241)</f>
        <v>2025</v>
      </c>
    </row>
    <row r="2242" spans="1:33" x14ac:dyDescent="0.25">
      <c r="A2242" t="s">
        <v>2791</v>
      </c>
      <c r="B2242" t="s">
        <v>2792</v>
      </c>
      <c r="C2242" t="s">
        <v>384</v>
      </c>
      <c r="D2242" t="s">
        <v>72</v>
      </c>
      <c r="Q2242" t="s">
        <v>34</v>
      </c>
      <c r="R2242" t="s">
        <v>34</v>
      </c>
      <c r="S2242" t="s">
        <v>253</v>
      </c>
      <c r="T2242" t="s">
        <v>254</v>
      </c>
      <c r="U2242" t="s">
        <v>2793</v>
      </c>
      <c r="V2242" t="s">
        <v>34</v>
      </c>
      <c r="W2242" t="s">
        <v>34</v>
      </c>
      <c r="X2242" t="s">
        <v>262</v>
      </c>
      <c r="Y2242" t="s">
        <v>256</v>
      </c>
      <c r="Z2242">
        <v>0</v>
      </c>
      <c r="AD2242" t="s">
        <v>2713</v>
      </c>
      <c r="AE2242" t="s">
        <v>432</v>
      </c>
      <c r="AF2242">
        <f>MONTH(AD2242)</f>
        <v>11</v>
      </c>
      <c r="AG2242">
        <f>YEAR(AD2242)</f>
        <v>2025</v>
      </c>
    </row>
    <row r="2243" spans="1:33" x14ac:dyDescent="0.25">
      <c r="A2243" t="s">
        <v>2794</v>
      </c>
      <c r="B2243" t="s">
        <v>2795</v>
      </c>
      <c r="C2243" t="s">
        <v>384</v>
      </c>
      <c r="D2243" t="s">
        <v>72</v>
      </c>
      <c r="Q2243" t="s">
        <v>34</v>
      </c>
      <c r="R2243" t="s">
        <v>34</v>
      </c>
      <c r="S2243" t="s">
        <v>253</v>
      </c>
      <c r="T2243" t="s">
        <v>91</v>
      </c>
      <c r="U2243" t="s">
        <v>262</v>
      </c>
      <c r="V2243" t="s">
        <v>34</v>
      </c>
      <c r="W2243" t="s">
        <v>34</v>
      </c>
      <c r="X2243" t="s">
        <v>262</v>
      </c>
      <c r="Y2243" t="s">
        <v>256</v>
      </c>
      <c r="Z2243">
        <v>0</v>
      </c>
      <c r="AD2243" t="s">
        <v>2713</v>
      </c>
      <c r="AE2243" t="s">
        <v>435</v>
      </c>
      <c r="AF2243">
        <f>MONTH(AD2243)</f>
        <v>11</v>
      </c>
      <c r="AG2243">
        <f>YEAR(AD2243)</f>
        <v>2025</v>
      </c>
    </row>
    <row r="2244" spans="1:33" x14ac:dyDescent="0.25">
      <c r="A2244" t="s">
        <v>2796</v>
      </c>
      <c r="B2244" t="s">
        <v>2797</v>
      </c>
      <c r="C2244" t="s">
        <v>1643</v>
      </c>
      <c r="D2244" t="s">
        <v>72</v>
      </c>
      <c r="Q2244" t="s">
        <v>34</v>
      </c>
      <c r="R2244" t="s">
        <v>34</v>
      </c>
      <c r="S2244" t="s">
        <v>385</v>
      </c>
      <c r="T2244" t="s">
        <v>254</v>
      </c>
      <c r="U2244" t="s">
        <v>1652</v>
      </c>
      <c r="V2244" t="s">
        <v>34</v>
      </c>
      <c r="W2244" t="s">
        <v>34</v>
      </c>
      <c r="X2244" t="s">
        <v>262</v>
      </c>
      <c r="Y2244" t="s">
        <v>256</v>
      </c>
      <c r="Z2244">
        <v>0</v>
      </c>
      <c r="AD2244" t="s">
        <v>2713</v>
      </c>
      <c r="AE2244" t="s">
        <v>435</v>
      </c>
      <c r="AF2244">
        <f>MONTH(AD2244)</f>
        <v>11</v>
      </c>
      <c r="AG2244">
        <f>YEAR(AD2244)</f>
        <v>2025</v>
      </c>
    </row>
    <row r="2245" spans="1:33" x14ac:dyDescent="0.25">
      <c r="A2245" t="s">
        <v>2798</v>
      </c>
      <c r="B2245" t="s">
        <v>2799</v>
      </c>
      <c r="C2245" t="s">
        <v>252</v>
      </c>
      <c r="D2245" t="s">
        <v>72</v>
      </c>
      <c r="Q2245" t="s">
        <v>34</v>
      </c>
      <c r="R2245" t="s">
        <v>34</v>
      </c>
      <c r="S2245" t="s">
        <v>253</v>
      </c>
      <c r="T2245" t="s">
        <v>427</v>
      </c>
      <c r="U2245" t="s">
        <v>2800</v>
      </c>
      <c r="V2245" t="s">
        <v>34</v>
      </c>
      <c r="W2245" t="s">
        <v>34</v>
      </c>
      <c r="X2245" t="s">
        <v>262</v>
      </c>
      <c r="Y2245" t="s">
        <v>256</v>
      </c>
      <c r="Z2245">
        <v>0</v>
      </c>
      <c r="AD2245" t="s">
        <v>2713</v>
      </c>
      <c r="AE2245" t="s">
        <v>445</v>
      </c>
      <c r="AF2245">
        <f>MONTH(AD2245)</f>
        <v>11</v>
      </c>
      <c r="AG2245">
        <f>YEAR(AD2245)</f>
        <v>2025</v>
      </c>
    </row>
    <row r="2246" spans="1:33" x14ac:dyDescent="0.25">
      <c r="A2246" t="s">
        <v>2801</v>
      </c>
      <c r="B2246" t="s">
        <v>2802</v>
      </c>
      <c r="C2246" t="s">
        <v>252</v>
      </c>
      <c r="D2246" t="s">
        <v>72</v>
      </c>
      <c r="Q2246" t="s">
        <v>34</v>
      </c>
      <c r="R2246" t="s">
        <v>34</v>
      </c>
      <c r="S2246" t="s">
        <v>253</v>
      </c>
      <c r="T2246" t="s">
        <v>2803</v>
      </c>
      <c r="U2246" t="s">
        <v>271</v>
      </c>
      <c r="V2246" t="s">
        <v>34</v>
      </c>
      <c r="W2246" t="s">
        <v>34</v>
      </c>
      <c r="X2246" t="s">
        <v>262</v>
      </c>
      <c r="Y2246" t="s">
        <v>256</v>
      </c>
      <c r="Z2246">
        <v>0</v>
      </c>
      <c r="AD2246" t="s">
        <v>2713</v>
      </c>
      <c r="AE2246" t="s">
        <v>448</v>
      </c>
      <c r="AF2246">
        <f>MONTH(AD2246)</f>
        <v>11</v>
      </c>
      <c r="AG2246">
        <f>YEAR(AD2246)</f>
        <v>2025</v>
      </c>
    </row>
    <row r="2247" spans="1:33" x14ac:dyDescent="0.25">
      <c r="A2247" t="s">
        <v>2804</v>
      </c>
      <c r="B2247" t="s">
        <v>2805</v>
      </c>
      <c r="C2247" t="s">
        <v>270</v>
      </c>
      <c r="D2247" t="s">
        <v>72</v>
      </c>
      <c r="Q2247" t="s">
        <v>34</v>
      </c>
      <c r="R2247" t="s">
        <v>34</v>
      </c>
      <c r="S2247" t="s">
        <v>253</v>
      </c>
      <c r="T2247" t="s">
        <v>91</v>
      </c>
      <c r="U2247" t="s">
        <v>271</v>
      </c>
      <c r="V2247" t="s">
        <v>34</v>
      </c>
      <c r="W2247" t="s">
        <v>34</v>
      </c>
      <c r="X2247" t="s">
        <v>262</v>
      </c>
      <c r="Y2247" t="s">
        <v>256</v>
      </c>
      <c r="Z2247">
        <v>0</v>
      </c>
      <c r="AD2247" t="s">
        <v>2713</v>
      </c>
      <c r="AE2247" t="s">
        <v>969</v>
      </c>
      <c r="AF2247">
        <f>MONTH(AD2247)</f>
        <v>11</v>
      </c>
      <c r="AG2247">
        <f>YEAR(AD2247)</f>
        <v>2025</v>
      </c>
    </row>
    <row r="2248" spans="1:33" x14ac:dyDescent="0.25">
      <c r="A2248" t="s">
        <v>2045</v>
      </c>
      <c r="B2248" t="s">
        <v>2806</v>
      </c>
      <c r="C2248" t="s">
        <v>2047</v>
      </c>
      <c r="D2248" t="s">
        <v>52</v>
      </c>
      <c r="E2248" t="s">
        <v>91</v>
      </c>
      <c r="F2248" t="s">
        <v>34</v>
      </c>
      <c r="G2248" t="s">
        <v>34</v>
      </c>
      <c r="H2248" t="s">
        <v>34</v>
      </c>
      <c r="I2248" t="s">
        <v>34</v>
      </c>
      <c r="J2248" t="s">
        <v>162</v>
      </c>
      <c r="Z2248">
        <v>0</v>
      </c>
      <c r="AD2248" t="s">
        <v>2713</v>
      </c>
      <c r="AE2248" t="s">
        <v>2807</v>
      </c>
      <c r="AF2248">
        <f>MONTH(AD2248)</f>
        <v>11</v>
      </c>
      <c r="AG2248">
        <f>YEAR(AD2248)</f>
        <v>2025</v>
      </c>
    </row>
    <row r="2249" spans="1:33" x14ac:dyDescent="0.25">
      <c r="A2249" t="s">
        <v>2048</v>
      </c>
      <c r="B2249" t="s">
        <v>2808</v>
      </c>
      <c r="C2249" t="s">
        <v>166</v>
      </c>
      <c r="D2249" t="s">
        <v>52</v>
      </c>
      <c r="E2249" t="s">
        <v>91</v>
      </c>
      <c r="F2249" t="s">
        <v>34</v>
      </c>
      <c r="G2249" t="s">
        <v>34</v>
      </c>
      <c r="H2249" t="s">
        <v>34</v>
      </c>
      <c r="I2249" t="s">
        <v>34</v>
      </c>
      <c r="J2249" t="s">
        <v>162</v>
      </c>
      <c r="Z2249">
        <v>0</v>
      </c>
      <c r="AD2249" t="s">
        <v>2713</v>
      </c>
      <c r="AE2249" t="s">
        <v>2809</v>
      </c>
      <c r="AF2249">
        <f>MONTH(AD2249)</f>
        <v>11</v>
      </c>
      <c r="AG2249">
        <f>YEAR(AD2249)</f>
        <v>2025</v>
      </c>
    </row>
    <row r="2250" spans="1:33" x14ac:dyDescent="0.25">
      <c r="A2250" t="s">
        <v>2053</v>
      </c>
      <c r="B2250" t="s">
        <v>2810</v>
      </c>
      <c r="C2250" t="s">
        <v>2055</v>
      </c>
      <c r="D2250" t="s">
        <v>52</v>
      </c>
      <c r="E2250" t="s">
        <v>91</v>
      </c>
      <c r="F2250" t="s">
        <v>34</v>
      </c>
      <c r="G2250" t="s">
        <v>34</v>
      </c>
      <c r="H2250" t="s">
        <v>34</v>
      </c>
      <c r="I2250" t="s">
        <v>34</v>
      </c>
      <c r="J2250" t="s">
        <v>162</v>
      </c>
      <c r="Z2250">
        <v>0</v>
      </c>
      <c r="AD2250" t="s">
        <v>2713</v>
      </c>
      <c r="AE2250" t="s">
        <v>1174</v>
      </c>
      <c r="AF2250">
        <f>MONTH(AD2250)</f>
        <v>11</v>
      </c>
      <c r="AG2250">
        <f>YEAR(AD2250)</f>
        <v>2025</v>
      </c>
    </row>
    <row r="2251" spans="1:33" x14ac:dyDescent="0.25">
      <c r="A2251" t="s">
        <v>2057</v>
      </c>
      <c r="B2251" t="s">
        <v>2811</v>
      </c>
      <c r="C2251" t="s">
        <v>170</v>
      </c>
      <c r="D2251" t="s">
        <v>52</v>
      </c>
      <c r="E2251" t="s">
        <v>91</v>
      </c>
      <c r="F2251" t="s">
        <v>34</v>
      </c>
      <c r="G2251" t="s">
        <v>34</v>
      </c>
      <c r="H2251" t="s">
        <v>34</v>
      </c>
      <c r="I2251" t="s">
        <v>34</v>
      </c>
      <c r="J2251" t="s">
        <v>162</v>
      </c>
      <c r="Z2251">
        <v>0</v>
      </c>
      <c r="AD2251" t="s">
        <v>2713</v>
      </c>
      <c r="AE2251" t="s">
        <v>1603</v>
      </c>
      <c r="AF2251">
        <f>MONTH(AD2251)</f>
        <v>11</v>
      </c>
      <c r="AG2251">
        <f>YEAR(AD2251)</f>
        <v>2025</v>
      </c>
    </row>
    <row r="2252" spans="1:33" x14ac:dyDescent="0.25">
      <c r="A2252" t="s">
        <v>2060</v>
      </c>
      <c r="B2252" t="s">
        <v>2812</v>
      </c>
      <c r="C2252" t="s">
        <v>2062</v>
      </c>
      <c r="D2252" t="s">
        <v>52</v>
      </c>
      <c r="E2252" t="s">
        <v>91</v>
      </c>
      <c r="F2252" t="s">
        <v>34</v>
      </c>
      <c r="G2252" t="s">
        <v>34</v>
      </c>
      <c r="H2252" t="s">
        <v>34</v>
      </c>
      <c r="I2252" t="s">
        <v>34</v>
      </c>
      <c r="J2252" t="s">
        <v>162</v>
      </c>
      <c r="Z2252">
        <v>0</v>
      </c>
      <c r="AD2252" t="s">
        <v>2713</v>
      </c>
      <c r="AE2252" t="s">
        <v>2549</v>
      </c>
      <c r="AF2252">
        <f>MONTH(AD2252)</f>
        <v>11</v>
      </c>
      <c r="AG2252">
        <f>YEAR(AD2252)</f>
        <v>2025</v>
      </c>
    </row>
    <row r="2253" spans="1:33" x14ac:dyDescent="0.25">
      <c r="A2253" t="s">
        <v>2063</v>
      </c>
      <c r="B2253" t="s">
        <v>2813</v>
      </c>
      <c r="C2253" t="s">
        <v>2065</v>
      </c>
      <c r="D2253" t="s">
        <v>52</v>
      </c>
      <c r="E2253" t="s">
        <v>91</v>
      </c>
      <c r="F2253" t="s">
        <v>34</v>
      </c>
      <c r="G2253" t="s">
        <v>34</v>
      </c>
      <c r="H2253" t="s">
        <v>34</v>
      </c>
      <c r="I2253" t="s">
        <v>34</v>
      </c>
      <c r="J2253" t="s">
        <v>162</v>
      </c>
      <c r="Z2253">
        <v>0</v>
      </c>
      <c r="AD2253" t="s">
        <v>2713</v>
      </c>
      <c r="AE2253" t="s">
        <v>1606</v>
      </c>
      <c r="AF2253">
        <f>MONTH(AD2253)</f>
        <v>11</v>
      </c>
      <c r="AG2253">
        <f>YEAR(AD2253)</f>
        <v>2025</v>
      </c>
    </row>
    <row r="2254" spans="1:33" x14ac:dyDescent="0.25">
      <c r="A2254" t="s">
        <v>2814</v>
      </c>
      <c r="B2254" t="s">
        <v>2815</v>
      </c>
      <c r="C2254" t="s">
        <v>2816</v>
      </c>
      <c r="D2254" t="s">
        <v>72</v>
      </c>
      <c r="Q2254" t="s">
        <v>34</v>
      </c>
      <c r="R2254" t="s">
        <v>34</v>
      </c>
      <c r="S2254" t="s">
        <v>2817</v>
      </c>
      <c r="T2254" t="s">
        <v>2818</v>
      </c>
      <c r="U2254" t="s">
        <v>2819</v>
      </c>
      <c r="V2254" t="s">
        <v>34</v>
      </c>
      <c r="W2254" t="s">
        <v>34</v>
      </c>
      <c r="X2254" t="s">
        <v>2820</v>
      </c>
      <c r="Y2254" t="s">
        <v>2821</v>
      </c>
      <c r="Z2254">
        <v>0</v>
      </c>
      <c r="AD2254" t="s">
        <v>2713</v>
      </c>
      <c r="AE2254" t="s">
        <v>1962</v>
      </c>
      <c r="AF2254">
        <f>MONTH(AD2254)</f>
        <v>11</v>
      </c>
      <c r="AG2254">
        <f>YEAR(AD2254)</f>
        <v>2025</v>
      </c>
    </row>
    <row r="2255" spans="1:33" x14ac:dyDescent="0.25">
      <c r="A2255" t="s">
        <v>2822</v>
      </c>
      <c r="B2255" t="s">
        <v>2823</v>
      </c>
      <c r="C2255" t="s">
        <v>2816</v>
      </c>
      <c r="D2255" t="s">
        <v>72</v>
      </c>
      <c r="Q2255" t="s">
        <v>34</v>
      </c>
      <c r="R2255" t="s">
        <v>34</v>
      </c>
      <c r="S2255" t="s">
        <v>2102</v>
      </c>
      <c r="T2255" t="s">
        <v>2102</v>
      </c>
      <c r="U2255" t="s">
        <v>2102</v>
      </c>
      <c r="V2255" t="s">
        <v>34</v>
      </c>
      <c r="W2255" t="s">
        <v>34</v>
      </c>
      <c r="X2255" t="s">
        <v>2102</v>
      </c>
      <c r="Y2255" t="s">
        <v>2102</v>
      </c>
      <c r="Z2255">
        <v>0</v>
      </c>
      <c r="AD2255" t="s">
        <v>2713</v>
      </c>
      <c r="AE2255" t="s">
        <v>1964</v>
      </c>
      <c r="AF2255">
        <f>MONTH(AD2255)</f>
        <v>11</v>
      </c>
      <c r="AG2255">
        <f>YEAR(AD2255)</f>
        <v>2025</v>
      </c>
    </row>
    <row r="2256" spans="1:33" x14ac:dyDescent="0.25">
      <c r="A2256" t="s">
        <v>2824</v>
      </c>
      <c r="B2256" t="s">
        <v>2825</v>
      </c>
      <c r="C2256" t="s">
        <v>2105</v>
      </c>
      <c r="D2256" t="s">
        <v>72</v>
      </c>
      <c r="Q2256" t="s">
        <v>34</v>
      </c>
      <c r="R2256" t="s">
        <v>34</v>
      </c>
      <c r="S2256" t="s">
        <v>487</v>
      </c>
      <c r="T2256" t="s">
        <v>2826</v>
      </c>
      <c r="U2256" t="s">
        <v>2827</v>
      </c>
      <c r="V2256" t="s">
        <v>34</v>
      </c>
      <c r="W2256" t="s">
        <v>34</v>
      </c>
      <c r="X2256" t="s">
        <v>2828</v>
      </c>
      <c r="Y2256" t="s">
        <v>2829</v>
      </c>
      <c r="Z2256">
        <v>0</v>
      </c>
      <c r="AD2256" t="s">
        <v>2713</v>
      </c>
      <c r="AE2256" t="s">
        <v>2830</v>
      </c>
      <c r="AF2256">
        <f>MONTH(AD2256)</f>
        <v>11</v>
      </c>
      <c r="AG2256">
        <f>YEAR(AD2256)</f>
        <v>2025</v>
      </c>
    </row>
    <row r="2257" spans="1:33" x14ac:dyDescent="0.25">
      <c r="A2257" t="s">
        <v>2831</v>
      </c>
      <c r="B2257" t="s">
        <v>2428</v>
      </c>
      <c r="C2257" t="s">
        <v>2105</v>
      </c>
      <c r="D2257" t="s">
        <v>32</v>
      </c>
      <c r="K2257" t="s">
        <v>918</v>
      </c>
      <c r="L2257" t="s">
        <v>34</v>
      </c>
      <c r="M2257" t="s">
        <v>34</v>
      </c>
      <c r="N2257" t="s">
        <v>34</v>
      </c>
      <c r="O2257" t="s">
        <v>34</v>
      </c>
      <c r="P2257" t="s">
        <v>2107</v>
      </c>
      <c r="Z2257">
        <v>0</v>
      </c>
      <c r="AD2257" t="s">
        <v>2713</v>
      </c>
      <c r="AE2257" t="s">
        <v>495</v>
      </c>
      <c r="AF2257">
        <f>MONTH(AD2257)</f>
        <v>11</v>
      </c>
      <c r="AG2257">
        <f>YEAR(AD2257)</f>
        <v>2025</v>
      </c>
    </row>
    <row r="2258" spans="1:33" x14ac:dyDescent="0.25">
      <c r="A2258" t="s">
        <v>2432</v>
      </c>
      <c r="B2258" t="s">
        <v>2433</v>
      </c>
      <c r="C2258" t="s">
        <v>40</v>
      </c>
      <c r="D2258" t="s">
        <v>32</v>
      </c>
      <c r="K2258" t="s">
        <v>1506</v>
      </c>
      <c r="L2258" t="s">
        <v>34</v>
      </c>
      <c r="M2258" t="s">
        <v>34</v>
      </c>
      <c r="N2258" t="s">
        <v>34</v>
      </c>
      <c r="O2258" t="s">
        <v>34</v>
      </c>
      <c r="P2258" t="s">
        <v>35</v>
      </c>
      <c r="Z2258">
        <v>0</v>
      </c>
      <c r="AD2258" t="s">
        <v>2713</v>
      </c>
      <c r="AE2258" t="s">
        <v>2832</v>
      </c>
      <c r="AF2258">
        <f>MONTH(AD2258)</f>
        <v>11</v>
      </c>
      <c r="AG2258">
        <f>YEAR(AD2258)</f>
        <v>2025</v>
      </c>
    </row>
    <row r="2259" spans="1:33" x14ac:dyDescent="0.25">
      <c r="A2259" t="s">
        <v>2833</v>
      </c>
      <c r="B2259" t="s">
        <v>2834</v>
      </c>
      <c r="C2259" t="s">
        <v>197</v>
      </c>
      <c r="D2259" t="s">
        <v>72</v>
      </c>
      <c r="Q2259" t="s">
        <v>34</v>
      </c>
      <c r="R2259" t="s">
        <v>34</v>
      </c>
      <c r="S2259" t="s">
        <v>2835</v>
      </c>
      <c r="T2259" t="s">
        <v>2836</v>
      </c>
      <c r="U2259" t="s">
        <v>2837</v>
      </c>
      <c r="V2259" t="s">
        <v>34</v>
      </c>
      <c r="W2259" t="s">
        <v>34</v>
      </c>
      <c r="X2259" t="s">
        <v>2129</v>
      </c>
      <c r="Y2259" t="s">
        <v>1875</v>
      </c>
      <c r="Z2259">
        <v>0</v>
      </c>
      <c r="AD2259" t="s">
        <v>2713</v>
      </c>
      <c r="AE2259" t="s">
        <v>1485</v>
      </c>
      <c r="AF2259">
        <f>MONTH(AD2259)</f>
        <v>11</v>
      </c>
      <c r="AG2259">
        <f>YEAR(AD2259)</f>
        <v>2025</v>
      </c>
    </row>
    <row r="2260" spans="1:33" x14ac:dyDescent="0.25">
      <c r="A2260" t="s">
        <v>2838</v>
      </c>
      <c r="B2260" t="s">
        <v>2839</v>
      </c>
      <c r="C2260" t="s">
        <v>1222</v>
      </c>
      <c r="D2260" t="s">
        <v>72</v>
      </c>
      <c r="Q2260" t="s">
        <v>34</v>
      </c>
      <c r="R2260" t="s">
        <v>34</v>
      </c>
      <c r="S2260" t="s">
        <v>1159</v>
      </c>
      <c r="T2260" t="s">
        <v>387</v>
      </c>
      <c r="U2260" t="s">
        <v>262</v>
      </c>
      <c r="V2260" t="s">
        <v>34</v>
      </c>
      <c r="W2260" t="s">
        <v>34</v>
      </c>
      <c r="X2260" t="s">
        <v>262</v>
      </c>
      <c r="Y2260" t="s">
        <v>256</v>
      </c>
      <c r="Z2260">
        <v>0</v>
      </c>
      <c r="AD2260" t="s">
        <v>2840</v>
      </c>
      <c r="AE2260" t="s">
        <v>546</v>
      </c>
      <c r="AF2260">
        <f>MONTH(AD2260)</f>
        <v>11</v>
      </c>
      <c r="AG2260">
        <f>YEAR(AD2260)</f>
        <v>2025</v>
      </c>
    </row>
    <row r="2261" spans="1:33" x14ac:dyDescent="0.25">
      <c r="A2261" t="s">
        <v>2841</v>
      </c>
      <c r="B2261" t="s">
        <v>2842</v>
      </c>
      <c r="C2261" t="s">
        <v>2843</v>
      </c>
      <c r="D2261" t="s">
        <v>72</v>
      </c>
      <c r="Q2261" t="s">
        <v>34</v>
      </c>
      <c r="R2261" t="s">
        <v>34</v>
      </c>
      <c r="S2261" t="s">
        <v>798</v>
      </c>
      <c r="T2261" t="s">
        <v>91</v>
      </c>
      <c r="U2261" t="s">
        <v>262</v>
      </c>
      <c r="V2261" t="s">
        <v>34</v>
      </c>
      <c r="W2261" t="s">
        <v>34</v>
      </c>
      <c r="X2261" t="s">
        <v>387</v>
      </c>
      <c r="Y2261" t="s">
        <v>2844</v>
      </c>
      <c r="Z2261">
        <v>0</v>
      </c>
      <c r="AD2261" t="s">
        <v>2840</v>
      </c>
      <c r="AE2261" t="s">
        <v>749</v>
      </c>
      <c r="AF2261">
        <f>MONTH(AD2261)</f>
        <v>11</v>
      </c>
      <c r="AG2261">
        <f>YEAR(AD2261)</f>
        <v>2025</v>
      </c>
    </row>
    <row r="2262" spans="1:33" x14ac:dyDescent="0.25">
      <c r="A2262" t="s">
        <v>2845</v>
      </c>
      <c r="B2262" t="s">
        <v>2438</v>
      </c>
      <c r="C2262" t="s">
        <v>2105</v>
      </c>
      <c r="D2262" t="s">
        <v>32</v>
      </c>
      <c r="K2262" t="s">
        <v>918</v>
      </c>
      <c r="L2262" t="s">
        <v>34</v>
      </c>
      <c r="M2262" t="s">
        <v>34</v>
      </c>
      <c r="N2262" t="s">
        <v>34</v>
      </c>
      <c r="O2262" t="s">
        <v>34</v>
      </c>
      <c r="P2262" t="s">
        <v>35</v>
      </c>
      <c r="Z2262">
        <v>0</v>
      </c>
      <c r="AD2262" t="s">
        <v>2846</v>
      </c>
      <c r="AE2262" t="s">
        <v>1528</v>
      </c>
      <c r="AF2262">
        <f>MONTH(AD2262)</f>
        <v>11</v>
      </c>
      <c r="AG2262">
        <f>YEAR(AD2262)</f>
        <v>2025</v>
      </c>
    </row>
    <row r="2263" spans="1:33" x14ac:dyDescent="0.25">
      <c r="A2263" t="s">
        <v>2100</v>
      </c>
      <c r="B2263" t="s">
        <v>2101</v>
      </c>
      <c r="C2263" t="s">
        <v>2816</v>
      </c>
      <c r="D2263" t="s">
        <v>52</v>
      </c>
      <c r="E2263" t="s">
        <v>918</v>
      </c>
      <c r="F2263" t="s">
        <v>34</v>
      </c>
      <c r="G2263" t="s">
        <v>34</v>
      </c>
      <c r="H2263" t="s">
        <v>34</v>
      </c>
      <c r="I2263" t="s">
        <v>34</v>
      </c>
      <c r="J2263" t="s">
        <v>35</v>
      </c>
      <c r="Z2263">
        <v>0</v>
      </c>
      <c r="AD2263" t="s">
        <v>2846</v>
      </c>
      <c r="AE2263" t="s">
        <v>1530</v>
      </c>
      <c r="AF2263">
        <f>MONTH(AD2263)</f>
        <v>11</v>
      </c>
      <c r="AG2263">
        <f>YEAR(AD2263)</f>
        <v>2025</v>
      </c>
    </row>
    <row r="2264" spans="1:33" x14ac:dyDescent="0.25">
      <c r="A2264" t="s">
        <v>2103</v>
      </c>
      <c r="B2264" t="s">
        <v>2104</v>
      </c>
      <c r="C2264" t="s">
        <v>2105</v>
      </c>
      <c r="D2264" t="s">
        <v>52</v>
      </c>
      <c r="E2264" t="s">
        <v>1506</v>
      </c>
      <c r="F2264" t="s">
        <v>34</v>
      </c>
      <c r="G2264" t="s">
        <v>34</v>
      </c>
      <c r="H2264" t="s">
        <v>34</v>
      </c>
      <c r="I2264" t="s">
        <v>34</v>
      </c>
      <c r="J2264" t="s">
        <v>35</v>
      </c>
      <c r="Z2264">
        <v>0</v>
      </c>
      <c r="AD2264" t="s">
        <v>2846</v>
      </c>
      <c r="AE2264" t="s">
        <v>2310</v>
      </c>
      <c r="AF2264">
        <f>MONTH(AD2264)</f>
        <v>11</v>
      </c>
      <c r="AG2264">
        <f>YEAR(AD2264)</f>
        <v>2025</v>
      </c>
    </row>
    <row r="2265" spans="1:33" x14ac:dyDescent="0.25">
      <c r="A2265" t="s">
        <v>2847</v>
      </c>
      <c r="B2265" t="s">
        <v>2848</v>
      </c>
      <c r="C2265" t="s">
        <v>2105</v>
      </c>
      <c r="D2265" t="s">
        <v>52</v>
      </c>
      <c r="E2265" t="s">
        <v>2109</v>
      </c>
      <c r="F2265" t="s">
        <v>34</v>
      </c>
      <c r="G2265" t="s">
        <v>34</v>
      </c>
      <c r="H2265" t="s">
        <v>34</v>
      </c>
      <c r="I2265" t="s">
        <v>34</v>
      </c>
      <c r="J2265" t="s">
        <v>35</v>
      </c>
      <c r="Z2265">
        <v>0</v>
      </c>
      <c r="AD2265" t="s">
        <v>2846</v>
      </c>
      <c r="AE2265" t="s">
        <v>2310</v>
      </c>
      <c r="AF2265">
        <f>MONTH(AD2265)</f>
        <v>11</v>
      </c>
      <c r="AG2265">
        <f>YEAR(AD2265)</f>
        <v>2025</v>
      </c>
    </row>
    <row r="2266" spans="1:33" x14ac:dyDescent="0.25">
      <c r="A2266" t="s">
        <v>1707</v>
      </c>
      <c r="B2266" t="s">
        <v>1708</v>
      </c>
      <c r="C2266" t="s">
        <v>1709</v>
      </c>
      <c r="D2266" t="s">
        <v>52</v>
      </c>
      <c r="E2266" t="s">
        <v>295</v>
      </c>
      <c r="F2266" t="s">
        <v>34</v>
      </c>
      <c r="G2266" t="s">
        <v>34</v>
      </c>
      <c r="H2266" t="s">
        <v>34</v>
      </c>
      <c r="I2266" t="s">
        <v>34</v>
      </c>
      <c r="J2266" t="s">
        <v>35</v>
      </c>
      <c r="Z2266">
        <v>0</v>
      </c>
      <c r="AD2266" t="s">
        <v>2846</v>
      </c>
      <c r="AE2266" t="s">
        <v>1156</v>
      </c>
      <c r="AF2266">
        <f>MONTH(AD2266)</f>
        <v>11</v>
      </c>
      <c r="AG2266">
        <f>YEAR(AD2266)</f>
        <v>2025</v>
      </c>
    </row>
    <row r="2267" spans="1:33" x14ac:dyDescent="0.25">
      <c r="A2267" t="s">
        <v>2446</v>
      </c>
      <c r="B2267" t="s">
        <v>2447</v>
      </c>
      <c r="C2267" t="s">
        <v>1709</v>
      </c>
      <c r="D2267" t="s">
        <v>32</v>
      </c>
      <c r="K2267" t="s">
        <v>295</v>
      </c>
      <c r="L2267" t="s">
        <v>34</v>
      </c>
      <c r="M2267" t="s">
        <v>34</v>
      </c>
      <c r="N2267" t="s">
        <v>34</v>
      </c>
      <c r="O2267" t="s">
        <v>34</v>
      </c>
      <c r="P2267" t="s">
        <v>1943</v>
      </c>
      <c r="Z2267">
        <v>0</v>
      </c>
      <c r="AD2267" t="s">
        <v>2846</v>
      </c>
      <c r="AE2267" t="s">
        <v>2849</v>
      </c>
      <c r="AF2267">
        <f>MONTH(AD2267)</f>
        <v>11</v>
      </c>
      <c r="AG2267">
        <f>YEAR(AD2267)</f>
        <v>2025</v>
      </c>
    </row>
    <row r="2268" spans="1:33" x14ac:dyDescent="0.25">
      <c r="A2268" t="s">
        <v>2444</v>
      </c>
      <c r="B2268" t="s">
        <v>2445</v>
      </c>
      <c r="C2268" t="s">
        <v>2031</v>
      </c>
      <c r="D2268" t="s">
        <v>32</v>
      </c>
      <c r="K2268" t="s">
        <v>295</v>
      </c>
      <c r="L2268" t="s">
        <v>34</v>
      </c>
      <c r="M2268" t="s">
        <v>34</v>
      </c>
      <c r="N2268" t="s">
        <v>34</v>
      </c>
      <c r="O2268" t="s">
        <v>34</v>
      </c>
      <c r="P2268" t="s">
        <v>1943</v>
      </c>
      <c r="Z2268">
        <v>0</v>
      </c>
      <c r="AD2268" t="s">
        <v>2846</v>
      </c>
      <c r="AE2268" t="s">
        <v>1350</v>
      </c>
      <c r="AF2268">
        <f>MONTH(AD2268)</f>
        <v>11</v>
      </c>
      <c r="AG2268">
        <f>YEAR(AD2268)</f>
        <v>2025</v>
      </c>
    </row>
    <row r="2269" spans="1:33" x14ac:dyDescent="0.25">
      <c r="A2269" t="s">
        <v>2130</v>
      </c>
      <c r="B2269" t="s">
        <v>2850</v>
      </c>
      <c r="C2269" t="s">
        <v>2128</v>
      </c>
      <c r="D2269" t="s">
        <v>52</v>
      </c>
      <c r="E2269" t="s">
        <v>1023</v>
      </c>
      <c r="F2269" t="s">
        <v>34</v>
      </c>
      <c r="G2269" t="s">
        <v>34</v>
      </c>
      <c r="H2269" t="s">
        <v>34</v>
      </c>
      <c r="I2269" t="s">
        <v>34</v>
      </c>
      <c r="J2269" t="s">
        <v>1023</v>
      </c>
      <c r="Z2269">
        <v>0</v>
      </c>
      <c r="AD2269" t="s">
        <v>2846</v>
      </c>
      <c r="AE2269" t="s">
        <v>2851</v>
      </c>
      <c r="AF2269">
        <f>MONTH(AD2269)</f>
        <v>11</v>
      </c>
      <c r="AG2269">
        <f>YEAR(AD2269)</f>
        <v>2025</v>
      </c>
    </row>
    <row r="2270" spans="1:33" x14ac:dyDescent="0.25">
      <c r="A2270" t="s">
        <v>2126</v>
      </c>
      <c r="B2270" t="s">
        <v>2852</v>
      </c>
      <c r="C2270" t="s">
        <v>2128</v>
      </c>
      <c r="D2270" t="s">
        <v>52</v>
      </c>
      <c r="E2270" t="s">
        <v>92</v>
      </c>
      <c r="F2270" t="s">
        <v>34</v>
      </c>
      <c r="G2270" t="s">
        <v>34</v>
      </c>
      <c r="H2270" t="s">
        <v>34</v>
      </c>
      <c r="I2270" t="s">
        <v>34</v>
      </c>
      <c r="J2270" t="s">
        <v>92</v>
      </c>
      <c r="Z2270">
        <v>0</v>
      </c>
      <c r="AD2270" t="s">
        <v>2846</v>
      </c>
      <c r="AE2270" t="s">
        <v>2851</v>
      </c>
      <c r="AF2270">
        <f>MONTH(AD2270)</f>
        <v>11</v>
      </c>
      <c r="AG2270">
        <f>YEAR(AD2270)</f>
        <v>2025</v>
      </c>
    </row>
    <row r="2271" spans="1:33" x14ac:dyDescent="0.25">
      <c r="A2271" t="s">
        <v>1839</v>
      </c>
      <c r="B2271" t="s">
        <v>2853</v>
      </c>
      <c r="C2271" t="s">
        <v>1841</v>
      </c>
      <c r="D2271" t="s">
        <v>52</v>
      </c>
      <c r="E2271" t="s">
        <v>2854</v>
      </c>
      <c r="F2271" t="s">
        <v>34</v>
      </c>
      <c r="G2271" t="s">
        <v>34</v>
      </c>
      <c r="H2271" t="s">
        <v>34</v>
      </c>
      <c r="I2271" t="s">
        <v>34</v>
      </c>
      <c r="J2271" t="s">
        <v>1627</v>
      </c>
      <c r="Z2271">
        <v>0</v>
      </c>
      <c r="AD2271" t="s">
        <v>2846</v>
      </c>
      <c r="AE2271" t="s">
        <v>2851</v>
      </c>
      <c r="AF2271">
        <f>MONTH(AD2271)</f>
        <v>11</v>
      </c>
      <c r="AG2271">
        <f>YEAR(AD2271)</f>
        <v>2025</v>
      </c>
    </row>
    <row r="2272" spans="1:33" x14ac:dyDescent="0.25">
      <c r="A2272" t="s">
        <v>2090</v>
      </c>
      <c r="B2272" t="s">
        <v>2091</v>
      </c>
      <c r="C2272" t="s">
        <v>1067</v>
      </c>
      <c r="D2272" t="s">
        <v>52</v>
      </c>
      <c r="E2272" t="s">
        <v>1087</v>
      </c>
      <c r="F2272" t="s">
        <v>34</v>
      </c>
      <c r="G2272" t="s">
        <v>34</v>
      </c>
      <c r="H2272" t="s">
        <v>34</v>
      </c>
      <c r="I2272" t="s">
        <v>34</v>
      </c>
      <c r="J2272" t="s">
        <v>1275</v>
      </c>
      <c r="Z2272">
        <v>0</v>
      </c>
      <c r="AD2272" t="s">
        <v>2846</v>
      </c>
      <c r="AE2272" t="s">
        <v>736</v>
      </c>
      <c r="AF2272">
        <f>MONTH(AD2272)</f>
        <v>11</v>
      </c>
      <c r="AG2272">
        <f>YEAR(AD2272)</f>
        <v>2025</v>
      </c>
    </row>
    <row r="2273" spans="1:33" x14ac:dyDescent="0.25">
      <c r="A2273" t="s">
        <v>2120</v>
      </c>
      <c r="B2273" t="s">
        <v>2855</v>
      </c>
      <c r="C2273" t="s">
        <v>1114</v>
      </c>
      <c r="D2273" t="s">
        <v>52</v>
      </c>
      <c r="E2273" t="s">
        <v>1023</v>
      </c>
      <c r="F2273" t="s">
        <v>34</v>
      </c>
      <c r="G2273" t="s">
        <v>34</v>
      </c>
      <c r="H2273" t="s">
        <v>34</v>
      </c>
      <c r="I2273" t="s">
        <v>34</v>
      </c>
      <c r="J2273" t="s">
        <v>1023</v>
      </c>
      <c r="Z2273">
        <v>0</v>
      </c>
      <c r="AD2273" t="s">
        <v>2846</v>
      </c>
      <c r="AE2273" t="s">
        <v>736</v>
      </c>
      <c r="AF2273">
        <f>MONTH(AD2273)</f>
        <v>11</v>
      </c>
      <c r="AG2273">
        <f>YEAR(AD2273)</f>
        <v>2025</v>
      </c>
    </row>
    <row r="2274" spans="1:33" x14ac:dyDescent="0.25">
      <c r="A2274" t="s">
        <v>2141</v>
      </c>
      <c r="B2274" t="s">
        <v>2142</v>
      </c>
      <c r="C2274" t="s">
        <v>985</v>
      </c>
      <c r="D2274" t="s">
        <v>52</v>
      </c>
      <c r="E2274" t="s">
        <v>91</v>
      </c>
      <c r="F2274" t="s">
        <v>34</v>
      </c>
      <c r="G2274" t="s">
        <v>34</v>
      </c>
      <c r="H2274" t="s">
        <v>34</v>
      </c>
      <c r="I2274" t="s">
        <v>34</v>
      </c>
      <c r="J2274" t="s">
        <v>162</v>
      </c>
      <c r="Z2274">
        <v>0</v>
      </c>
      <c r="AD2274" t="s">
        <v>2846</v>
      </c>
      <c r="AE2274" t="s">
        <v>506</v>
      </c>
      <c r="AF2274">
        <f>MONTH(AD2274)</f>
        <v>11</v>
      </c>
      <c r="AG2274">
        <f>YEAR(AD2274)</f>
        <v>2025</v>
      </c>
    </row>
    <row r="2275" spans="1:33" x14ac:dyDescent="0.25">
      <c r="A2275" t="s">
        <v>2143</v>
      </c>
      <c r="B2275" t="s">
        <v>2144</v>
      </c>
      <c r="C2275" t="s">
        <v>384</v>
      </c>
      <c r="D2275" t="s">
        <v>52</v>
      </c>
      <c r="E2275" t="s">
        <v>91</v>
      </c>
      <c r="F2275" t="s">
        <v>34</v>
      </c>
      <c r="G2275" t="s">
        <v>34</v>
      </c>
      <c r="H2275" t="s">
        <v>34</v>
      </c>
      <c r="I2275" t="s">
        <v>34</v>
      </c>
      <c r="J2275" t="s">
        <v>162</v>
      </c>
      <c r="Z2275">
        <v>0</v>
      </c>
      <c r="AD2275" t="s">
        <v>2846</v>
      </c>
      <c r="AE2275" t="s">
        <v>506</v>
      </c>
      <c r="AF2275">
        <f>MONTH(AD2275)</f>
        <v>11</v>
      </c>
      <c r="AG2275">
        <f>YEAR(AD2275)</f>
        <v>2025</v>
      </c>
    </row>
    <row r="2276" spans="1:33" x14ac:dyDescent="0.25">
      <c r="A2276" t="s">
        <v>2146</v>
      </c>
      <c r="B2276" t="s">
        <v>2147</v>
      </c>
      <c r="C2276" t="s">
        <v>2148</v>
      </c>
      <c r="D2276" t="s">
        <v>52</v>
      </c>
      <c r="E2276" t="s">
        <v>91</v>
      </c>
      <c r="F2276" t="s">
        <v>34</v>
      </c>
      <c r="G2276" t="s">
        <v>34</v>
      </c>
      <c r="H2276" t="s">
        <v>34</v>
      </c>
      <c r="I2276" t="s">
        <v>34</v>
      </c>
      <c r="J2276" t="s">
        <v>162</v>
      </c>
      <c r="Z2276">
        <v>0</v>
      </c>
      <c r="AD2276" t="s">
        <v>2846</v>
      </c>
      <c r="AE2276" t="s">
        <v>510</v>
      </c>
      <c r="AF2276">
        <f>MONTH(AD2276)</f>
        <v>11</v>
      </c>
      <c r="AG2276">
        <f>YEAR(AD2276)</f>
        <v>2025</v>
      </c>
    </row>
    <row r="2277" spans="1:33" x14ac:dyDescent="0.25">
      <c r="A2277" t="s">
        <v>2149</v>
      </c>
      <c r="B2277" t="s">
        <v>2150</v>
      </c>
      <c r="C2277" t="s">
        <v>276</v>
      </c>
      <c r="D2277" t="s">
        <v>52</v>
      </c>
      <c r="E2277" t="s">
        <v>91</v>
      </c>
      <c r="F2277" t="s">
        <v>34</v>
      </c>
      <c r="G2277" t="s">
        <v>34</v>
      </c>
      <c r="H2277" t="s">
        <v>34</v>
      </c>
      <c r="I2277" t="s">
        <v>34</v>
      </c>
      <c r="J2277" t="s">
        <v>162</v>
      </c>
      <c r="Z2277">
        <v>0</v>
      </c>
      <c r="AD2277" t="s">
        <v>2846</v>
      </c>
      <c r="AE2277" t="s">
        <v>510</v>
      </c>
      <c r="AF2277">
        <f>MONTH(AD2277)</f>
        <v>11</v>
      </c>
      <c r="AG2277">
        <f>YEAR(AD2277)</f>
        <v>2025</v>
      </c>
    </row>
    <row r="2278" spans="1:33" x14ac:dyDescent="0.25">
      <c r="A2278" t="s">
        <v>2152</v>
      </c>
      <c r="B2278" t="s">
        <v>2153</v>
      </c>
      <c r="C2278" t="s">
        <v>2154</v>
      </c>
      <c r="D2278" t="s">
        <v>52</v>
      </c>
      <c r="E2278" t="s">
        <v>91</v>
      </c>
      <c r="F2278" t="s">
        <v>34</v>
      </c>
      <c r="G2278" t="s">
        <v>34</v>
      </c>
      <c r="H2278" t="s">
        <v>34</v>
      </c>
      <c r="I2278" t="s">
        <v>34</v>
      </c>
      <c r="J2278" t="s">
        <v>162</v>
      </c>
      <c r="Z2278">
        <v>0</v>
      </c>
      <c r="AD2278" t="s">
        <v>2846</v>
      </c>
      <c r="AE2278" t="s">
        <v>1254</v>
      </c>
      <c r="AF2278">
        <f>MONTH(AD2278)</f>
        <v>11</v>
      </c>
      <c r="AG2278">
        <f>YEAR(AD2278)</f>
        <v>2025</v>
      </c>
    </row>
    <row r="2279" spans="1:33" x14ac:dyDescent="0.25">
      <c r="A2279" t="s">
        <v>2605</v>
      </c>
      <c r="B2279" t="s">
        <v>2156</v>
      </c>
      <c r="C2279" t="s">
        <v>2157</v>
      </c>
      <c r="D2279" t="s">
        <v>52</v>
      </c>
      <c r="E2279" t="s">
        <v>91</v>
      </c>
      <c r="F2279" t="s">
        <v>34</v>
      </c>
      <c r="G2279" t="s">
        <v>34</v>
      </c>
      <c r="H2279" t="s">
        <v>34</v>
      </c>
      <c r="I2279" t="s">
        <v>34</v>
      </c>
      <c r="J2279" t="s">
        <v>444</v>
      </c>
      <c r="Z2279">
        <v>0</v>
      </c>
      <c r="AD2279" t="s">
        <v>2846</v>
      </c>
      <c r="AE2279" t="s">
        <v>1254</v>
      </c>
      <c r="AF2279">
        <f>MONTH(AD2279)</f>
        <v>11</v>
      </c>
      <c r="AG2279">
        <f>YEAR(AD2279)</f>
        <v>2025</v>
      </c>
    </row>
    <row r="2280" spans="1:33" x14ac:dyDescent="0.25">
      <c r="A2280" t="s">
        <v>2611</v>
      </c>
      <c r="B2280" t="s">
        <v>2160</v>
      </c>
      <c r="C2280" t="s">
        <v>283</v>
      </c>
      <c r="D2280" t="s">
        <v>52</v>
      </c>
      <c r="E2280" t="s">
        <v>91</v>
      </c>
      <c r="F2280" t="s">
        <v>34</v>
      </c>
      <c r="G2280" t="s">
        <v>34</v>
      </c>
      <c r="H2280" t="s">
        <v>34</v>
      </c>
      <c r="I2280" t="s">
        <v>34</v>
      </c>
      <c r="J2280" t="s">
        <v>162</v>
      </c>
      <c r="Z2280">
        <v>0</v>
      </c>
      <c r="AD2280" t="s">
        <v>2846</v>
      </c>
      <c r="AE2280" t="s">
        <v>513</v>
      </c>
      <c r="AF2280">
        <f>MONTH(AD2280)</f>
        <v>11</v>
      </c>
      <c r="AG2280">
        <f>YEAR(AD2280)</f>
        <v>2025</v>
      </c>
    </row>
    <row r="2281" spans="1:33" x14ac:dyDescent="0.25">
      <c r="A2281" t="s">
        <v>2613</v>
      </c>
      <c r="B2281" t="s">
        <v>2162</v>
      </c>
      <c r="C2281" t="s">
        <v>2163</v>
      </c>
      <c r="D2281" t="s">
        <v>52</v>
      </c>
      <c r="E2281" t="s">
        <v>91</v>
      </c>
      <c r="F2281" t="s">
        <v>34</v>
      </c>
      <c r="G2281" t="s">
        <v>34</v>
      </c>
      <c r="H2281" t="s">
        <v>34</v>
      </c>
      <c r="I2281" t="s">
        <v>34</v>
      </c>
      <c r="J2281" t="s">
        <v>162</v>
      </c>
      <c r="Z2281">
        <v>0</v>
      </c>
      <c r="AD2281" t="s">
        <v>2846</v>
      </c>
      <c r="AE2281" t="s">
        <v>513</v>
      </c>
      <c r="AF2281">
        <f>MONTH(AD2281)</f>
        <v>11</v>
      </c>
      <c r="AG2281">
        <f>YEAR(AD2281)</f>
        <v>2025</v>
      </c>
    </row>
    <row r="2282" spans="1:33" x14ac:dyDescent="0.25">
      <c r="A2282" t="s">
        <v>2856</v>
      </c>
      <c r="B2282" t="s">
        <v>2337</v>
      </c>
      <c r="C2282" t="s">
        <v>2369</v>
      </c>
      <c r="D2282" t="s">
        <v>72</v>
      </c>
      <c r="Q2282" t="s">
        <v>34</v>
      </c>
      <c r="R2282" t="s">
        <v>34</v>
      </c>
      <c r="S2282" t="s">
        <v>2857</v>
      </c>
      <c r="T2282" t="s">
        <v>2858</v>
      </c>
      <c r="U2282" t="s">
        <v>2859</v>
      </c>
      <c r="V2282" t="s">
        <v>34</v>
      </c>
      <c r="W2282" t="s">
        <v>34</v>
      </c>
      <c r="X2282" t="s">
        <v>1053</v>
      </c>
      <c r="Y2282" t="s">
        <v>1834</v>
      </c>
      <c r="Z2282">
        <v>0</v>
      </c>
      <c r="AD2282" t="s">
        <v>2860</v>
      </c>
      <c r="AE2282" t="s">
        <v>2861</v>
      </c>
      <c r="AF2282">
        <f>MONTH(AD2282)</f>
        <v>11</v>
      </c>
      <c r="AG2282">
        <f>YEAR(AD2282)</f>
        <v>2025</v>
      </c>
    </row>
    <row r="2283" spans="1:33" x14ac:dyDescent="0.25">
      <c r="A2283" t="s">
        <v>2862</v>
      </c>
      <c r="B2283" t="s">
        <v>2863</v>
      </c>
      <c r="C2283" t="s">
        <v>2864</v>
      </c>
      <c r="D2283" t="s">
        <v>72</v>
      </c>
      <c r="Q2283" t="s">
        <v>34</v>
      </c>
      <c r="R2283" t="s">
        <v>34</v>
      </c>
      <c r="S2283" t="s">
        <v>2865</v>
      </c>
      <c r="T2283" t="s">
        <v>2866</v>
      </c>
      <c r="U2283" t="s">
        <v>2867</v>
      </c>
      <c r="V2283" t="s">
        <v>34</v>
      </c>
      <c r="W2283" t="s">
        <v>34</v>
      </c>
      <c r="X2283" t="s">
        <v>1046</v>
      </c>
      <c r="Y2283" t="s">
        <v>1035</v>
      </c>
      <c r="Z2283">
        <v>0</v>
      </c>
      <c r="AD2283" t="s">
        <v>2860</v>
      </c>
      <c r="AE2283" t="s">
        <v>1726</v>
      </c>
      <c r="AF2283">
        <f>MONTH(AD2283)</f>
        <v>11</v>
      </c>
      <c r="AG2283">
        <f>YEAR(AD2283)</f>
        <v>2025</v>
      </c>
    </row>
    <row r="2284" spans="1:33" x14ac:dyDescent="0.25">
      <c r="A2284" t="s">
        <v>2359</v>
      </c>
      <c r="B2284" t="s">
        <v>2360</v>
      </c>
      <c r="C2284" t="s">
        <v>2868</v>
      </c>
      <c r="D2284" t="s">
        <v>52</v>
      </c>
      <c r="E2284" t="s">
        <v>1023</v>
      </c>
      <c r="F2284" t="s">
        <v>34</v>
      </c>
      <c r="G2284" t="s">
        <v>34</v>
      </c>
      <c r="H2284" t="s">
        <v>34</v>
      </c>
      <c r="I2284" t="s">
        <v>34</v>
      </c>
      <c r="J2284" t="s">
        <v>1023</v>
      </c>
      <c r="Z2284">
        <v>0</v>
      </c>
      <c r="AD2284" t="s">
        <v>2860</v>
      </c>
      <c r="AE2284" t="s">
        <v>2869</v>
      </c>
      <c r="AF2284">
        <f>MONTH(AD2284)</f>
        <v>11</v>
      </c>
      <c r="AG2284">
        <f>YEAR(AD2284)</f>
        <v>2025</v>
      </c>
    </row>
    <row r="2285" spans="1:33" x14ac:dyDescent="0.25">
      <c r="A2285" t="s">
        <v>2326</v>
      </c>
      <c r="B2285" t="s">
        <v>2327</v>
      </c>
      <c r="C2285" t="s">
        <v>2870</v>
      </c>
      <c r="D2285" t="s">
        <v>52</v>
      </c>
      <c r="E2285" t="s">
        <v>1023</v>
      </c>
      <c r="F2285" t="s">
        <v>34</v>
      </c>
      <c r="G2285" t="s">
        <v>34</v>
      </c>
      <c r="H2285" t="s">
        <v>34</v>
      </c>
      <c r="I2285" t="s">
        <v>34</v>
      </c>
      <c r="J2285" t="s">
        <v>1023</v>
      </c>
      <c r="Z2285">
        <v>0</v>
      </c>
      <c r="AD2285" t="s">
        <v>2860</v>
      </c>
      <c r="AE2285" t="s">
        <v>2871</v>
      </c>
      <c r="AF2285">
        <f>MONTH(AD2285)</f>
        <v>11</v>
      </c>
      <c r="AG2285">
        <f>YEAR(AD2285)</f>
        <v>2025</v>
      </c>
    </row>
    <row r="2286" spans="1:33" x14ac:dyDescent="0.25">
      <c r="A2286" t="s">
        <v>2362</v>
      </c>
      <c r="B2286" t="s">
        <v>2363</v>
      </c>
      <c r="C2286" t="s">
        <v>2872</v>
      </c>
      <c r="D2286" t="s">
        <v>52</v>
      </c>
      <c r="E2286" t="s">
        <v>1023</v>
      </c>
      <c r="F2286" t="s">
        <v>34</v>
      </c>
      <c r="G2286" t="s">
        <v>34</v>
      </c>
      <c r="H2286" t="s">
        <v>34</v>
      </c>
      <c r="I2286" t="s">
        <v>34</v>
      </c>
      <c r="J2286" t="s">
        <v>1023</v>
      </c>
      <c r="Z2286">
        <v>0</v>
      </c>
      <c r="AD2286" t="s">
        <v>2860</v>
      </c>
      <c r="AE2286" t="s">
        <v>2873</v>
      </c>
      <c r="AF2286">
        <f>MONTH(AD2286)</f>
        <v>11</v>
      </c>
      <c r="AG2286">
        <f>YEAR(AD2286)</f>
        <v>2025</v>
      </c>
    </row>
    <row r="2287" spans="1:33" x14ac:dyDescent="0.25">
      <c r="A2287" t="s">
        <v>2365</v>
      </c>
      <c r="B2287" t="s">
        <v>2366</v>
      </c>
      <c r="C2287" t="s">
        <v>2874</v>
      </c>
      <c r="D2287" t="s">
        <v>52</v>
      </c>
      <c r="E2287" t="s">
        <v>1087</v>
      </c>
      <c r="F2287" t="s">
        <v>34</v>
      </c>
      <c r="G2287" t="s">
        <v>34</v>
      </c>
      <c r="H2287" t="s">
        <v>34</v>
      </c>
      <c r="I2287" t="s">
        <v>34</v>
      </c>
      <c r="J2287" t="s">
        <v>1023</v>
      </c>
      <c r="Z2287">
        <v>0</v>
      </c>
      <c r="AD2287" t="s">
        <v>2860</v>
      </c>
      <c r="AE2287" t="s">
        <v>2873</v>
      </c>
      <c r="AF2287">
        <f>MONTH(AD2287)</f>
        <v>11</v>
      </c>
      <c r="AG2287">
        <f>YEAR(AD2287)</f>
        <v>2025</v>
      </c>
    </row>
    <row r="2288" spans="1:33" x14ac:dyDescent="0.25">
      <c r="A2288" t="s">
        <v>2367</v>
      </c>
      <c r="B2288" t="s">
        <v>2368</v>
      </c>
      <c r="C2288" t="s">
        <v>2875</v>
      </c>
      <c r="D2288" t="s">
        <v>52</v>
      </c>
      <c r="E2288" t="s">
        <v>1023</v>
      </c>
      <c r="F2288" t="s">
        <v>34</v>
      </c>
      <c r="G2288" t="s">
        <v>34</v>
      </c>
      <c r="H2288" t="s">
        <v>34</v>
      </c>
      <c r="I2288" t="s">
        <v>34</v>
      </c>
      <c r="J2288" t="s">
        <v>1023</v>
      </c>
      <c r="Z2288">
        <v>0</v>
      </c>
      <c r="AD2288" t="s">
        <v>2860</v>
      </c>
      <c r="AE2288" t="s">
        <v>913</v>
      </c>
      <c r="AF2288">
        <f>MONTH(AD2288)</f>
        <v>11</v>
      </c>
      <c r="AG2288">
        <f>YEAR(AD2288)</f>
        <v>2025</v>
      </c>
    </row>
    <row r="2289" spans="1:33" x14ac:dyDescent="0.25">
      <c r="A2289" t="s">
        <v>2367</v>
      </c>
      <c r="B2289" t="s">
        <v>2368</v>
      </c>
      <c r="C2289" t="s">
        <v>2875</v>
      </c>
      <c r="D2289" t="s">
        <v>52</v>
      </c>
      <c r="E2289" t="s">
        <v>1087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2860</v>
      </c>
      <c r="AE2289" t="s">
        <v>2876</v>
      </c>
      <c r="AF2289">
        <f>MONTH(AD2289)</f>
        <v>11</v>
      </c>
      <c r="AG2289">
        <f>YEAR(AD2289)</f>
        <v>2025</v>
      </c>
    </row>
    <row r="2290" spans="1:33" x14ac:dyDescent="0.25">
      <c r="A2290" t="s">
        <v>2370</v>
      </c>
      <c r="B2290" t="s">
        <v>2371</v>
      </c>
      <c r="C2290" t="s">
        <v>2877</v>
      </c>
      <c r="D2290" t="s">
        <v>52</v>
      </c>
      <c r="E2290" t="s">
        <v>1274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2860</v>
      </c>
      <c r="AE2290" t="s">
        <v>2878</v>
      </c>
      <c r="AF2290">
        <f>MONTH(AD2290)</f>
        <v>11</v>
      </c>
      <c r="AG2290">
        <f>YEAR(AD2290)</f>
        <v>2025</v>
      </c>
    </row>
    <row r="2291" spans="1:33" x14ac:dyDescent="0.25">
      <c r="A2291" t="s">
        <v>2359</v>
      </c>
      <c r="B2291" t="s">
        <v>2360</v>
      </c>
      <c r="C2291" t="s">
        <v>2879</v>
      </c>
      <c r="D2291" t="s">
        <v>32</v>
      </c>
      <c r="K2291" t="s">
        <v>1073</v>
      </c>
      <c r="L2291" t="s">
        <v>34</v>
      </c>
      <c r="M2291" t="s">
        <v>34</v>
      </c>
      <c r="N2291" t="s">
        <v>34</v>
      </c>
      <c r="O2291" t="s">
        <v>34</v>
      </c>
      <c r="P2291" t="s">
        <v>162</v>
      </c>
      <c r="Z2291">
        <v>0</v>
      </c>
      <c r="AD2291" t="s">
        <v>2860</v>
      </c>
      <c r="AE2291" t="s">
        <v>1207</v>
      </c>
      <c r="AF2291">
        <f>MONTH(AD2291)</f>
        <v>11</v>
      </c>
      <c r="AG2291">
        <f>YEAR(AD2291)</f>
        <v>2025</v>
      </c>
    </row>
    <row r="2292" spans="1:33" x14ac:dyDescent="0.25">
      <c r="A2292" t="s">
        <v>2326</v>
      </c>
      <c r="B2292" t="s">
        <v>2327</v>
      </c>
      <c r="C2292" t="s">
        <v>1129</v>
      </c>
      <c r="D2292" t="s">
        <v>32</v>
      </c>
      <c r="K2292" t="s">
        <v>1087</v>
      </c>
      <c r="L2292" t="s">
        <v>34</v>
      </c>
      <c r="M2292" t="s">
        <v>34</v>
      </c>
      <c r="N2292" t="s">
        <v>34</v>
      </c>
      <c r="O2292" t="s">
        <v>34</v>
      </c>
      <c r="P2292" t="s">
        <v>1627</v>
      </c>
      <c r="Z2292">
        <v>0</v>
      </c>
      <c r="AD2292" t="s">
        <v>2860</v>
      </c>
      <c r="AE2292" t="s">
        <v>1827</v>
      </c>
      <c r="AF2292">
        <f>MONTH(AD2292)</f>
        <v>11</v>
      </c>
      <c r="AG2292">
        <f>YEAR(AD2292)</f>
        <v>2025</v>
      </c>
    </row>
    <row r="2293" spans="1:33" x14ac:dyDescent="0.25">
      <c r="A2293" t="s">
        <v>2362</v>
      </c>
      <c r="B2293" t="s">
        <v>2363</v>
      </c>
      <c r="C2293" t="s">
        <v>2880</v>
      </c>
      <c r="D2293" t="s">
        <v>32</v>
      </c>
      <c r="K2293" t="s">
        <v>1023</v>
      </c>
      <c r="L2293" t="s">
        <v>34</v>
      </c>
      <c r="M2293" t="s">
        <v>34</v>
      </c>
      <c r="N2293" t="s">
        <v>34</v>
      </c>
      <c r="O2293" t="s">
        <v>34</v>
      </c>
      <c r="P2293" t="s">
        <v>1023</v>
      </c>
      <c r="Z2293">
        <v>0</v>
      </c>
      <c r="AD2293" t="s">
        <v>2860</v>
      </c>
      <c r="AE2293" t="s">
        <v>2881</v>
      </c>
      <c r="AF2293">
        <f>MONTH(AD2293)</f>
        <v>11</v>
      </c>
      <c r="AG2293">
        <f>YEAR(AD2293)</f>
        <v>2025</v>
      </c>
    </row>
    <row r="2294" spans="1:33" x14ac:dyDescent="0.25">
      <c r="A2294" t="s">
        <v>2365</v>
      </c>
      <c r="B2294" t="s">
        <v>2366</v>
      </c>
      <c r="C2294" t="s">
        <v>2882</v>
      </c>
      <c r="D2294" t="s">
        <v>32</v>
      </c>
      <c r="K2294" t="s">
        <v>1023</v>
      </c>
      <c r="L2294" t="s">
        <v>34</v>
      </c>
      <c r="M2294" t="s">
        <v>34</v>
      </c>
      <c r="N2294" t="s">
        <v>34</v>
      </c>
      <c r="O2294" t="s">
        <v>34</v>
      </c>
      <c r="P2294" t="s">
        <v>1023</v>
      </c>
      <c r="Z2294">
        <v>0</v>
      </c>
      <c r="AD2294" t="s">
        <v>2860</v>
      </c>
      <c r="AE2294" t="s">
        <v>1962</v>
      </c>
      <c r="AF2294">
        <f>MONTH(AD2294)</f>
        <v>11</v>
      </c>
      <c r="AG2294">
        <f>YEAR(AD2294)</f>
        <v>2025</v>
      </c>
    </row>
    <row r="2295" spans="1:33" x14ac:dyDescent="0.25">
      <c r="A2295" t="s">
        <v>2367</v>
      </c>
      <c r="B2295" t="s">
        <v>2368</v>
      </c>
      <c r="C2295" t="s">
        <v>2883</v>
      </c>
      <c r="D2295" t="s">
        <v>32</v>
      </c>
      <c r="K2295" t="s">
        <v>1082</v>
      </c>
      <c r="L2295" t="s">
        <v>34</v>
      </c>
      <c r="M2295" t="s">
        <v>34</v>
      </c>
      <c r="N2295" t="s">
        <v>34</v>
      </c>
      <c r="O2295" t="s">
        <v>34</v>
      </c>
      <c r="P2295" t="s">
        <v>162</v>
      </c>
      <c r="Z2295">
        <v>0</v>
      </c>
      <c r="AD2295" t="s">
        <v>2860</v>
      </c>
      <c r="AE2295" t="s">
        <v>1962</v>
      </c>
      <c r="AF2295">
        <f>MONTH(AD2295)</f>
        <v>11</v>
      </c>
      <c r="AG2295">
        <f>YEAR(AD2295)</f>
        <v>2025</v>
      </c>
    </row>
    <row r="2296" spans="1:33" x14ac:dyDescent="0.25">
      <c r="A2296" t="s">
        <v>2370</v>
      </c>
      <c r="B2296" t="s">
        <v>2371</v>
      </c>
      <c r="C2296" t="s">
        <v>1114</v>
      </c>
      <c r="D2296" t="s">
        <v>32</v>
      </c>
      <c r="K2296" t="s">
        <v>1087</v>
      </c>
      <c r="L2296" t="s">
        <v>34</v>
      </c>
      <c r="M2296" t="s">
        <v>34</v>
      </c>
      <c r="N2296" t="s">
        <v>34</v>
      </c>
      <c r="O2296" t="s">
        <v>34</v>
      </c>
      <c r="P2296" t="s">
        <v>1271</v>
      </c>
      <c r="Z2296">
        <v>0</v>
      </c>
      <c r="AD2296" t="s">
        <v>2860</v>
      </c>
      <c r="AE2296" t="s">
        <v>1964</v>
      </c>
      <c r="AF2296">
        <f>MONTH(AD2296)</f>
        <v>11</v>
      </c>
      <c r="AG2296">
        <f>YEAR(AD2296)</f>
        <v>2025</v>
      </c>
    </row>
    <row r="2297" spans="1:33" x14ac:dyDescent="0.25">
      <c r="A2297" t="s">
        <v>2620</v>
      </c>
      <c r="B2297" t="s">
        <v>2884</v>
      </c>
      <c r="C2297" t="s">
        <v>1067</v>
      </c>
      <c r="D2297" t="s">
        <v>32</v>
      </c>
      <c r="K2297" t="s">
        <v>1023</v>
      </c>
      <c r="L2297" t="s">
        <v>34</v>
      </c>
      <c r="M2297" t="s">
        <v>34</v>
      </c>
      <c r="N2297" t="s">
        <v>34</v>
      </c>
      <c r="O2297" t="s">
        <v>34</v>
      </c>
      <c r="P2297" t="s">
        <v>1023</v>
      </c>
      <c r="Z2297">
        <v>0</v>
      </c>
      <c r="AD2297" t="s">
        <v>2860</v>
      </c>
      <c r="AE2297" t="s">
        <v>1210</v>
      </c>
      <c r="AF2297">
        <f>MONTH(AD2297)</f>
        <v>11</v>
      </c>
      <c r="AG2297">
        <f>YEAR(AD2297)</f>
        <v>2025</v>
      </c>
    </row>
    <row r="2298" spans="1:33" x14ac:dyDescent="0.25">
      <c r="A2298" t="s">
        <v>2624</v>
      </c>
      <c r="B2298" t="s">
        <v>2885</v>
      </c>
      <c r="C2298" t="s">
        <v>1654</v>
      </c>
      <c r="D2298" t="s">
        <v>32</v>
      </c>
      <c r="K2298" t="s">
        <v>1082</v>
      </c>
      <c r="L2298" t="s">
        <v>34</v>
      </c>
      <c r="M2298" t="s">
        <v>34</v>
      </c>
      <c r="N2298" t="s">
        <v>34</v>
      </c>
      <c r="O2298" t="s">
        <v>34</v>
      </c>
      <c r="P2298" t="s">
        <v>162</v>
      </c>
      <c r="Z2298">
        <v>0</v>
      </c>
      <c r="AD2298" t="s">
        <v>2860</v>
      </c>
      <c r="AE2298" t="s">
        <v>495</v>
      </c>
      <c r="AF2298">
        <f>MONTH(AD2298)</f>
        <v>11</v>
      </c>
      <c r="AG2298">
        <f>YEAR(AD2298)</f>
        <v>2025</v>
      </c>
    </row>
    <row r="2299" spans="1:33" x14ac:dyDescent="0.25">
      <c r="A2299" t="s">
        <v>2630</v>
      </c>
      <c r="B2299" t="s">
        <v>2886</v>
      </c>
      <c r="C2299" t="s">
        <v>1067</v>
      </c>
      <c r="D2299" t="s">
        <v>32</v>
      </c>
      <c r="K2299" t="s">
        <v>1078</v>
      </c>
      <c r="L2299" t="s">
        <v>34</v>
      </c>
      <c r="M2299" t="s">
        <v>34</v>
      </c>
      <c r="N2299" t="s">
        <v>34</v>
      </c>
      <c r="O2299" t="s">
        <v>34</v>
      </c>
      <c r="P2299" t="s">
        <v>1627</v>
      </c>
      <c r="Z2299">
        <v>0</v>
      </c>
      <c r="AD2299" t="s">
        <v>2860</v>
      </c>
      <c r="AE2299" t="s">
        <v>499</v>
      </c>
      <c r="AF2299">
        <f>MONTH(AD2299)</f>
        <v>11</v>
      </c>
      <c r="AG2299">
        <f>YEAR(AD2299)</f>
        <v>2025</v>
      </c>
    </row>
    <row r="2300" spans="1:33" x14ac:dyDescent="0.25">
      <c r="A2300" t="s">
        <v>2634</v>
      </c>
      <c r="B2300" t="s">
        <v>2887</v>
      </c>
      <c r="C2300" t="s">
        <v>2369</v>
      </c>
      <c r="D2300" t="s">
        <v>32</v>
      </c>
      <c r="K2300" t="s">
        <v>1071</v>
      </c>
      <c r="L2300" t="s">
        <v>34</v>
      </c>
      <c r="M2300" t="s">
        <v>34</v>
      </c>
      <c r="N2300" t="s">
        <v>34</v>
      </c>
      <c r="O2300" t="s">
        <v>34</v>
      </c>
      <c r="P2300" t="s">
        <v>1778</v>
      </c>
      <c r="Z2300">
        <v>0</v>
      </c>
      <c r="AD2300" t="s">
        <v>2860</v>
      </c>
      <c r="AE2300" t="s">
        <v>510</v>
      </c>
      <c r="AF2300">
        <f>MONTH(AD2300)</f>
        <v>11</v>
      </c>
      <c r="AG2300">
        <f>YEAR(AD2300)</f>
        <v>2025</v>
      </c>
    </row>
    <row r="2301" spans="1:33" x14ac:dyDescent="0.25">
      <c r="A2301" t="s">
        <v>2638</v>
      </c>
      <c r="B2301" t="s">
        <v>2888</v>
      </c>
      <c r="C2301" t="s">
        <v>2889</v>
      </c>
      <c r="D2301" t="s">
        <v>32</v>
      </c>
      <c r="K2301" t="s">
        <v>1073</v>
      </c>
      <c r="L2301" t="s">
        <v>34</v>
      </c>
      <c r="M2301" t="s">
        <v>34</v>
      </c>
      <c r="N2301" t="s">
        <v>34</v>
      </c>
      <c r="O2301" t="s">
        <v>34</v>
      </c>
      <c r="P2301" t="s">
        <v>1778</v>
      </c>
      <c r="Z2301">
        <v>0</v>
      </c>
      <c r="AD2301" t="s">
        <v>2860</v>
      </c>
      <c r="AE2301" t="s">
        <v>513</v>
      </c>
      <c r="AF2301">
        <f>MONTH(AD2301)</f>
        <v>11</v>
      </c>
      <c r="AG2301">
        <f>YEAR(AD2301)</f>
        <v>2025</v>
      </c>
    </row>
    <row r="2302" spans="1:33" x14ac:dyDescent="0.25">
      <c r="A2302" t="s">
        <v>2890</v>
      </c>
      <c r="B2302" t="s">
        <v>2891</v>
      </c>
      <c r="C2302" t="s">
        <v>1042</v>
      </c>
      <c r="D2302" t="s">
        <v>32</v>
      </c>
      <c r="K2302" t="s">
        <v>1087</v>
      </c>
      <c r="L2302" t="s">
        <v>34</v>
      </c>
      <c r="M2302" t="s">
        <v>34</v>
      </c>
      <c r="N2302" t="s">
        <v>34</v>
      </c>
      <c r="O2302" t="s">
        <v>34</v>
      </c>
      <c r="P2302" t="s">
        <v>1627</v>
      </c>
      <c r="Z2302">
        <v>0</v>
      </c>
      <c r="AD2302" t="s">
        <v>2860</v>
      </c>
      <c r="AE2302" t="s">
        <v>880</v>
      </c>
      <c r="AF2302">
        <f>MONTH(AD2302)</f>
        <v>11</v>
      </c>
      <c r="AG2302">
        <f>YEAR(AD2302)</f>
        <v>2025</v>
      </c>
    </row>
    <row r="2303" spans="1:33" x14ac:dyDescent="0.25">
      <c r="A2303" t="s">
        <v>2645</v>
      </c>
      <c r="B2303" t="s">
        <v>2892</v>
      </c>
      <c r="C2303" t="s">
        <v>1129</v>
      </c>
      <c r="D2303" t="s">
        <v>32</v>
      </c>
      <c r="K2303" t="s">
        <v>1071</v>
      </c>
      <c r="L2303" t="s">
        <v>34</v>
      </c>
      <c r="M2303" t="s">
        <v>34</v>
      </c>
      <c r="N2303" t="s">
        <v>34</v>
      </c>
      <c r="O2303" t="s">
        <v>34</v>
      </c>
      <c r="P2303" t="s">
        <v>1275</v>
      </c>
      <c r="Z2303">
        <v>0</v>
      </c>
      <c r="AD2303" t="s">
        <v>2860</v>
      </c>
      <c r="AE2303" t="s">
        <v>525</v>
      </c>
      <c r="AF2303">
        <f>MONTH(AD2303)</f>
        <v>11</v>
      </c>
      <c r="AG2303">
        <f>YEAR(AD2303)</f>
        <v>2025</v>
      </c>
    </row>
    <row r="2304" spans="1:33" x14ac:dyDescent="0.25">
      <c r="A2304" t="s">
        <v>1375</v>
      </c>
      <c r="B2304" t="s">
        <v>1842</v>
      </c>
      <c r="C2304" t="s">
        <v>197</v>
      </c>
      <c r="D2304" t="s">
        <v>32</v>
      </c>
      <c r="K2304" t="s">
        <v>1078</v>
      </c>
      <c r="L2304" t="s">
        <v>34</v>
      </c>
      <c r="M2304" t="s">
        <v>34</v>
      </c>
      <c r="N2304" t="s">
        <v>34</v>
      </c>
      <c r="O2304" t="s">
        <v>34</v>
      </c>
      <c r="P2304" t="s">
        <v>1271</v>
      </c>
      <c r="Z2304">
        <v>0</v>
      </c>
      <c r="AD2304" t="s">
        <v>2860</v>
      </c>
      <c r="AE2304" t="s">
        <v>532</v>
      </c>
      <c r="AF2304">
        <f>MONTH(AD2304)</f>
        <v>11</v>
      </c>
      <c r="AG2304">
        <f>YEAR(AD2304)</f>
        <v>2025</v>
      </c>
    </row>
    <row r="2305" spans="1:33" x14ac:dyDescent="0.25">
      <c r="A2305" t="s">
        <v>2856</v>
      </c>
      <c r="B2305" t="s">
        <v>2337</v>
      </c>
      <c r="C2305" t="s">
        <v>837</v>
      </c>
      <c r="D2305" t="s">
        <v>32</v>
      </c>
      <c r="K2305" t="s">
        <v>1071</v>
      </c>
      <c r="L2305" t="s">
        <v>34</v>
      </c>
      <c r="M2305" t="s">
        <v>34</v>
      </c>
      <c r="N2305" t="s">
        <v>34</v>
      </c>
      <c r="O2305" t="s">
        <v>34</v>
      </c>
      <c r="P2305" t="s">
        <v>1275</v>
      </c>
      <c r="Z2305">
        <v>0</v>
      </c>
      <c r="AD2305" t="s">
        <v>2860</v>
      </c>
      <c r="AE2305" t="s">
        <v>93</v>
      </c>
      <c r="AF2305">
        <f>MONTH(AD2305)</f>
        <v>11</v>
      </c>
      <c r="AG2305">
        <f>YEAR(AD2305)</f>
        <v>2025</v>
      </c>
    </row>
    <row r="2306" spans="1:33" x14ac:dyDescent="0.25">
      <c r="A2306" t="s">
        <v>2345</v>
      </c>
      <c r="B2306" t="s">
        <v>2346</v>
      </c>
      <c r="C2306" t="s">
        <v>921</v>
      </c>
      <c r="D2306" t="s">
        <v>52</v>
      </c>
      <c r="E2306" t="s">
        <v>91</v>
      </c>
      <c r="F2306" t="s">
        <v>34</v>
      </c>
      <c r="G2306" t="s">
        <v>34</v>
      </c>
      <c r="H2306" t="s">
        <v>34</v>
      </c>
      <c r="I2306" t="s">
        <v>34</v>
      </c>
      <c r="J2306" t="s">
        <v>162</v>
      </c>
      <c r="Z2306">
        <v>0</v>
      </c>
      <c r="AD2306" t="s">
        <v>2893</v>
      </c>
      <c r="AE2306" t="s">
        <v>1551</v>
      </c>
      <c r="AF2306">
        <f>MONTH(AD2306)</f>
        <v>11</v>
      </c>
      <c r="AG2306">
        <f>YEAR(AD2306)</f>
        <v>2025</v>
      </c>
    </row>
    <row r="2307" spans="1:33" x14ac:dyDescent="0.25">
      <c r="A2307" t="s">
        <v>2568</v>
      </c>
      <c r="B2307" t="s">
        <v>2894</v>
      </c>
      <c r="C2307" t="s">
        <v>937</v>
      </c>
      <c r="D2307" t="s">
        <v>52</v>
      </c>
      <c r="E2307" t="s">
        <v>91</v>
      </c>
      <c r="F2307" t="s">
        <v>34</v>
      </c>
      <c r="G2307" t="s">
        <v>34</v>
      </c>
      <c r="H2307" t="s">
        <v>34</v>
      </c>
      <c r="I2307" t="s">
        <v>34</v>
      </c>
      <c r="J2307" t="s">
        <v>162</v>
      </c>
      <c r="Z2307">
        <v>0</v>
      </c>
      <c r="AD2307" t="s">
        <v>2893</v>
      </c>
      <c r="AE2307" t="s">
        <v>710</v>
      </c>
      <c r="AF2307">
        <f>MONTH(AD2307)</f>
        <v>11</v>
      </c>
      <c r="AG2307">
        <f>YEAR(AD2307)</f>
        <v>2025</v>
      </c>
    </row>
    <row r="2308" spans="1:33" x14ac:dyDescent="0.25">
      <c r="A2308" t="s">
        <v>2348</v>
      </c>
      <c r="B2308" t="s">
        <v>2349</v>
      </c>
      <c r="C2308" t="s">
        <v>947</v>
      </c>
      <c r="D2308" t="s">
        <v>52</v>
      </c>
      <c r="E2308" t="s">
        <v>91</v>
      </c>
      <c r="F2308" t="s">
        <v>34</v>
      </c>
      <c r="G2308" t="s">
        <v>34</v>
      </c>
      <c r="H2308" t="s">
        <v>34</v>
      </c>
      <c r="I2308" t="s">
        <v>34</v>
      </c>
      <c r="J2308" t="s">
        <v>162</v>
      </c>
      <c r="Z2308">
        <v>0</v>
      </c>
      <c r="AD2308" t="s">
        <v>2893</v>
      </c>
      <c r="AE2308" t="s">
        <v>710</v>
      </c>
      <c r="AF2308">
        <f>MONTH(AD2308)</f>
        <v>11</v>
      </c>
      <c r="AG2308">
        <f>YEAR(AD2308)</f>
        <v>2025</v>
      </c>
    </row>
    <row r="2309" spans="1:33" x14ac:dyDescent="0.25">
      <c r="A2309" t="s">
        <v>2351</v>
      </c>
      <c r="B2309" t="s">
        <v>2352</v>
      </c>
      <c r="C2309" t="s">
        <v>921</v>
      </c>
      <c r="D2309" t="s">
        <v>52</v>
      </c>
      <c r="E2309" t="s">
        <v>91</v>
      </c>
      <c r="F2309" t="s">
        <v>34</v>
      </c>
      <c r="G2309" t="s">
        <v>34</v>
      </c>
      <c r="H2309" t="s">
        <v>34</v>
      </c>
      <c r="I2309" t="s">
        <v>34</v>
      </c>
      <c r="J2309" t="s">
        <v>162</v>
      </c>
      <c r="Z2309">
        <v>0</v>
      </c>
      <c r="AD2309" t="s">
        <v>2893</v>
      </c>
      <c r="AE2309" t="s">
        <v>710</v>
      </c>
      <c r="AF2309">
        <f>MONTH(AD2309)</f>
        <v>11</v>
      </c>
      <c r="AG2309">
        <f>YEAR(AD2309)</f>
        <v>2025</v>
      </c>
    </row>
    <row r="2310" spans="1:33" x14ac:dyDescent="0.25">
      <c r="A2310" t="s">
        <v>2353</v>
      </c>
      <c r="B2310" t="s">
        <v>2354</v>
      </c>
      <c r="C2310" t="s">
        <v>937</v>
      </c>
      <c r="D2310" t="s">
        <v>52</v>
      </c>
      <c r="E2310" t="s">
        <v>91</v>
      </c>
      <c r="F2310" t="s">
        <v>34</v>
      </c>
      <c r="G2310" t="s">
        <v>34</v>
      </c>
      <c r="H2310" t="s">
        <v>34</v>
      </c>
      <c r="I2310" t="s">
        <v>34</v>
      </c>
      <c r="J2310" t="s">
        <v>162</v>
      </c>
      <c r="Z2310">
        <v>0</v>
      </c>
      <c r="AD2310" t="s">
        <v>2893</v>
      </c>
      <c r="AE2310" t="s">
        <v>1183</v>
      </c>
      <c r="AF2310">
        <f>MONTH(AD2310)</f>
        <v>11</v>
      </c>
      <c r="AG2310">
        <f>YEAR(AD2310)</f>
        <v>2025</v>
      </c>
    </row>
    <row r="2311" spans="1:33" x14ac:dyDescent="0.25">
      <c r="A2311" t="s">
        <v>2356</v>
      </c>
      <c r="B2311" t="s">
        <v>2357</v>
      </c>
      <c r="C2311" t="s">
        <v>947</v>
      </c>
      <c r="D2311" t="s">
        <v>52</v>
      </c>
      <c r="E2311" t="s">
        <v>91</v>
      </c>
      <c r="F2311" t="s">
        <v>34</v>
      </c>
      <c r="G2311" t="s">
        <v>34</v>
      </c>
      <c r="H2311" t="s">
        <v>34</v>
      </c>
      <c r="I2311" t="s">
        <v>34</v>
      </c>
      <c r="J2311" t="s">
        <v>162</v>
      </c>
      <c r="Z2311">
        <v>0</v>
      </c>
      <c r="AD2311" t="s">
        <v>2893</v>
      </c>
      <c r="AE2311" t="s">
        <v>1186</v>
      </c>
      <c r="AF2311">
        <f>MONTH(AD2311)</f>
        <v>11</v>
      </c>
      <c r="AG2311">
        <f>YEAR(AD2311)</f>
        <v>2025</v>
      </c>
    </row>
    <row r="2312" spans="1:33" x14ac:dyDescent="0.25">
      <c r="A2312" t="s">
        <v>2895</v>
      </c>
      <c r="B2312" t="s">
        <v>2896</v>
      </c>
      <c r="C2312" t="s">
        <v>2897</v>
      </c>
      <c r="D2312" t="s">
        <v>72</v>
      </c>
      <c r="Q2312" t="s">
        <v>34</v>
      </c>
      <c r="R2312" t="s">
        <v>34</v>
      </c>
      <c r="S2312" t="s">
        <v>253</v>
      </c>
      <c r="T2312" t="s">
        <v>277</v>
      </c>
      <c r="U2312" t="s">
        <v>262</v>
      </c>
      <c r="V2312" t="s">
        <v>34</v>
      </c>
      <c r="W2312" t="s">
        <v>34</v>
      </c>
      <c r="X2312" t="s">
        <v>262</v>
      </c>
      <c r="Y2312" t="s">
        <v>256</v>
      </c>
      <c r="Z2312">
        <v>0</v>
      </c>
      <c r="AD2312" t="s">
        <v>2893</v>
      </c>
      <c r="AE2312" t="s">
        <v>2898</v>
      </c>
      <c r="AF2312">
        <f>MONTH(AD2312)</f>
        <v>11</v>
      </c>
      <c r="AG2312">
        <f>YEAR(AD2312)</f>
        <v>2025</v>
      </c>
    </row>
    <row r="2313" spans="1:33" x14ac:dyDescent="0.25">
      <c r="A2313" t="s">
        <v>2899</v>
      </c>
      <c r="B2313" t="s">
        <v>2900</v>
      </c>
      <c r="C2313" t="s">
        <v>921</v>
      </c>
      <c r="D2313" t="s">
        <v>72</v>
      </c>
      <c r="Q2313" t="s">
        <v>34</v>
      </c>
      <c r="R2313" t="s">
        <v>34</v>
      </c>
      <c r="S2313" t="s">
        <v>253</v>
      </c>
      <c r="T2313" t="s">
        <v>91</v>
      </c>
      <c r="U2313" t="s">
        <v>1644</v>
      </c>
      <c r="V2313" t="s">
        <v>34</v>
      </c>
      <c r="W2313" t="s">
        <v>34</v>
      </c>
      <c r="X2313" t="s">
        <v>262</v>
      </c>
      <c r="Y2313" t="s">
        <v>256</v>
      </c>
      <c r="Z2313">
        <v>0</v>
      </c>
      <c r="AD2313" t="s">
        <v>2893</v>
      </c>
      <c r="AE2313" t="s">
        <v>1768</v>
      </c>
      <c r="AF2313">
        <f>MONTH(AD2313)</f>
        <v>11</v>
      </c>
      <c r="AG2313">
        <f>YEAR(AD2313)</f>
        <v>2025</v>
      </c>
    </row>
    <row r="2314" spans="1:33" x14ac:dyDescent="0.25">
      <c r="A2314" t="s">
        <v>2901</v>
      </c>
      <c r="B2314" t="s">
        <v>2902</v>
      </c>
      <c r="C2314" t="s">
        <v>947</v>
      </c>
      <c r="D2314" t="s">
        <v>72</v>
      </c>
      <c r="Q2314" t="s">
        <v>34</v>
      </c>
      <c r="R2314" t="s">
        <v>34</v>
      </c>
      <c r="S2314" t="s">
        <v>253</v>
      </c>
      <c r="T2314" t="s">
        <v>91</v>
      </c>
      <c r="U2314" t="s">
        <v>262</v>
      </c>
      <c r="V2314" t="s">
        <v>34</v>
      </c>
      <c r="W2314" t="s">
        <v>34</v>
      </c>
      <c r="X2314" t="s">
        <v>262</v>
      </c>
      <c r="Y2314" t="s">
        <v>256</v>
      </c>
      <c r="Z2314">
        <v>0</v>
      </c>
      <c r="AD2314" t="s">
        <v>2893</v>
      </c>
      <c r="AE2314" t="s">
        <v>2903</v>
      </c>
      <c r="AF2314">
        <f>MONTH(AD2314)</f>
        <v>11</v>
      </c>
      <c r="AG2314">
        <f>YEAR(AD2314)</f>
        <v>2025</v>
      </c>
    </row>
    <row r="2315" spans="1:33" x14ac:dyDescent="0.25">
      <c r="A2315" t="s">
        <v>2904</v>
      </c>
      <c r="B2315" t="s">
        <v>2905</v>
      </c>
      <c r="C2315" t="s">
        <v>937</v>
      </c>
      <c r="D2315" t="s">
        <v>72</v>
      </c>
      <c r="Q2315" t="s">
        <v>34</v>
      </c>
      <c r="R2315" t="s">
        <v>34</v>
      </c>
      <c r="S2315" t="s">
        <v>253</v>
      </c>
      <c r="T2315" t="s">
        <v>277</v>
      </c>
      <c r="U2315" t="s">
        <v>2145</v>
      </c>
      <c r="V2315" t="s">
        <v>34</v>
      </c>
      <c r="W2315" t="s">
        <v>34</v>
      </c>
      <c r="X2315" t="s">
        <v>262</v>
      </c>
      <c r="Y2315" t="s">
        <v>256</v>
      </c>
      <c r="Z2315">
        <v>0</v>
      </c>
      <c r="AD2315" t="s">
        <v>2893</v>
      </c>
      <c r="AE2315" t="s">
        <v>1230</v>
      </c>
      <c r="AF2315">
        <f>MONTH(AD2315)</f>
        <v>11</v>
      </c>
      <c r="AG2315">
        <f>YEAR(AD2315)</f>
        <v>2025</v>
      </c>
    </row>
    <row r="2316" spans="1:33" x14ac:dyDescent="0.25">
      <c r="A2316" t="s">
        <v>2906</v>
      </c>
      <c r="B2316" t="s">
        <v>2907</v>
      </c>
      <c r="C2316" t="s">
        <v>2897</v>
      </c>
      <c r="D2316" t="s">
        <v>72</v>
      </c>
      <c r="Q2316" t="s">
        <v>34</v>
      </c>
      <c r="R2316" t="s">
        <v>34</v>
      </c>
      <c r="S2316" t="s">
        <v>261</v>
      </c>
      <c r="T2316" t="s">
        <v>1160</v>
      </c>
      <c r="U2316" t="s">
        <v>271</v>
      </c>
      <c r="V2316" t="s">
        <v>34</v>
      </c>
      <c r="W2316" t="s">
        <v>34</v>
      </c>
      <c r="X2316" t="s">
        <v>262</v>
      </c>
      <c r="Y2316" t="s">
        <v>256</v>
      </c>
      <c r="Z2316">
        <v>0</v>
      </c>
      <c r="AD2316" t="s">
        <v>2893</v>
      </c>
      <c r="AE2316" t="s">
        <v>1569</v>
      </c>
      <c r="AF2316">
        <f>MONTH(AD2316)</f>
        <v>11</v>
      </c>
      <c r="AG2316">
        <f>YEAR(AD2316)</f>
        <v>2025</v>
      </c>
    </row>
    <row r="2317" spans="1:33" x14ac:dyDescent="0.25">
      <c r="A2317" t="s">
        <v>2908</v>
      </c>
      <c r="B2317" t="s">
        <v>2909</v>
      </c>
      <c r="C2317" t="s">
        <v>921</v>
      </c>
      <c r="D2317" t="s">
        <v>72</v>
      </c>
      <c r="Q2317" t="s">
        <v>34</v>
      </c>
      <c r="R2317" t="s">
        <v>34</v>
      </c>
      <c r="S2317" t="s">
        <v>91</v>
      </c>
      <c r="T2317" t="s">
        <v>91</v>
      </c>
      <c r="U2317" t="s">
        <v>2910</v>
      </c>
      <c r="V2317" t="s">
        <v>34</v>
      </c>
      <c r="W2317" t="s">
        <v>34</v>
      </c>
      <c r="X2317" t="s">
        <v>262</v>
      </c>
      <c r="Y2317" t="s">
        <v>256</v>
      </c>
      <c r="Z2317">
        <v>0</v>
      </c>
      <c r="AD2317" t="s">
        <v>2893</v>
      </c>
      <c r="AE2317" t="s">
        <v>2911</v>
      </c>
      <c r="AF2317">
        <f>MONTH(AD2317)</f>
        <v>11</v>
      </c>
      <c r="AG2317">
        <f>YEAR(AD2317)</f>
        <v>2025</v>
      </c>
    </row>
    <row r="2318" spans="1:33" x14ac:dyDescent="0.25">
      <c r="A2318" t="s">
        <v>2912</v>
      </c>
      <c r="B2318" t="s">
        <v>2913</v>
      </c>
      <c r="C2318" t="s">
        <v>947</v>
      </c>
      <c r="D2318" t="s">
        <v>72</v>
      </c>
      <c r="Q2318" t="s">
        <v>34</v>
      </c>
      <c r="R2318" t="s">
        <v>34</v>
      </c>
      <c r="S2318" t="s">
        <v>253</v>
      </c>
      <c r="T2318" t="s">
        <v>91</v>
      </c>
      <c r="U2318" t="s">
        <v>2914</v>
      </c>
      <c r="V2318" t="s">
        <v>34</v>
      </c>
      <c r="W2318" t="s">
        <v>34</v>
      </c>
      <c r="X2318" t="s">
        <v>262</v>
      </c>
      <c r="Y2318" t="s">
        <v>256</v>
      </c>
      <c r="Z2318">
        <v>0</v>
      </c>
      <c r="AD2318" t="s">
        <v>2893</v>
      </c>
      <c r="AE2318" t="s">
        <v>1199</v>
      </c>
      <c r="AF2318">
        <f>MONTH(AD2318)</f>
        <v>11</v>
      </c>
      <c r="AG2318">
        <f>YEAR(AD2318)</f>
        <v>2025</v>
      </c>
    </row>
    <row r="2319" spans="1:33" x14ac:dyDescent="0.25">
      <c r="A2319" t="s">
        <v>2915</v>
      </c>
      <c r="B2319" t="s">
        <v>2916</v>
      </c>
      <c r="C2319" t="s">
        <v>937</v>
      </c>
      <c r="D2319" t="s">
        <v>72</v>
      </c>
      <c r="Q2319" t="s">
        <v>34</v>
      </c>
      <c r="R2319" t="s">
        <v>34</v>
      </c>
      <c r="S2319" t="s">
        <v>253</v>
      </c>
      <c r="T2319" t="s">
        <v>91</v>
      </c>
      <c r="U2319" t="s">
        <v>262</v>
      </c>
      <c r="V2319" t="s">
        <v>34</v>
      </c>
      <c r="W2319" t="s">
        <v>34</v>
      </c>
      <c r="X2319" t="s">
        <v>262</v>
      </c>
      <c r="Y2319" t="s">
        <v>256</v>
      </c>
      <c r="Z2319">
        <v>0</v>
      </c>
      <c r="AD2319" t="s">
        <v>2893</v>
      </c>
      <c r="AE2319" t="s">
        <v>2917</v>
      </c>
      <c r="AF2319">
        <f>MONTH(AD2319)</f>
        <v>11</v>
      </c>
      <c r="AG2319">
        <f>YEAR(AD2319)</f>
        <v>2025</v>
      </c>
    </row>
    <row r="2320" spans="1:33" x14ac:dyDescent="0.25">
      <c r="A2320" t="s">
        <v>2599</v>
      </c>
      <c r="B2320" t="s">
        <v>2600</v>
      </c>
      <c r="C2320" t="s">
        <v>2601</v>
      </c>
      <c r="D2320" t="s">
        <v>32</v>
      </c>
      <c r="K2320" t="s">
        <v>248</v>
      </c>
      <c r="L2320" t="s">
        <v>34</v>
      </c>
      <c r="M2320" t="s">
        <v>34</v>
      </c>
      <c r="N2320" t="s">
        <v>34</v>
      </c>
      <c r="O2320" t="s">
        <v>34</v>
      </c>
      <c r="P2320" t="s">
        <v>248</v>
      </c>
      <c r="Z2320">
        <v>0</v>
      </c>
      <c r="AD2320" t="s">
        <v>2893</v>
      </c>
      <c r="AE2320" t="s">
        <v>232</v>
      </c>
      <c r="AF2320">
        <f>MONTH(AD2320)</f>
        <v>11</v>
      </c>
      <c r="AG2320">
        <f>YEAR(AD2320)</f>
        <v>2025</v>
      </c>
    </row>
    <row r="2321" spans="1:33" x14ac:dyDescent="0.25">
      <c r="A2321" t="s">
        <v>2582</v>
      </c>
      <c r="B2321" t="s">
        <v>2583</v>
      </c>
      <c r="C2321" t="s">
        <v>2584</v>
      </c>
      <c r="D2321" t="s">
        <v>32</v>
      </c>
      <c r="K2321" t="s">
        <v>2918</v>
      </c>
      <c r="L2321" t="s">
        <v>34</v>
      </c>
      <c r="M2321" t="s">
        <v>34</v>
      </c>
      <c r="N2321" t="s">
        <v>34</v>
      </c>
      <c r="O2321" t="s">
        <v>34</v>
      </c>
      <c r="P2321" t="s">
        <v>2919</v>
      </c>
      <c r="Z2321">
        <v>0</v>
      </c>
      <c r="AD2321" t="s">
        <v>2893</v>
      </c>
      <c r="AE2321" t="s">
        <v>2920</v>
      </c>
      <c r="AF2321">
        <f>MONTH(AD2321)</f>
        <v>11</v>
      </c>
      <c r="AG2321">
        <f>YEAR(AD2321)</f>
        <v>2025</v>
      </c>
    </row>
    <row r="2322" spans="1:33" x14ac:dyDescent="0.25">
      <c r="A2322" t="s">
        <v>2588</v>
      </c>
      <c r="B2322" t="s">
        <v>2589</v>
      </c>
      <c r="C2322" t="s">
        <v>2590</v>
      </c>
      <c r="D2322" t="s">
        <v>32</v>
      </c>
      <c r="K2322" t="s">
        <v>2921</v>
      </c>
      <c r="L2322" t="s">
        <v>34</v>
      </c>
      <c r="M2322" t="s">
        <v>34</v>
      </c>
      <c r="N2322" t="s">
        <v>34</v>
      </c>
      <c r="O2322" t="s">
        <v>34</v>
      </c>
      <c r="P2322" t="s">
        <v>2922</v>
      </c>
      <c r="Z2322">
        <v>0</v>
      </c>
      <c r="AD2322" t="s">
        <v>2893</v>
      </c>
      <c r="AE2322" t="s">
        <v>2923</v>
      </c>
      <c r="AF2322">
        <f>MONTH(AD2322)</f>
        <v>11</v>
      </c>
      <c r="AG2322">
        <f>YEAR(AD2322)</f>
        <v>2025</v>
      </c>
    </row>
    <row r="2323" spans="1:33" x14ac:dyDescent="0.25">
      <c r="A2323" t="s">
        <v>2594</v>
      </c>
      <c r="B2323" t="s">
        <v>2595</v>
      </c>
      <c r="C2323" t="s">
        <v>1763</v>
      </c>
      <c r="D2323" t="s">
        <v>32</v>
      </c>
      <c r="K2323" t="s">
        <v>2924</v>
      </c>
      <c r="L2323" t="s">
        <v>34</v>
      </c>
      <c r="M2323" t="s">
        <v>34</v>
      </c>
      <c r="N2323" t="s">
        <v>34</v>
      </c>
      <c r="O2323" t="s">
        <v>34</v>
      </c>
      <c r="P2323" t="s">
        <v>148</v>
      </c>
      <c r="Z2323">
        <v>0</v>
      </c>
      <c r="AD2323" t="s">
        <v>2893</v>
      </c>
      <c r="AE2323" t="s">
        <v>2925</v>
      </c>
      <c r="AF2323">
        <f>MONTH(AD2323)</f>
        <v>11</v>
      </c>
      <c r="AG2323">
        <f>YEAR(AD2323)</f>
        <v>2025</v>
      </c>
    </row>
    <row r="2324" spans="1:33" x14ac:dyDescent="0.25">
      <c r="A2324" t="s">
        <v>2374</v>
      </c>
      <c r="B2324" t="s">
        <v>2650</v>
      </c>
      <c r="C2324" t="s">
        <v>2047</v>
      </c>
      <c r="D2324" t="s">
        <v>52</v>
      </c>
      <c r="E2324" t="s">
        <v>295</v>
      </c>
      <c r="F2324" t="s">
        <v>34</v>
      </c>
      <c r="G2324" t="s">
        <v>34</v>
      </c>
      <c r="H2324" t="s">
        <v>34</v>
      </c>
      <c r="I2324" t="s">
        <v>34</v>
      </c>
      <c r="J2324" t="s">
        <v>148</v>
      </c>
      <c r="Z2324">
        <v>0</v>
      </c>
      <c r="AD2324" t="s">
        <v>2893</v>
      </c>
      <c r="AE2324" t="s">
        <v>1403</v>
      </c>
      <c r="AF2324">
        <f>MONTH(AD2324)</f>
        <v>11</v>
      </c>
      <c r="AG2324">
        <f>YEAR(AD2324)</f>
        <v>2025</v>
      </c>
    </row>
    <row r="2325" spans="1:33" x14ac:dyDescent="0.25">
      <c r="A2325" t="s">
        <v>2651</v>
      </c>
      <c r="B2325" t="s">
        <v>2652</v>
      </c>
      <c r="C2325" t="s">
        <v>160</v>
      </c>
      <c r="D2325" t="s">
        <v>52</v>
      </c>
      <c r="E2325" t="s">
        <v>295</v>
      </c>
      <c r="F2325" t="s">
        <v>34</v>
      </c>
      <c r="G2325" t="s">
        <v>34</v>
      </c>
      <c r="H2325" t="s">
        <v>34</v>
      </c>
      <c r="I2325" t="s">
        <v>34</v>
      </c>
      <c r="J2325" t="s">
        <v>148</v>
      </c>
      <c r="Z2325">
        <v>0</v>
      </c>
      <c r="AD2325" t="s">
        <v>2893</v>
      </c>
      <c r="AE2325" t="s">
        <v>2851</v>
      </c>
      <c r="AF2325">
        <f>MONTH(AD2325)</f>
        <v>11</v>
      </c>
      <c r="AG2325">
        <f>YEAR(AD2325)</f>
        <v>2025</v>
      </c>
    </row>
    <row r="2326" spans="1:33" x14ac:dyDescent="0.25">
      <c r="A2326" t="s">
        <v>2379</v>
      </c>
      <c r="B2326" t="s">
        <v>2653</v>
      </c>
      <c r="C2326" t="s">
        <v>2055</v>
      </c>
      <c r="D2326" t="s">
        <v>52</v>
      </c>
      <c r="E2326" t="s">
        <v>295</v>
      </c>
      <c r="F2326" t="s">
        <v>34</v>
      </c>
      <c r="G2326" t="s">
        <v>34</v>
      </c>
      <c r="H2326" t="s">
        <v>34</v>
      </c>
      <c r="I2326" t="s">
        <v>34</v>
      </c>
      <c r="J2326" t="s">
        <v>35</v>
      </c>
      <c r="Z2326">
        <v>0</v>
      </c>
      <c r="AD2326" t="s">
        <v>2893</v>
      </c>
      <c r="AE2326" t="s">
        <v>2926</v>
      </c>
      <c r="AF2326">
        <f>MONTH(AD2326)</f>
        <v>11</v>
      </c>
      <c r="AG2326">
        <f>YEAR(AD2326)</f>
        <v>2025</v>
      </c>
    </row>
    <row r="2327" spans="1:33" x14ac:dyDescent="0.25">
      <c r="A2327" t="s">
        <v>2381</v>
      </c>
      <c r="B2327" t="s">
        <v>2654</v>
      </c>
      <c r="C2327" t="s">
        <v>166</v>
      </c>
      <c r="D2327" t="s">
        <v>52</v>
      </c>
      <c r="E2327" t="s">
        <v>295</v>
      </c>
      <c r="F2327" t="s">
        <v>34</v>
      </c>
      <c r="G2327" t="s">
        <v>34</v>
      </c>
      <c r="H2327" t="s">
        <v>34</v>
      </c>
      <c r="I2327" t="s">
        <v>34</v>
      </c>
      <c r="J2327" t="s">
        <v>148</v>
      </c>
      <c r="Z2327">
        <v>0</v>
      </c>
      <c r="AD2327" t="s">
        <v>2893</v>
      </c>
      <c r="AE2327" t="s">
        <v>732</v>
      </c>
      <c r="AF2327">
        <f>MONTH(AD2327)</f>
        <v>11</v>
      </c>
      <c r="AG2327">
        <f>YEAR(AD2327)</f>
        <v>2025</v>
      </c>
    </row>
    <row r="2328" spans="1:33" x14ac:dyDescent="0.25">
      <c r="A2328" t="s">
        <v>2383</v>
      </c>
      <c r="B2328" t="s">
        <v>2655</v>
      </c>
      <c r="C2328" t="s">
        <v>2065</v>
      </c>
      <c r="D2328" t="s">
        <v>52</v>
      </c>
      <c r="E2328" t="s">
        <v>295</v>
      </c>
      <c r="F2328" t="s">
        <v>34</v>
      </c>
      <c r="G2328" t="s">
        <v>34</v>
      </c>
      <c r="H2328" t="s">
        <v>34</v>
      </c>
      <c r="I2328" t="s">
        <v>34</v>
      </c>
      <c r="J2328" t="s">
        <v>148</v>
      </c>
      <c r="Z2328">
        <v>0</v>
      </c>
      <c r="AD2328" t="s">
        <v>2893</v>
      </c>
      <c r="AE2328" t="s">
        <v>2619</v>
      </c>
      <c r="AF2328">
        <f>MONTH(AD2328)</f>
        <v>11</v>
      </c>
      <c r="AG2328">
        <f>YEAR(AD2328)</f>
        <v>2025</v>
      </c>
    </row>
    <row r="2329" spans="1:33" x14ac:dyDescent="0.25">
      <c r="A2329" t="s">
        <v>2385</v>
      </c>
      <c r="B2329" t="s">
        <v>2656</v>
      </c>
      <c r="C2329" t="s">
        <v>170</v>
      </c>
      <c r="D2329" t="s">
        <v>52</v>
      </c>
      <c r="E2329" t="s">
        <v>295</v>
      </c>
      <c r="F2329" t="s">
        <v>34</v>
      </c>
      <c r="G2329" t="s">
        <v>34</v>
      </c>
      <c r="H2329" t="s">
        <v>34</v>
      </c>
      <c r="I2329" t="s">
        <v>34</v>
      </c>
      <c r="J2329" t="s">
        <v>148</v>
      </c>
      <c r="Z2329">
        <v>0</v>
      </c>
      <c r="AD2329" t="s">
        <v>2893</v>
      </c>
      <c r="AE2329" t="s">
        <v>2927</v>
      </c>
      <c r="AF2329">
        <f>MONTH(AD2329)</f>
        <v>11</v>
      </c>
      <c r="AG2329">
        <f>YEAR(AD2329)</f>
        <v>2025</v>
      </c>
    </row>
    <row r="2330" spans="1:33" x14ac:dyDescent="0.25">
      <c r="A2330" t="s">
        <v>2657</v>
      </c>
      <c r="B2330" t="s">
        <v>2658</v>
      </c>
      <c r="C2330" t="s">
        <v>2036</v>
      </c>
      <c r="D2330" t="s">
        <v>52</v>
      </c>
      <c r="E2330" t="s">
        <v>295</v>
      </c>
      <c r="F2330" t="s">
        <v>34</v>
      </c>
      <c r="G2330" t="s">
        <v>34</v>
      </c>
      <c r="H2330" t="s">
        <v>34</v>
      </c>
      <c r="I2330" t="s">
        <v>34</v>
      </c>
      <c r="J2330" t="s">
        <v>148</v>
      </c>
      <c r="Z2330">
        <v>0</v>
      </c>
      <c r="AD2330" t="s">
        <v>2893</v>
      </c>
      <c r="AE2330" t="s">
        <v>2928</v>
      </c>
      <c r="AF2330">
        <f>MONTH(AD2330)</f>
        <v>11</v>
      </c>
      <c r="AG2330">
        <f>YEAR(AD2330)</f>
        <v>2025</v>
      </c>
    </row>
    <row r="2331" spans="1:33" x14ac:dyDescent="0.25">
      <c r="A2331" t="s">
        <v>2387</v>
      </c>
      <c r="B2331" t="s">
        <v>2659</v>
      </c>
      <c r="C2331" t="s">
        <v>2062</v>
      </c>
      <c r="D2331" t="s">
        <v>52</v>
      </c>
      <c r="E2331" t="s">
        <v>295</v>
      </c>
      <c r="F2331" t="s">
        <v>34</v>
      </c>
      <c r="G2331" t="s">
        <v>34</v>
      </c>
      <c r="H2331" t="s">
        <v>34</v>
      </c>
      <c r="I2331" t="s">
        <v>34</v>
      </c>
      <c r="J2331" t="s">
        <v>35</v>
      </c>
      <c r="Z2331">
        <v>0</v>
      </c>
      <c r="AD2331" t="s">
        <v>2893</v>
      </c>
      <c r="AE2331" t="s">
        <v>2929</v>
      </c>
      <c r="AF2331">
        <f>MONTH(AD2331)</f>
        <v>11</v>
      </c>
      <c r="AG2331">
        <f>YEAR(AD2331)</f>
        <v>2025</v>
      </c>
    </row>
    <row r="2332" spans="1:33" x14ac:dyDescent="0.25">
      <c r="A2332" t="s">
        <v>2389</v>
      </c>
      <c r="B2332" t="s">
        <v>2660</v>
      </c>
      <c r="C2332" t="s">
        <v>2391</v>
      </c>
      <c r="D2332" t="s">
        <v>52</v>
      </c>
      <c r="E2332" t="s">
        <v>295</v>
      </c>
      <c r="F2332" t="s">
        <v>34</v>
      </c>
      <c r="G2332" t="s">
        <v>34</v>
      </c>
      <c r="H2332" t="s">
        <v>34</v>
      </c>
      <c r="I2332" t="s">
        <v>34</v>
      </c>
      <c r="J2332" t="s">
        <v>35</v>
      </c>
      <c r="Z2332">
        <v>0</v>
      </c>
      <c r="AD2332" t="s">
        <v>2893</v>
      </c>
      <c r="AE2332" t="s">
        <v>736</v>
      </c>
      <c r="AF2332">
        <f>MONTH(AD2332)</f>
        <v>11</v>
      </c>
      <c r="AG2332">
        <f>YEAR(AD2332)</f>
        <v>2025</v>
      </c>
    </row>
    <row r="2333" spans="1:33" x14ac:dyDescent="0.25">
      <c r="A2333" t="s">
        <v>2392</v>
      </c>
      <c r="B2333" t="s">
        <v>2661</v>
      </c>
      <c r="C2333" t="s">
        <v>160</v>
      </c>
      <c r="D2333" t="s">
        <v>52</v>
      </c>
      <c r="E2333" t="s">
        <v>295</v>
      </c>
      <c r="F2333" t="s">
        <v>34</v>
      </c>
      <c r="G2333" t="s">
        <v>34</v>
      </c>
      <c r="H2333" t="s">
        <v>34</v>
      </c>
      <c r="I2333" t="s">
        <v>34</v>
      </c>
      <c r="J2333" t="s">
        <v>148</v>
      </c>
      <c r="Z2333">
        <v>0</v>
      </c>
      <c r="AD2333" t="s">
        <v>2893</v>
      </c>
      <c r="AE2333" t="s">
        <v>1283</v>
      </c>
      <c r="AF2333">
        <f>MONTH(AD2333)</f>
        <v>11</v>
      </c>
      <c r="AG2333">
        <f>YEAR(AD2333)</f>
        <v>2025</v>
      </c>
    </row>
    <row r="2334" spans="1:33" x14ac:dyDescent="0.25">
      <c r="A2334" t="s">
        <v>2394</v>
      </c>
      <c r="B2334" t="s">
        <v>2662</v>
      </c>
      <c r="C2334" t="s">
        <v>2396</v>
      </c>
      <c r="D2334" t="s">
        <v>52</v>
      </c>
      <c r="E2334" t="s">
        <v>295</v>
      </c>
      <c r="F2334" t="s">
        <v>34</v>
      </c>
      <c r="G2334" t="s">
        <v>34</v>
      </c>
      <c r="H2334" t="s">
        <v>34</v>
      </c>
      <c r="I2334" t="s">
        <v>34</v>
      </c>
      <c r="J2334" t="s">
        <v>35</v>
      </c>
      <c r="Z2334">
        <v>0</v>
      </c>
      <c r="AD2334" t="s">
        <v>2893</v>
      </c>
      <c r="AE2334" t="s">
        <v>2930</v>
      </c>
      <c r="AF2334">
        <f>MONTH(AD2334)</f>
        <v>11</v>
      </c>
      <c r="AG2334">
        <f>YEAR(AD2334)</f>
        <v>2025</v>
      </c>
    </row>
    <row r="2335" spans="1:33" x14ac:dyDescent="0.25">
      <c r="A2335" t="s">
        <v>2397</v>
      </c>
      <c r="B2335" t="s">
        <v>2663</v>
      </c>
      <c r="C2335" t="s">
        <v>166</v>
      </c>
      <c r="D2335" t="s">
        <v>52</v>
      </c>
      <c r="E2335" t="s">
        <v>295</v>
      </c>
      <c r="F2335" t="s">
        <v>34</v>
      </c>
      <c r="G2335" t="s">
        <v>34</v>
      </c>
      <c r="H2335" t="s">
        <v>34</v>
      </c>
      <c r="I2335" t="s">
        <v>34</v>
      </c>
      <c r="J2335" t="s">
        <v>148</v>
      </c>
      <c r="Z2335">
        <v>0</v>
      </c>
      <c r="AD2335" t="s">
        <v>2893</v>
      </c>
      <c r="AE2335" t="s">
        <v>2931</v>
      </c>
      <c r="AF2335">
        <f>MONTH(AD2335)</f>
        <v>11</v>
      </c>
      <c r="AG2335">
        <f>YEAR(AD2335)</f>
        <v>2025</v>
      </c>
    </row>
    <row r="2336" spans="1:33" x14ac:dyDescent="0.25">
      <c r="A2336" t="s">
        <v>2399</v>
      </c>
      <c r="B2336" t="s">
        <v>2664</v>
      </c>
      <c r="C2336" t="s">
        <v>2047</v>
      </c>
      <c r="D2336" t="s">
        <v>52</v>
      </c>
      <c r="E2336" t="s">
        <v>295</v>
      </c>
      <c r="F2336" t="s">
        <v>34</v>
      </c>
      <c r="G2336" t="s">
        <v>34</v>
      </c>
      <c r="H2336" t="s">
        <v>34</v>
      </c>
      <c r="I2336" t="s">
        <v>34</v>
      </c>
      <c r="J2336" t="s">
        <v>148</v>
      </c>
      <c r="Z2336">
        <v>0</v>
      </c>
      <c r="AD2336" t="s">
        <v>2893</v>
      </c>
      <c r="AE2336" t="s">
        <v>740</v>
      </c>
      <c r="AF2336">
        <f>MONTH(AD2336)</f>
        <v>11</v>
      </c>
      <c r="AG2336">
        <f>YEAR(AD2336)</f>
        <v>2025</v>
      </c>
    </row>
    <row r="2337" spans="1:33" x14ac:dyDescent="0.25">
      <c r="A2337" t="s">
        <v>2401</v>
      </c>
      <c r="B2337" t="s">
        <v>2665</v>
      </c>
      <c r="C2337" t="s">
        <v>2055</v>
      </c>
      <c r="D2337" t="s">
        <v>52</v>
      </c>
      <c r="E2337" t="s">
        <v>295</v>
      </c>
      <c r="F2337" t="s">
        <v>34</v>
      </c>
      <c r="G2337" t="s">
        <v>34</v>
      </c>
      <c r="H2337" t="s">
        <v>34</v>
      </c>
      <c r="I2337" t="s">
        <v>34</v>
      </c>
      <c r="J2337" t="s">
        <v>35</v>
      </c>
      <c r="Z2337">
        <v>0</v>
      </c>
      <c r="AD2337" t="s">
        <v>2893</v>
      </c>
      <c r="AE2337" t="s">
        <v>1285</v>
      </c>
      <c r="AF2337">
        <f>MONTH(AD2337)</f>
        <v>11</v>
      </c>
      <c r="AG2337">
        <f>YEAR(AD2337)</f>
        <v>2025</v>
      </c>
    </row>
    <row r="2338" spans="1:33" x14ac:dyDescent="0.25">
      <c r="A2338" t="s">
        <v>2403</v>
      </c>
      <c r="B2338" t="s">
        <v>2666</v>
      </c>
      <c r="C2338" t="s">
        <v>2065</v>
      </c>
      <c r="D2338" t="s">
        <v>52</v>
      </c>
      <c r="E2338" t="s">
        <v>295</v>
      </c>
      <c r="F2338" t="s">
        <v>34</v>
      </c>
      <c r="G2338" t="s">
        <v>34</v>
      </c>
      <c r="H2338" t="s">
        <v>34</v>
      </c>
      <c r="I2338" t="s">
        <v>34</v>
      </c>
      <c r="J2338" t="s">
        <v>35</v>
      </c>
      <c r="Z2338">
        <v>0</v>
      </c>
      <c r="AD2338" t="s">
        <v>2893</v>
      </c>
      <c r="AE2338" t="s">
        <v>1286</v>
      </c>
      <c r="AF2338">
        <f>MONTH(AD2338)</f>
        <v>11</v>
      </c>
      <c r="AG2338">
        <f>YEAR(AD2338)</f>
        <v>2025</v>
      </c>
    </row>
    <row r="2339" spans="1:33" x14ac:dyDescent="0.25">
      <c r="A2339" t="s">
        <v>2405</v>
      </c>
      <c r="B2339" t="s">
        <v>2667</v>
      </c>
      <c r="C2339" t="s">
        <v>2036</v>
      </c>
      <c r="D2339" t="s">
        <v>52</v>
      </c>
      <c r="E2339" t="s">
        <v>295</v>
      </c>
      <c r="F2339" t="s">
        <v>34</v>
      </c>
      <c r="G2339" t="s">
        <v>34</v>
      </c>
      <c r="H2339" t="s">
        <v>34</v>
      </c>
      <c r="I2339" t="s">
        <v>34</v>
      </c>
      <c r="J2339" t="s">
        <v>35</v>
      </c>
      <c r="Z2339">
        <v>0</v>
      </c>
      <c r="AD2339" t="s">
        <v>2893</v>
      </c>
      <c r="AE2339" t="s">
        <v>2932</v>
      </c>
      <c r="AF2339">
        <f>MONTH(AD2339)</f>
        <v>11</v>
      </c>
      <c r="AG2339">
        <f>YEAR(AD2339)</f>
        <v>2025</v>
      </c>
    </row>
    <row r="2340" spans="1:33" x14ac:dyDescent="0.25">
      <c r="A2340" t="s">
        <v>2407</v>
      </c>
      <c r="B2340" t="s">
        <v>2668</v>
      </c>
      <c r="C2340" t="s">
        <v>170</v>
      </c>
      <c r="D2340" t="s">
        <v>52</v>
      </c>
      <c r="E2340" t="s">
        <v>91</v>
      </c>
      <c r="F2340" t="s">
        <v>34</v>
      </c>
      <c r="G2340" t="s">
        <v>34</v>
      </c>
      <c r="H2340" t="s">
        <v>34</v>
      </c>
      <c r="I2340" t="s">
        <v>34</v>
      </c>
      <c r="J2340" t="s">
        <v>35</v>
      </c>
      <c r="Z2340">
        <v>0</v>
      </c>
      <c r="AD2340" t="s">
        <v>2893</v>
      </c>
      <c r="AE2340" t="s">
        <v>743</v>
      </c>
      <c r="AF2340">
        <f>MONTH(AD2340)</f>
        <v>11</v>
      </c>
      <c r="AG2340">
        <f>YEAR(AD2340)</f>
        <v>2025</v>
      </c>
    </row>
    <row r="2341" spans="1:33" x14ac:dyDescent="0.25">
      <c r="A2341" t="s">
        <v>2409</v>
      </c>
      <c r="B2341" t="s">
        <v>2669</v>
      </c>
      <c r="C2341" t="s">
        <v>2062</v>
      </c>
      <c r="D2341" t="s">
        <v>52</v>
      </c>
      <c r="E2341" t="s">
        <v>1739</v>
      </c>
      <c r="F2341" t="s">
        <v>34</v>
      </c>
      <c r="G2341" t="s">
        <v>34</v>
      </c>
      <c r="H2341" t="s">
        <v>34</v>
      </c>
      <c r="I2341" t="s">
        <v>34</v>
      </c>
      <c r="J2341" t="s">
        <v>48</v>
      </c>
      <c r="Z2341">
        <v>0</v>
      </c>
      <c r="AD2341" t="s">
        <v>2893</v>
      </c>
      <c r="AE2341" t="s">
        <v>1411</v>
      </c>
      <c r="AF2341">
        <f>MONTH(AD2341)</f>
        <v>11</v>
      </c>
      <c r="AG2341">
        <f>YEAR(AD2341)</f>
        <v>2025</v>
      </c>
    </row>
    <row r="2342" spans="1:33" x14ac:dyDescent="0.25">
      <c r="A2342" t="s">
        <v>2670</v>
      </c>
      <c r="B2342" t="s">
        <v>2671</v>
      </c>
      <c r="C2342" t="s">
        <v>2391</v>
      </c>
      <c r="D2342" t="s">
        <v>32</v>
      </c>
      <c r="K2342" t="s">
        <v>295</v>
      </c>
      <c r="L2342" t="s">
        <v>34</v>
      </c>
      <c r="M2342" t="s">
        <v>34</v>
      </c>
      <c r="N2342" t="s">
        <v>34</v>
      </c>
      <c r="O2342" t="s">
        <v>34</v>
      </c>
      <c r="P2342" t="s">
        <v>35</v>
      </c>
      <c r="Z2342">
        <v>0</v>
      </c>
      <c r="AD2342" t="s">
        <v>2893</v>
      </c>
      <c r="AE2342" t="s">
        <v>499</v>
      </c>
      <c r="AF2342">
        <f>MONTH(AD2342)</f>
        <v>11</v>
      </c>
      <c r="AG2342">
        <f>YEAR(AD2342)</f>
        <v>2025</v>
      </c>
    </row>
    <row r="2343" spans="1:33" x14ac:dyDescent="0.25">
      <c r="A2343" t="s">
        <v>2672</v>
      </c>
      <c r="B2343" t="s">
        <v>2673</v>
      </c>
      <c r="C2343" t="s">
        <v>2396</v>
      </c>
      <c r="D2343" t="s">
        <v>32</v>
      </c>
      <c r="K2343" t="s">
        <v>295</v>
      </c>
      <c r="L2343" t="s">
        <v>34</v>
      </c>
      <c r="M2343" t="s">
        <v>34</v>
      </c>
      <c r="N2343" t="s">
        <v>34</v>
      </c>
      <c r="O2343" t="s">
        <v>34</v>
      </c>
      <c r="P2343" t="s">
        <v>35</v>
      </c>
      <c r="Z2343">
        <v>0</v>
      </c>
      <c r="AD2343" t="s">
        <v>2893</v>
      </c>
      <c r="AE2343" t="s">
        <v>503</v>
      </c>
      <c r="AF2343">
        <f>MONTH(AD2343)</f>
        <v>11</v>
      </c>
      <c r="AG2343">
        <f>YEAR(AD2343)</f>
        <v>2025</v>
      </c>
    </row>
    <row r="2344" spans="1:33" x14ac:dyDescent="0.25">
      <c r="A2344" t="s">
        <v>2675</v>
      </c>
      <c r="B2344" t="s">
        <v>2676</v>
      </c>
      <c r="C2344" t="s">
        <v>2047</v>
      </c>
      <c r="D2344" t="s">
        <v>32</v>
      </c>
      <c r="K2344" t="s">
        <v>295</v>
      </c>
      <c r="L2344" t="s">
        <v>34</v>
      </c>
      <c r="M2344" t="s">
        <v>34</v>
      </c>
      <c r="N2344" t="s">
        <v>34</v>
      </c>
      <c r="O2344" t="s">
        <v>34</v>
      </c>
      <c r="P2344" t="s">
        <v>35</v>
      </c>
      <c r="Z2344">
        <v>0</v>
      </c>
      <c r="AD2344" t="s">
        <v>2893</v>
      </c>
      <c r="AE2344" t="s">
        <v>506</v>
      </c>
      <c r="AF2344">
        <f>MONTH(AD2344)</f>
        <v>11</v>
      </c>
      <c r="AG2344">
        <f>YEAR(AD2344)</f>
        <v>2025</v>
      </c>
    </row>
    <row r="2345" spans="1:33" x14ac:dyDescent="0.25">
      <c r="A2345" t="s">
        <v>2678</v>
      </c>
      <c r="B2345" t="s">
        <v>2679</v>
      </c>
      <c r="C2345" t="s">
        <v>2680</v>
      </c>
      <c r="D2345" t="s">
        <v>32</v>
      </c>
      <c r="K2345" t="s">
        <v>295</v>
      </c>
      <c r="L2345" t="s">
        <v>34</v>
      </c>
      <c r="M2345" t="s">
        <v>34</v>
      </c>
      <c r="N2345" t="s">
        <v>34</v>
      </c>
      <c r="O2345" t="s">
        <v>34</v>
      </c>
      <c r="P2345" t="s">
        <v>35</v>
      </c>
      <c r="Z2345">
        <v>0</v>
      </c>
      <c r="AD2345" t="s">
        <v>2893</v>
      </c>
      <c r="AE2345" t="s">
        <v>510</v>
      </c>
      <c r="AF2345">
        <f>MONTH(AD2345)</f>
        <v>11</v>
      </c>
      <c r="AG2345">
        <f>YEAR(AD2345)</f>
        <v>2025</v>
      </c>
    </row>
    <row r="2346" spans="1:33" x14ac:dyDescent="0.25">
      <c r="A2346" t="s">
        <v>2681</v>
      </c>
      <c r="B2346" t="s">
        <v>2682</v>
      </c>
      <c r="C2346" t="s">
        <v>2055</v>
      </c>
      <c r="D2346" t="s">
        <v>32</v>
      </c>
      <c r="K2346" t="s">
        <v>295</v>
      </c>
      <c r="L2346" t="s">
        <v>34</v>
      </c>
      <c r="M2346" t="s">
        <v>34</v>
      </c>
      <c r="N2346" t="s">
        <v>34</v>
      </c>
      <c r="O2346" t="s">
        <v>34</v>
      </c>
      <c r="P2346" t="s">
        <v>35</v>
      </c>
      <c r="Z2346">
        <v>0</v>
      </c>
      <c r="AD2346" t="s">
        <v>2893</v>
      </c>
      <c r="AE2346" t="s">
        <v>513</v>
      </c>
      <c r="AF2346">
        <f>MONTH(AD2346)</f>
        <v>11</v>
      </c>
      <c r="AG2346">
        <f>YEAR(AD2346)</f>
        <v>2025</v>
      </c>
    </row>
    <row r="2347" spans="1:33" x14ac:dyDescent="0.25">
      <c r="A2347" t="s">
        <v>2683</v>
      </c>
      <c r="B2347" t="s">
        <v>2684</v>
      </c>
      <c r="C2347" t="s">
        <v>2065</v>
      </c>
      <c r="D2347" t="s">
        <v>32</v>
      </c>
      <c r="K2347" t="s">
        <v>295</v>
      </c>
      <c r="L2347" t="s">
        <v>34</v>
      </c>
      <c r="M2347" t="s">
        <v>34</v>
      </c>
      <c r="N2347" t="s">
        <v>34</v>
      </c>
      <c r="O2347" t="s">
        <v>34</v>
      </c>
      <c r="P2347" t="s">
        <v>35</v>
      </c>
      <c r="Z2347">
        <v>0</v>
      </c>
      <c r="AD2347" t="s">
        <v>2893</v>
      </c>
      <c r="AE2347" t="s">
        <v>516</v>
      </c>
      <c r="AF2347">
        <f>MONTH(AD2347)</f>
        <v>11</v>
      </c>
      <c r="AG2347">
        <f>YEAR(AD2347)</f>
        <v>2025</v>
      </c>
    </row>
    <row r="2348" spans="1:33" x14ac:dyDescent="0.25">
      <c r="A2348" t="s">
        <v>2685</v>
      </c>
      <c r="B2348" t="s">
        <v>2686</v>
      </c>
      <c r="C2348" t="s">
        <v>170</v>
      </c>
      <c r="D2348" t="s">
        <v>32</v>
      </c>
      <c r="K2348" t="s">
        <v>295</v>
      </c>
      <c r="L2348" t="s">
        <v>34</v>
      </c>
      <c r="M2348" t="s">
        <v>34</v>
      </c>
      <c r="N2348" t="s">
        <v>34</v>
      </c>
      <c r="O2348" t="s">
        <v>34</v>
      </c>
      <c r="P2348" t="s">
        <v>35</v>
      </c>
      <c r="Z2348">
        <v>0</v>
      </c>
      <c r="AD2348" t="s">
        <v>2893</v>
      </c>
      <c r="AE2348" t="s">
        <v>880</v>
      </c>
      <c r="AF2348">
        <f>MONTH(AD2348)</f>
        <v>11</v>
      </c>
      <c r="AG2348">
        <f>YEAR(AD2348)</f>
        <v>2025</v>
      </c>
    </row>
    <row r="2349" spans="1:33" x14ac:dyDescent="0.25">
      <c r="A2349" t="s">
        <v>2670</v>
      </c>
      <c r="B2349" t="s">
        <v>2671</v>
      </c>
      <c r="C2349" t="s">
        <v>2062</v>
      </c>
      <c r="D2349" t="s">
        <v>32</v>
      </c>
      <c r="K2349" t="s">
        <v>295</v>
      </c>
      <c r="L2349" t="s">
        <v>34</v>
      </c>
      <c r="M2349" t="s">
        <v>34</v>
      </c>
      <c r="N2349" t="s">
        <v>34</v>
      </c>
      <c r="O2349" t="s">
        <v>34</v>
      </c>
      <c r="P2349" t="s">
        <v>35</v>
      </c>
      <c r="Z2349">
        <v>0</v>
      </c>
      <c r="AD2349" t="s">
        <v>2893</v>
      </c>
      <c r="AE2349" t="s">
        <v>522</v>
      </c>
      <c r="AF2349">
        <f>MONTH(AD2349)</f>
        <v>11</v>
      </c>
      <c r="AG2349">
        <f>YEAR(AD2349)</f>
        <v>2025</v>
      </c>
    </row>
    <row r="2350" spans="1:33" x14ac:dyDescent="0.25">
      <c r="A2350" t="s">
        <v>2688</v>
      </c>
      <c r="B2350" t="s">
        <v>2689</v>
      </c>
      <c r="C2350" t="s">
        <v>2391</v>
      </c>
      <c r="D2350" t="s">
        <v>32</v>
      </c>
      <c r="K2350" t="s">
        <v>295</v>
      </c>
      <c r="L2350" t="s">
        <v>34</v>
      </c>
      <c r="M2350" t="s">
        <v>34</v>
      </c>
      <c r="N2350" t="s">
        <v>34</v>
      </c>
      <c r="O2350" t="s">
        <v>34</v>
      </c>
      <c r="P2350" t="s">
        <v>35</v>
      </c>
      <c r="Z2350">
        <v>0</v>
      </c>
      <c r="AD2350" t="s">
        <v>2893</v>
      </c>
      <c r="AE2350" t="s">
        <v>525</v>
      </c>
      <c r="AF2350">
        <f>MONTH(AD2350)</f>
        <v>11</v>
      </c>
      <c r="AG2350">
        <f>YEAR(AD2350)</f>
        <v>2025</v>
      </c>
    </row>
    <row r="2351" spans="1:33" x14ac:dyDescent="0.25">
      <c r="A2351" t="s">
        <v>2690</v>
      </c>
      <c r="B2351" t="s">
        <v>2691</v>
      </c>
      <c r="C2351" t="s">
        <v>160</v>
      </c>
      <c r="D2351" t="s">
        <v>32</v>
      </c>
      <c r="K2351" t="s">
        <v>295</v>
      </c>
      <c r="L2351" t="s">
        <v>34</v>
      </c>
      <c r="M2351" t="s">
        <v>34</v>
      </c>
      <c r="N2351" t="s">
        <v>34</v>
      </c>
      <c r="O2351" t="s">
        <v>34</v>
      </c>
      <c r="P2351" t="s">
        <v>35</v>
      </c>
      <c r="Z2351">
        <v>0</v>
      </c>
      <c r="AD2351" t="s">
        <v>2893</v>
      </c>
      <c r="AE2351" t="s">
        <v>885</v>
      </c>
      <c r="AF2351">
        <f>MONTH(AD2351)</f>
        <v>11</v>
      </c>
      <c r="AG2351">
        <f>YEAR(AD2351)</f>
        <v>2025</v>
      </c>
    </row>
    <row r="2352" spans="1:33" x14ac:dyDescent="0.25">
      <c r="A2352" t="s">
        <v>2694</v>
      </c>
      <c r="B2352" t="s">
        <v>2695</v>
      </c>
      <c r="C2352" t="s">
        <v>166</v>
      </c>
      <c r="D2352" t="s">
        <v>32</v>
      </c>
      <c r="K2352" t="s">
        <v>295</v>
      </c>
      <c r="L2352" t="s">
        <v>34</v>
      </c>
      <c r="M2352" t="s">
        <v>34</v>
      </c>
      <c r="N2352" t="s">
        <v>34</v>
      </c>
      <c r="O2352" t="s">
        <v>34</v>
      </c>
      <c r="P2352" t="s">
        <v>35</v>
      </c>
      <c r="Z2352">
        <v>0</v>
      </c>
      <c r="AD2352" t="s">
        <v>2893</v>
      </c>
      <c r="AE2352" t="s">
        <v>529</v>
      </c>
      <c r="AF2352">
        <f>MONTH(AD2352)</f>
        <v>11</v>
      </c>
      <c r="AG2352">
        <f>YEAR(AD2352)</f>
        <v>2025</v>
      </c>
    </row>
    <row r="2353" spans="1:33" x14ac:dyDescent="0.25">
      <c r="A2353" t="s">
        <v>2696</v>
      </c>
      <c r="B2353" t="s">
        <v>2697</v>
      </c>
      <c r="C2353" t="s">
        <v>2396</v>
      </c>
      <c r="D2353" t="s">
        <v>32</v>
      </c>
      <c r="K2353" t="s">
        <v>295</v>
      </c>
      <c r="L2353" t="s">
        <v>34</v>
      </c>
      <c r="M2353" t="s">
        <v>34</v>
      </c>
      <c r="N2353" t="s">
        <v>34</v>
      </c>
      <c r="O2353" t="s">
        <v>34</v>
      </c>
      <c r="P2353" t="s">
        <v>35</v>
      </c>
      <c r="Z2353">
        <v>0</v>
      </c>
      <c r="AD2353" t="s">
        <v>2893</v>
      </c>
      <c r="AE2353" t="s">
        <v>532</v>
      </c>
      <c r="AF2353">
        <f>MONTH(AD2353)</f>
        <v>11</v>
      </c>
      <c r="AG2353">
        <f>YEAR(AD2353)</f>
        <v>2025</v>
      </c>
    </row>
    <row r="2354" spans="1:33" x14ac:dyDescent="0.25">
      <c r="A2354" t="s">
        <v>2698</v>
      </c>
      <c r="B2354" t="s">
        <v>2699</v>
      </c>
      <c r="C2354" t="s">
        <v>2036</v>
      </c>
      <c r="D2354" t="s">
        <v>32</v>
      </c>
      <c r="K2354" t="s">
        <v>295</v>
      </c>
      <c r="L2354" t="s">
        <v>34</v>
      </c>
      <c r="M2354" t="s">
        <v>34</v>
      </c>
      <c r="N2354" t="s">
        <v>34</v>
      </c>
      <c r="O2354" t="s">
        <v>34</v>
      </c>
      <c r="P2354" t="s">
        <v>35</v>
      </c>
      <c r="Z2354">
        <v>0</v>
      </c>
      <c r="AD2354" t="s">
        <v>2893</v>
      </c>
      <c r="AE2354" t="s">
        <v>93</v>
      </c>
      <c r="AF2354">
        <f>MONTH(AD2354)</f>
        <v>11</v>
      </c>
      <c r="AG2354">
        <f>YEAR(AD2354)</f>
        <v>2025</v>
      </c>
    </row>
    <row r="2355" spans="1:33" x14ac:dyDescent="0.25">
      <c r="A2355" t="s">
        <v>2700</v>
      </c>
      <c r="B2355" t="s">
        <v>2701</v>
      </c>
      <c r="C2355" t="s">
        <v>2047</v>
      </c>
      <c r="D2355" t="s">
        <v>32</v>
      </c>
      <c r="K2355" t="s">
        <v>295</v>
      </c>
      <c r="L2355" t="s">
        <v>34</v>
      </c>
      <c r="M2355" t="s">
        <v>34</v>
      </c>
      <c r="N2355" t="s">
        <v>34</v>
      </c>
      <c r="O2355" t="s">
        <v>34</v>
      </c>
      <c r="P2355" t="s">
        <v>35</v>
      </c>
      <c r="Z2355">
        <v>0</v>
      </c>
      <c r="AD2355" t="s">
        <v>2893</v>
      </c>
      <c r="AE2355" t="s">
        <v>1267</v>
      </c>
      <c r="AF2355">
        <f>MONTH(AD2355)</f>
        <v>11</v>
      </c>
      <c r="AG2355">
        <f>YEAR(AD2355)</f>
        <v>2025</v>
      </c>
    </row>
    <row r="2356" spans="1:33" x14ac:dyDescent="0.25">
      <c r="A2356" t="s">
        <v>2703</v>
      </c>
      <c r="B2356" t="s">
        <v>2704</v>
      </c>
      <c r="C2356" t="s">
        <v>2055</v>
      </c>
      <c r="D2356" t="s">
        <v>32</v>
      </c>
      <c r="K2356" t="s">
        <v>295</v>
      </c>
      <c r="L2356" t="s">
        <v>34</v>
      </c>
      <c r="M2356" t="s">
        <v>34</v>
      </c>
      <c r="N2356" t="s">
        <v>34</v>
      </c>
      <c r="O2356" t="s">
        <v>34</v>
      </c>
      <c r="P2356" t="s">
        <v>35</v>
      </c>
      <c r="Z2356">
        <v>0</v>
      </c>
      <c r="AD2356" t="s">
        <v>2893</v>
      </c>
      <c r="AE2356" t="s">
        <v>546</v>
      </c>
      <c r="AF2356">
        <f>MONTH(AD2356)</f>
        <v>11</v>
      </c>
      <c r="AG2356">
        <f>YEAR(AD2356)</f>
        <v>2025</v>
      </c>
    </row>
    <row r="2357" spans="1:33" x14ac:dyDescent="0.25">
      <c r="A2357" t="s">
        <v>2705</v>
      </c>
      <c r="B2357" t="s">
        <v>2706</v>
      </c>
      <c r="C2357" t="s">
        <v>2065</v>
      </c>
      <c r="D2357" t="s">
        <v>32</v>
      </c>
      <c r="K2357" t="s">
        <v>295</v>
      </c>
      <c r="L2357" t="s">
        <v>34</v>
      </c>
      <c r="M2357" t="s">
        <v>34</v>
      </c>
      <c r="N2357" t="s">
        <v>34</v>
      </c>
      <c r="O2357" t="s">
        <v>34</v>
      </c>
      <c r="P2357" t="s">
        <v>2933</v>
      </c>
      <c r="Z2357">
        <v>0</v>
      </c>
      <c r="AD2357" t="s">
        <v>2893</v>
      </c>
      <c r="AE2357" t="s">
        <v>749</v>
      </c>
      <c r="AF2357">
        <f>MONTH(AD2357)</f>
        <v>11</v>
      </c>
      <c r="AG2357">
        <f>YEAR(AD2357)</f>
        <v>2025</v>
      </c>
    </row>
    <row r="2358" spans="1:33" x14ac:dyDescent="0.25">
      <c r="A2358" t="s">
        <v>2707</v>
      </c>
      <c r="B2358" t="s">
        <v>2708</v>
      </c>
      <c r="C2358" t="s">
        <v>170</v>
      </c>
      <c r="D2358" t="s">
        <v>32</v>
      </c>
      <c r="K2358" t="s">
        <v>295</v>
      </c>
      <c r="L2358" t="s">
        <v>34</v>
      </c>
      <c r="M2358" t="s">
        <v>34</v>
      </c>
      <c r="N2358" t="s">
        <v>34</v>
      </c>
      <c r="O2358" t="s">
        <v>34</v>
      </c>
      <c r="P2358" t="s">
        <v>35</v>
      </c>
      <c r="Z2358">
        <v>0</v>
      </c>
      <c r="AD2358" t="s">
        <v>2893</v>
      </c>
      <c r="AE2358" t="s">
        <v>552</v>
      </c>
      <c r="AF2358">
        <f>MONTH(AD2358)</f>
        <v>11</v>
      </c>
      <c r="AG2358">
        <f>YEAR(AD2358)</f>
        <v>2025</v>
      </c>
    </row>
    <row r="2359" spans="1:33" x14ac:dyDescent="0.25">
      <c r="A2359" t="s">
        <v>2709</v>
      </c>
      <c r="B2359" t="s">
        <v>2710</v>
      </c>
      <c r="C2359" t="s">
        <v>2062</v>
      </c>
      <c r="D2359" t="s">
        <v>32</v>
      </c>
      <c r="K2359" t="s">
        <v>1739</v>
      </c>
      <c r="L2359" t="s">
        <v>34</v>
      </c>
      <c r="M2359" t="s">
        <v>34</v>
      </c>
      <c r="N2359" t="s">
        <v>34</v>
      </c>
      <c r="O2359" t="s">
        <v>34</v>
      </c>
      <c r="P2359" t="s">
        <v>35</v>
      </c>
      <c r="Z2359">
        <v>0</v>
      </c>
      <c r="AD2359" t="s">
        <v>2893</v>
      </c>
      <c r="AE2359" t="s">
        <v>2934</v>
      </c>
      <c r="AF2359">
        <f>MONTH(AD2359)</f>
        <v>11</v>
      </c>
      <c r="AG2359">
        <f>YEAR(AD2359)</f>
        <v>2025</v>
      </c>
    </row>
    <row r="2360" spans="1:33" x14ac:dyDescent="0.25">
      <c r="A2360" t="s">
        <v>2935</v>
      </c>
      <c r="B2360" t="s">
        <v>2936</v>
      </c>
      <c r="C2360" t="s">
        <v>2937</v>
      </c>
      <c r="D2360" t="s">
        <v>52</v>
      </c>
      <c r="E2360" t="s">
        <v>918</v>
      </c>
      <c r="F2360" t="s">
        <v>34</v>
      </c>
      <c r="G2360" t="s">
        <v>34</v>
      </c>
      <c r="H2360" t="s">
        <v>34</v>
      </c>
      <c r="I2360" t="s">
        <v>34</v>
      </c>
      <c r="J2360" t="s">
        <v>2107</v>
      </c>
      <c r="Z2360">
        <v>0</v>
      </c>
      <c r="AD2360" t="s">
        <v>2893</v>
      </c>
      <c r="AE2360" t="s">
        <v>791</v>
      </c>
      <c r="AF2360">
        <f>MONTH(AD2360)</f>
        <v>11</v>
      </c>
      <c r="AG2360">
        <f>YEAR(AD2360)</f>
        <v>2025</v>
      </c>
    </row>
    <row r="2361" spans="1:33" x14ac:dyDescent="0.25">
      <c r="A2361" t="s">
        <v>2938</v>
      </c>
      <c r="B2361" t="s">
        <v>2939</v>
      </c>
      <c r="C2361" t="s">
        <v>2940</v>
      </c>
      <c r="D2361" t="s">
        <v>72</v>
      </c>
      <c r="Q2361" t="s">
        <v>34</v>
      </c>
      <c r="R2361" t="s">
        <v>34</v>
      </c>
      <c r="S2361" t="s">
        <v>73</v>
      </c>
      <c r="T2361" t="s">
        <v>1739</v>
      </c>
      <c r="U2361" t="s">
        <v>2941</v>
      </c>
      <c r="V2361" t="s">
        <v>34</v>
      </c>
      <c r="W2361" t="s">
        <v>34</v>
      </c>
      <c r="X2361" t="s">
        <v>2106</v>
      </c>
      <c r="Y2361" t="s">
        <v>1740</v>
      </c>
      <c r="Z2361">
        <v>0</v>
      </c>
      <c r="AD2361" t="s">
        <v>2942</v>
      </c>
      <c r="AE2361" t="s">
        <v>68</v>
      </c>
      <c r="AF2361">
        <f>MONTH(AD2361)</f>
        <v>11</v>
      </c>
      <c r="AG2361">
        <f>YEAR(AD2361)</f>
        <v>2025</v>
      </c>
    </row>
    <row r="2362" spans="1:33" x14ac:dyDescent="0.25">
      <c r="A2362" t="s">
        <v>2814</v>
      </c>
      <c r="B2362" t="s">
        <v>2815</v>
      </c>
      <c r="C2362" t="s">
        <v>2940</v>
      </c>
      <c r="D2362" t="s">
        <v>32</v>
      </c>
      <c r="K2362" t="s">
        <v>2109</v>
      </c>
      <c r="L2362" t="s">
        <v>34</v>
      </c>
      <c r="M2362" t="s">
        <v>34</v>
      </c>
      <c r="N2362" t="s">
        <v>34</v>
      </c>
      <c r="O2362" t="s">
        <v>34</v>
      </c>
      <c r="P2362" t="s">
        <v>35</v>
      </c>
      <c r="Z2362">
        <v>0</v>
      </c>
      <c r="AD2362" t="s">
        <v>2942</v>
      </c>
      <c r="AE2362" t="s">
        <v>435</v>
      </c>
      <c r="AF2362">
        <f>MONTH(AD2362)</f>
        <v>11</v>
      </c>
      <c r="AG2362">
        <f>YEAR(AD2362)</f>
        <v>2025</v>
      </c>
    </row>
    <row r="2363" spans="1:33" x14ac:dyDescent="0.25">
      <c r="A2363" t="s">
        <v>2822</v>
      </c>
      <c r="B2363" t="s">
        <v>2823</v>
      </c>
      <c r="C2363" t="s">
        <v>2940</v>
      </c>
      <c r="D2363" t="s">
        <v>32</v>
      </c>
      <c r="K2363" t="s">
        <v>2109</v>
      </c>
      <c r="L2363" t="s">
        <v>34</v>
      </c>
      <c r="M2363" t="s">
        <v>34</v>
      </c>
      <c r="N2363" t="s">
        <v>34</v>
      </c>
      <c r="O2363" t="s">
        <v>34</v>
      </c>
      <c r="P2363" t="s">
        <v>35</v>
      </c>
      <c r="Z2363">
        <v>0</v>
      </c>
      <c r="AD2363" t="s">
        <v>2942</v>
      </c>
      <c r="AE2363" t="s">
        <v>440</v>
      </c>
      <c r="AF2363">
        <f>MONTH(AD2363)</f>
        <v>11</v>
      </c>
      <c r="AG2363">
        <f>YEAR(AD2363)</f>
        <v>2025</v>
      </c>
    </row>
    <row r="2364" spans="1:33" x14ac:dyDescent="0.25">
      <c r="A2364" t="s">
        <v>2824</v>
      </c>
      <c r="B2364" t="s">
        <v>2825</v>
      </c>
      <c r="C2364" t="s">
        <v>40</v>
      </c>
      <c r="D2364" t="s">
        <v>32</v>
      </c>
      <c r="K2364" t="s">
        <v>2109</v>
      </c>
      <c r="L2364" t="s">
        <v>34</v>
      </c>
      <c r="M2364" t="s">
        <v>34</v>
      </c>
      <c r="N2364" t="s">
        <v>34</v>
      </c>
      <c r="O2364" t="s">
        <v>34</v>
      </c>
      <c r="P2364" t="s">
        <v>35</v>
      </c>
      <c r="Z2364">
        <v>0</v>
      </c>
      <c r="AD2364" t="s">
        <v>2942</v>
      </c>
      <c r="AE2364" t="s">
        <v>445</v>
      </c>
      <c r="AF2364">
        <f>MONTH(AD2364)</f>
        <v>11</v>
      </c>
      <c r="AG2364">
        <f>YEAR(AD2364)</f>
        <v>2025</v>
      </c>
    </row>
    <row r="2365" spans="1:33" x14ac:dyDescent="0.25">
      <c r="A2365" t="s">
        <v>2831</v>
      </c>
      <c r="B2365" t="s">
        <v>2428</v>
      </c>
      <c r="C2365" t="s">
        <v>40</v>
      </c>
      <c r="D2365" t="s">
        <v>52</v>
      </c>
      <c r="E2365" t="s">
        <v>1506</v>
      </c>
      <c r="F2365" t="s">
        <v>34</v>
      </c>
      <c r="G2365" t="s">
        <v>34</v>
      </c>
      <c r="H2365" t="s">
        <v>34</v>
      </c>
      <c r="I2365" t="s">
        <v>34</v>
      </c>
      <c r="J2365" t="s">
        <v>35</v>
      </c>
      <c r="Z2365">
        <v>0</v>
      </c>
      <c r="AD2365" t="s">
        <v>2942</v>
      </c>
      <c r="AE2365" t="s">
        <v>969</v>
      </c>
      <c r="AF2365">
        <f>MONTH(AD2365)</f>
        <v>11</v>
      </c>
      <c r="AG2365">
        <f>YEAR(AD2365)</f>
        <v>2025</v>
      </c>
    </row>
    <row r="2366" spans="1:33" x14ac:dyDescent="0.25">
      <c r="A2366" t="s">
        <v>2432</v>
      </c>
      <c r="B2366" t="s">
        <v>2433</v>
      </c>
      <c r="C2366" t="s">
        <v>40</v>
      </c>
      <c r="D2366" t="s">
        <v>52</v>
      </c>
      <c r="E2366" t="s">
        <v>1506</v>
      </c>
      <c r="F2366" t="s">
        <v>34</v>
      </c>
      <c r="G2366" t="s">
        <v>34</v>
      </c>
      <c r="H2366" t="s">
        <v>34</v>
      </c>
      <c r="I2366" t="s">
        <v>34</v>
      </c>
      <c r="J2366" t="s">
        <v>2107</v>
      </c>
      <c r="Z2366">
        <v>0</v>
      </c>
      <c r="AD2366" t="s">
        <v>2942</v>
      </c>
      <c r="AE2366" t="s">
        <v>1702</v>
      </c>
      <c r="AF2366">
        <f>MONTH(AD2366)</f>
        <v>11</v>
      </c>
      <c r="AG2366">
        <f>YEAR(AD2366)</f>
        <v>2025</v>
      </c>
    </row>
    <row r="2367" spans="1:33" x14ac:dyDescent="0.25">
      <c r="A2367" t="s">
        <v>2833</v>
      </c>
      <c r="B2367" t="s">
        <v>2943</v>
      </c>
      <c r="C2367" t="s">
        <v>837</v>
      </c>
      <c r="D2367" t="s">
        <v>32</v>
      </c>
      <c r="K2367" t="s">
        <v>1023</v>
      </c>
      <c r="L2367" t="s">
        <v>34</v>
      </c>
      <c r="M2367" t="s">
        <v>34</v>
      </c>
      <c r="N2367" t="s">
        <v>34</v>
      </c>
      <c r="O2367" t="s">
        <v>34</v>
      </c>
      <c r="P2367" t="s">
        <v>1023</v>
      </c>
      <c r="Z2367">
        <v>0</v>
      </c>
      <c r="AD2367" t="s">
        <v>2944</v>
      </c>
      <c r="AE2367" t="s">
        <v>1119</v>
      </c>
      <c r="AF2367">
        <f>MONTH(AD2367)</f>
        <v>11</v>
      </c>
      <c r="AG2367">
        <f>YEAR(AD2367)</f>
        <v>2025</v>
      </c>
    </row>
    <row r="2368" spans="1:33" x14ac:dyDescent="0.25">
      <c r="A2368" t="s">
        <v>2620</v>
      </c>
      <c r="B2368" t="s">
        <v>2621</v>
      </c>
      <c r="C2368" t="s">
        <v>1067</v>
      </c>
      <c r="D2368" t="s">
        <v>52</v>
      </c>
      <c r="E2368" t="s">
        <v>1023</v>
      </c>
      <c r="F2368" t="s">
        <v>34</v>
      </c>
      <c r="G2368" t="s">
        <v>34</v>
      </c>
      <c r="H2368" t="s">
        <v>34</v>
      </c>
      <c r="I2368" t="s">
        <v>34</v>
      </c>
      <c r="J2368" t="s">
        <v>1023</v>
      </c>
      <c r="Z2368">
        <v>0</v>
      </c>
      <c r="AD2368" t="s">
        <v>2944</v>
      </c>
      <c r="AE2368" t="s">
        <v>2945</v>
      </c>
      <c r="AF2368">
        <f>MONTH(AD2368)</f>
        <v>11</v>
      </c>
      <c r="AG2368">
        <f>YEAR(AD2368)</f>
        <v>2025</v>
      </c>
    </row>
    <row r="2369" spans="1:33" x14ac:dyDescent="0.25">
      <c r="A2369" t="s">
        <v>2624</v>
      </c>
      <c r="B2369" t="s">
        <v>2625</v>
      </c>
      <c r="C2369" t="s">
        <v>1129</v>
      </c>
      <c r="D2369" t="s">
        <v>52</v>
      </c>
      <c r="E2369" t="s">
        <v>2946</v>
      </c>
      <c r="F2369" t="s">
        <v>34</v>
      </c>
      <c r="G2369" t="s">
        <v>34</v>
      </c>
      <c r="H2369" t="s">
        <v>34</v>
      </c>
      <c r="I2369" t="s">
        <v>34</v>
      </c>
      <c r="J2369" t="s">
        <v>2947</v>
      </c>
      <c r="Z2369">
        <v>0</v>
      </c>
      <c r="AD2369" t="s">
        <v>2944</v>
      </c>
      <c r="AE2369" t="s">
        <v>2945</v>
      </c>
      <c r="AF2369">
        <f>MONTH(AD2369)</f>
        <v>11</v>
      </c>
      <c r="AG2369">
        <f>YEAR(AD2369)</f>
        <v>2025</v>
      </c>
    </row>
    <row r="2370" spans="1:33" x14ac:dyDescent="0.25">
      <c r="A2370" t="s">
        <v>2630</v>
      </c>
      <c r="B2370" t="s">
        <v>2631</v>
      </c>
      <c r="C2370" t="s">
        <v>1067</v>
      </c>
      <c r="D2370" t="s">
        <v>52</v>
      </c>
      <c r="E2370" t="s">
        <v>1023</v>
      </c>
      <c r="F2370" t="s">
        <v>34</v>
      </c>
      <c r="G2370" t="s">
        <v>34</v>
      </c>
      <c r="H2370" t="s">
        <v>34</v>
      </c>
      <c r="I2370" t="s">
        <v>34</v>
      </c>
      <c r="J2370" t="s">
        <v>1023</v>
      </c>
      <c r="Z2370">
        <v>0</v>
      </c>
      <c r="AD2370" t="s">
        <v>2944</v>
      </c>
      <c r="AE2370" t="s">
        <v>2335</v>
      </c>
      <c r="AF2370">
        <f>MONTH(AD2370)</f>
        <v>11</v>
      </c>
      <c r="AG2370">
        <f>YEAR(AD2370)</f>
        <v>2025</v>
      </c>
    </row>
    <row r="2371" spans="1:33" x14ac:dyDescent="0.25">
      <c r="A2371" t="s">
        <v>2634</v>
      </c>
      <c r="B2371" t="s">
        <v>2635</v>
      </c>
      <c r="C2371" t="s">
        <v>2369</v>
      </c>
      <c r="D2371" t="s">
        <v>52</v>
      </c>
      <c r="E2371" t="s">
        <v>1023</v>
      </c>
      <c r="F2371" t="s">
        <v>34</v>
      </c>
      <c r="G2371" t="s">
        <v>34</v>
      </c>
      <c r="H2371" t="s">
        <v>34</v>
      </c>
      <c r="I2371" t="s">
        <v>34</v>
      </c>
      <c r="J2371" t="s">
        <v>1023</v>
      </c>
      <c r="Z2371">
        <v>0</v>
      </c>
      <c r="AD2371" t="s">
        <v>2944</v>
      </c>
      <c r="AE2371" t="s">
        <v>2336</v>
      </c>
      <c r="AF2371">
        <f>MONTH(AD2371)</f>
        <v>11</v>
      </c>
      <c r="AG2371">
        <f>YEAR(AD2371)</f>
        <v>2025</v>
      </c>
    </row>
    <row r="2372" spans="1:33" x14ac:dyDescent="0.25">
      <c r="A2372" t="s">
        <v>2638</v>
      </c>
      <c r="B2372" t="s">
        <v>2639</v>
      </c>
      <c r="C2372" t="s">
        <v>2889</v>
      </c>
      <c r="D2372" t="s">
        <v>52</v>
      </c>
      <c r="E2372" t="s">
        <v>2948</v>
      </c>
      <c r="F2372" t="s">
        <v>34</v>
      </c>
      <c r="G2372" t="s">
        <v>34</v>
      </c>
      <c r="H2372" t="s">
        <v>34</v>
      </c>
      <c r="I2372" t="s">
        <v>34</v>
      </c>
      <c r="J2372" t="s">
        <v>2949</v>
      </c>
      <c r="Z2372">
        <v>0</v>
      </c>
      <c r="AD2372" t="s">
        <v>2944</v>
      </c>
      <c r="AE2372" t="s">
        <v>1575</v>
      </c>
      <c r="AF2372">
        <f>MONTH(AD2372)</f>
        <v>11</v>
      </c>
      <c r="AG2372">
        <f>YEAR(AD2372)</f>
        <v>2025</v>
      </c>
    </row>
    <row r="2373" spans="1:33" x14ac:dyDescent="0.25">
      <c r="A2373" t="s">
        <v>2890</v>
      </c>
      <c r="B2373" t="s">
        <v>2642</v>
      </c>
      <c r="C2373" t="s">
        <v>1042</v>
      </c>
      <c r="D2373" t="s">
        <v>52</v>
      </c>
      <c r="E2373" t="s">
        <v>2950</v>
      </c>
      <c r="F2373" t="s">
        <v>34</v>
      </c>
      <c r="G2373" t="s">
        <v>34</v>
      </c>
      <c r="H2373" t="s">
        <v>34</v>
      </c>
      <c r="I2373" t="s">
        <v>34</v>
      </c>
      <c r="J2373" t="s">
        <v>2951</v>
      </c>
      <c r="Z2373">
        <v>0</v>
      </c>
      <c r="AD2373" t="s">
        <v>2944</v>
      </c>
      <c r="AE2373" t="s">
        <v>1126</v>
      </c>
      <c r="AF2373">
        <f>MONTH(AD2373)</f>
        <v>11</v>
      </c>
      <c r="AG2373">
        <f>YEAR(AD2373)</f>
        <v>2025</v>
      </c>
    </row>
    <row r="2374" spans="1:33" x14ac:dyDescent="0.25">
      <c r="A2374" t="s">
        <v>2952</v>
      </c>
      <c r="B2374" t="s">
        <v>2953</v>
      </c>
      <c r="C2374" t="s">
        <v>329</v>
      </c>
      <c r="D2374" t="s">
        <v>72</v>
      </c>
      <c r="Q2374" t="s">
        <v>34</v>
      </c>
      <c r="R2374" t="s">
        <v>34</v>
      </c>
      <c r="S2374" t="s">
        <v>253</v>
      </c>
      <c r="T2374" t="s">
        <v>799</v>
      </c>
      <c r="U2374" t="s">
        <v>800</v>
      </c>
      <c r="V2374" t="s">
        <v>34</v>
      </c>
      <c r="W2374" t="s">
        <v>34</v>
      </c>
      <c r="X2374" t="s">
        <v>801</v>
      </c>
      <c r="Y2374" t="s">
        <v>802</v>
      </c>
      <c r="Z2374">
        <v>0</v>
      </c>
      <c r="AD2374" t="s">
        <v>2944</v>
      </c>
      <c r="AE2374" t="s">
        <v>307</v>
      </c>
      <c r="AF2374">
        <f>MONTH(AD2374)</f>
        <v>11</v>
      </c>
      <c r="AG2374">
        <f>YEAR(AD2374)</f>
        <v>2025</v>
      </c>
    </row>
    <row r="2375" spans="1:33" x14ac:dyDescent="0.25">
      <c r="A2375" t="s">
        <v>2954</v>
      </c>
      <c r="B2375" t="s">
        <v>2955</v>
      </c>
      <c r="C2375" t="s">
        <v>2956</v>
      </c>
      <c r="D2375" t="s">
        <v>72</v>
      </c>
      <c r="Q2375" t="s">
        <v>34</v>
      </c>
      <c r="R2375" t="s">
        <v>34</v>
      </c>
      <c r="S2375" t="s">
        <v>253</v>
      </c>
      <c r="T2375" t="s">
        <v>1160</v>
      </c>
      <c r="U2375" t="s">
        <v>800</v>
      </c>
      <c r="V2375" t="s">
        <v>34</v>
      </c>
      <c r="W2375" t="s">
        <v>34</v>
      </c>
      <c r="X2375" t="s">
        <v>801</v>
      </c>
      <c r="Y2375" t="s">
        <v>802</v>
      </c>
      <c r="Z2375">
        <v>0</v>
      </c>
      <c r="AD2375" t="s">
        <v>2944</v>
      </c>
      <c r="AE2375" t="s">
        <v>316</v>
      </c>
      <c r="AF2375">
        <f>MONTH(AD2375)</f>
        <v>11</v>
      </c>
      <c r="AG2375">
        <f>YEAR(AD2375)</f>
        <v>2025</v>
      </c>
    </row>
    <row r="2376" spans="1:33" x14ac:dyDescent="0.25">
      <c r="A2376" t="s">
        <v>2645</v>
      </c>
      <c r="B2376" t="s">
        <v>2646</v>
      </c>
      <c r="C2376" t="s">
        <v>1061</v>
      </c>
      <c r="D2376" t="s">
        <v>52</v>
      </c>
      <c r="E2376" t="s">
        <v>2950</v>
      </c>
      <c r="F2376" t="s">
        <v>34</v>
      </c>
      <c r="G2376" t="s">
        <v>34</v>
      </c>
      <c r="H2376" t="s">
        <v>34</v>
      </c>
      <c r="I2376" t="s">
        <v>34</v>
      </c>
      <c r="J2376" t="s">
        <v>2951</v>
      </c>
      <c r="Z2376">
        <v>0</v>
      </c>
      <c r="AD2376" t="s">
        <v>2957</v>
      </c>
      <c r="AE2376" t="s">
        <v>1649</v>
      </c>
      <c r="AF2376">
        <f>MONTH(AD2376)</f>
        <v>11</v>
      </c>
      <c r="AG2376">
        <f>YEAR(AD2376)</f>
        <v>2025</v>
      </c>
    </row>
    <row r="2377" spans="1:33" x14ac:dyDescent="0.25">
      <c r="A2377" t="s">
        <v>1375</v>
      </c>
      <c r="B2377" t="s">
        <v>1376</v>
      </c>
      <c r="C2377" t="s">
        <v>2958</v>
      </c>
      <c r="D2377" t="s">
        <v>52</v>
      </c>
      <c r="E2377" t="s">
        <v>2946</v>
      </c>
      <c r="F2377" t="s">
        <v>34</v>
      </c>
      <c r="G2377" t="s">
        <v>34</v>
      </c>
      <c r="H2377" t="s">
        <v>34</v>
      </c>
      <c r="I2377" t="s">
        <v>34</v>
      </c>
      <c r="J2377" t="s">
        <v>2959</v>
      </c>
      <c r="Z2377">
        <v>0</v>
      </c>
      <c r="AD2377" t="s">
        <v>2957</v>
      </c>
      <c r="AE2377" t="s">
        <v>2960</v>
      </c>
      <c r="AF2377">
        <f>MONTH(AD2377)</f>
        <v>11</v>
      </c>
      <c r="AG2377">
        <f>YEAR(AD2377)</f>
        <v>2025</v>
      </c>
    </row>
    <row r="2378" spans="1:33" x14ac:dyDescent="0.25">
      <c r="A2378" t="s">
        <v>2833</v>
      </c>
      <c r="B2378" t="s">
        <v>2943</v>
      </c>
      <c r="C2378" t="s">
        <v>837</v>
      </c>
      <c r="D2378" t="s">
        <v>52</v>
      </c>
      <c r="E2378" t="s">
        <v>2961</v>
      </c>
      <c r="F2378" t="s">
        <v>34</v>
      </c>
      <c r="G2378" t="s">
        <v>34</v>
      </c>
      <c r="H2378" t="s">
        <v>34</v>
      </c>
      <c r="I2378" t="s">
        <v>34</v>
      </c>
      <c r="J2378" t="s">
        <v>2947</v>
      </c>
      <c r="Z2378">
        <v>0</v>
      </c>
      <c r="AD2378" t="s">
        <v>2957</v>
      </c>
      <c r="AE2378" t="s">
        <v>2209</v>
      </c>
      <c r="AF2378">
        <f>MONTH(AD2378)</f>
        <v>11</v>
      </c>
      <c r="AG2378">
        <f>YEAR(AD2378)</f>
        <v>2025</v>
      </c>
    </row>
    <row r="2379" spans="1:33" x14ac:dyDescent="0.25">
      <c r="A2379" t="s">
        <v>2760</v>
      </c>
      <c r="B2379" t="s">
        <v>2761</v>
      </c>
      <c r="C2379" t="s">
        <v>102</v>
      </c>
      <c r="D2379" t="s">
        <v>32</v>
      </c>
      <c r="K2379" t="s">
        <v>113</v>
      </c>
      <c r="L2379" t="s">
        <v>34</v>
      </c>
      <c r="M2379" t="s">
        <v>34</v>
      </c>
      <c r="N2379" t="s">
        <v>34</v>
      </c>
      <c r="O2379" t="s">
        <v>34</v>
      </c>
      <c r="P2379" t="s">
        <v>152</v>
      </c>
      <c r="Z2379">
        <v>0</v>
      </c>
      <c r="AD2379" t="s">
        <v>2957</v>
      </c>
      <c r="AE2379" t="s">
        <v>1819</v>
      </c>
      <c r="AF2379">
        <f>MONTH(AD2379)</f>
        <v>11</v>
      </c>
      <c r="AG2379">
        <f>YEAR(AD2379)</f>
        <v>2025</v>
      </c>
    </row>
    <row r="2380" spans="1:33" x14ac:dyDescent="0.25">
      <c r="A2380" t="s">
        <v>2754</v>
      </c>
      <c r="B2380" t="s">
        <v>2755</v>
      </c>
      <c r="C2380" t="s">
        <v>125</v>
      </c>
      <c r="D2380" t="s">
        <v>32</v>
      </c>
      <c r="K2380" t="s">
        <v>91</v>
      </c>
      <c r="L2380" t="s">
        <v>34</v>
      </c>
      <c r="M2380" t="s">
        <v>34</v>
      </c>
      <c r="N2380" t="s">
        <v>34</v>
      </c>
      <c r="O2380" t="s">
        <v>34</v>
      </c>
      <c r="P2380" t="s">
        <v>152</v>
      </c>
      <c r="Z2380">
        <v>0</v>
      </c>
      <c r="AD2380" t="s">
        <v>2957</v>
      </c>
      <c r="AE2380" t="s">
        <v>2962</v>
      </c>
      <c r="AF2380">
        <f>MONTH(AD2380)</f>
        <v>11</v>
      </c>
      <c r="AG2380">
        <f>YEAR(AD2380)</f>
        <v>2025</v>
      </c>
    </row>
    <row r="2381" spans="1:33" x14ac:dyDescent="0.25">
      <c r="A2381" t="s">
        <v>2750</v>
      </c>
      <c r="B2381" t="s">
        <v>2751</v>
      </c>
      <c r="C2381" t="s">
        <v>147</v>
      </c>
      <c r="D2381" t="s">
        <v>32</v>
      </c>
      <c r="K2381" t="s">
        <v>113</v>
      </c>
      <c r="L2381" t="s">
        <v>34</v>
      </c>
      <c r="M2381" t="s">
        <v>34</v>
      </c>
      <c r="N2381" t="s">
        <v>34</v>
      </c>
      <c r="O2381" t="s">
        <v>34</v>
      </c>
      <c r="P2381" t="s">
        <v>152</v>
      </c>
      <c r="Z2381">
        <v>0</v>
      </c>
      <c r="AD2381" t="s">
        <v>2957</v>
      </c>
      <c r="AE2381" t="s">
        <v>2962</v>
      </c>
      <c r="AF2381">
        <f>MONTH(AD2381)</f>
        <v>11</v>
      </c>
      <c r="AG2381">
        <f>YEAR(AD2381)</f>
        <v>2025</v>
      </c>
    </row>
    <row r="2382" spans="1:33" x14ac:dyDescent="0.25">
      <c r="A2382" t="s">
        <v>2745</v>
      </c>
      <c r="B2382" t="s">
        <v>2746</v>
      </c>
      <c r="C2382" t="s">
        <v>2729</v>
      </c>
      <c r="D2382" t="s">
        <v>32</v>
      </c>
      <c r="K2382" t="s">
        <v>97</v>
      </c>
      <c r="L2382" t="s">
        <v>34</v>
      </c>
      <c r="M2382" t="s">
        <v>34</v>
      </c>
      <c r="N2382" t="s">
        <v>34</v>
      </c>
      <c r="O2382" t="s">
        <v>34</v>
      </c>
      <c r="P2382" t="s">
        <v>98</v>
      </c>
      <c r="Z2382">
        <v>0</v>
      </c>
      <c r="AD2382" t="s">
        <v>2957</v>
      </c>
      <c r="AE2382" t="s">
        <v>2963</v>
      </c>
      <c r="AF2382">
        <f>MONTH(AD2382)</f>
        <v>11</v>
      </c>
      <c r="AG2382">
        <f>YEAR(AD2382)</f>
        <v>2025</v>
      </c>
    </row>
    <row r="2383" spans="1:33" x14ac:dyDescent="0.25">
      <c r="A2383" t="s">
        <v>2736</v>
      </c>
      <c r="B2383" t="s">
        <v>2737</v>
      </c>
      <c r="C2383" t="s">
        <v>2729</v>
      </c>
      <c r="D2383" t="s">
        <v>32</v>
      </c>
      <c r="K2383" t="s">
        <v>113</v>
      </c>
      <c r="L2383" t="s">
        <v>34</v>
      </c>
      <c r="M2383" t="s">
        <v>34</v>
      </c>
      <c r="N2383" t="s">
        <v>34</v>
      </c>
      <c r="O2383" t="s">
        <v>34</v>
      </c>
      <c r="P2383" t="s">
        <v>98</v>
      </c>
      <c r="Z2383">
        <v>0</v>
      </c>
      <c r="AD2383" t="s">
        <v>2957</v>
      </c>
      <c r="AE2383" t="s">
        <v>2963</v>
      </c>
      <c r="AF2383">
        <f>MONTH(AD2383)</f>
        <v>11</v>
      </c>
      <c r="AG2383">
        <f>YEAR(AD2383)</f>
        <v>2025</v>
      </c>
    </row>
    <row r="2384" spans="1:33" x14ac:dyDescent="0.25">
      <c r="A2384" t="s">
        <v>2732</v>
      </c>
      <c r="B2384" t="s">
        <v>2733</v>
      </c>
      <c r="C2384" t="s">
        <v>119</v>
      </c>
      <c r="D2384" t="s">
        <v>32</v>
      </c>
      <c r="K2384" t="s">
        <v>91</v>
      </c>
      <c r="L2384" t="s">
        <v>34</v>
      </c>
      <c r="M2384" t="s">
        <v>34</v>
      </c>
      <c r="N2384" t="s">
        <v>34</v>
      </c>
      <c r="O2384" t="s">
        <v>34</v>
      </c>
      <c r="P2384" t="s">
        <v>98</v>
      </c>
      <c r="Z2384">
        <v>0</v>
      </c>
      <c r="AD2384" t="s">
        <v>2957</v>
      </c>
      <c r="AE2384" t="s">
        <v>1956</v>
      </c>
      <c r="AF2384">
        <f>MONTH(AD2384)</f>
        <v>11</v>
      </c>
      <c r="AG2384">
        <f>YEAR(AD2384)</f>
        <v>2025</v>
      </c>
    </row>
    <row r="2385" spans="1:33" x14ac:dyDescent="0.25">
      <c r="A2385" t="s">
        <v>2730</v>
      </c>
      <c r="B2385" t="s">
        <v>2731</v>
      </c>
      <c r="C2385" t="s">
        <v>109</v>
      </c>
      <c r="D2385" t="s">
        <v>32</v>
      </c>
      <c r="K2385" t="s">
        <v>91</v>
      </c>
      <c r="L2385" t="s">
        <v>34</v>
      </c>
      <c r="M2385" t="s">
        <v>34</v>
      </c>
      <c r="N2385" t="s">
        <v>34</v>
      </c>
      <c r="O2385" t="s">
        <v>34</v>
      </c>
      <c r="P2385" t="s">
        <v>98</v>
      </c>
      <c r="Z2385">
        <v>0</v>
      </c>
      <c r="AD2385" t="s">
        <v>2957</v>
      </c>
      <c r="AE2385" t="s">
        <v>1956</v>
      </c>
      <c r="AF2385">
        <f>MONTH(AD2385)</f>
        <v>11</v>
      </c>
      <c r="AG2385">
        <f>YEAR(AD2385)</f>
        <v>2025</v>
      </c>
    </row>
    <row r="2386" spans="1:33" x14ac:dyDescent="0.25">
      <c r="A2386" t="s">
        <v>2727</v>
      </c>
      <c r="B2386" t="s">
        <v>2728</v>
      </c>
      <c r="C2386" t="s">
        <v>106</v>
      </c>
      <c r="D2386" t="s">
        <v>32</v>
      </c>
      <c r="K2386" t="s">
        <v>97</v>
      </c>
      <c r="L2386" t="s">
        <v>34</v>
      </c>
      <c r="M2386" t="s">
        <v>34</v>
      </c>
      <c r="N2386" t="s">
        <v>34</v>
      </c>
      <c r="O2386" t="s">
        <v>34</v>
      </c>
      <c r="P2386" t="s">
        <v>98</v>
      </c>
      <c r="Z2386">
        <v>0</v>
      </c>
      <c r="AD2386" t="s">
        <v>2957</v>
      </c>
      <c r="AE2386" t="s">
        <v>2964</v>
      </c>
      <c r="AF2386">
        <f>MONTH(AD2386)</f>
        <v>11</v>
      </c>
      <c r="AG2386">
        <f>YEAR(AD2386)</f>
        <v>2025</v>
      </c>
    </row>
    <row r="2387" spans="1:33" x14ac:dyDescent="0.25">
      <c r="A2387" t="s">
        <v>2725</v>
      </c>
      <c r="B2387" t="s">
        <v>2726</v>
      </c>
      <c r="C2387" t="s">
        <v>142</v>
      </c>
      <c r="D2387" t="s">
        <v>32</v>
      </c>
      <c r="K2387" t="s">
        <v>97</v>
      </c>
      <c r="L2387" t="s">
        <v>34</v>
      </c>
      <c r="M2387" t="s">
        <v>34</v>
      </c>
      <c r="N2387" t="s">
        <v>34</v>
      </c>
      <c r="O2387" t="s">
        <v>34</v>
      </c>
      <c r="P2387" t="s">
        <v>98</v>
      </c>
      <c r="Z2387">
        <v>0</v>
      </c>
      <c r="AD2387" t="s">
        <v>2957</v>
      </c>
      <c r="AE2387" t="s">
        <v>2964</v>
      </c>
      <c r="AF2387">
        <f>MONTH(AD2387)</f>
        <v>11</v>
      </c>
      <c r="AG2387">
        <f>YEAR(AD2387)</f>
        <v>2025</v>
      </c>
    </row>
    <row r="2388" spans="1:33" x14ac:dyDescent="0.25">
      <c r="A2388" t="s">
        <v>2723</v>
      </c>
      <c r="B2388" t="s">
        <v>2724</v>
      </c>
      <c r="C2388" t="s">
        <v>109</v>
      </c>
      <c r="D2388" t="s">
        <v>32</v>
      </c>
      <c r="K2388" t="s">
        <v>97</v>
      </c>
      <c r="L2388" t="s">
        <v>34</v>
      </c>
      <c r="M2388" t="s">
        <v>34</v>
      </c>
      <c r="N2388" t="s">
        <v>34</v>
      </c>
      <c r="O2388" t="s">
        <v>34</v>
      </c>
      <c r="P2388" t="s">
        <v>152</v>
      </c>
      <c r="Z2388">
        <v>0</v>
      </c>
      <c r="AD2388" t="s">
        <v>2957</v>
      </c>
      <c r="AE2388" t="s">
        <v>2561</v>
      </c>
      <c r="AF2388">
        <f>MONTH(AD2388)</f>
        <v>11</v>
      </c>
      <c r="AG2388">
        <f>YEAR(AD2388)</f>
        <v>2025</v>
      </c>
    </row>
    <row r="2389" spans="1:33" x14ac:dyDescent="0.25">
      <c r="A2389" t="s">
        <v>2720</v>
      </c>
      <c r="B2389" t="s">
        <v>2721</v>
      </c>
      <c r="C2389" t="s">
        <v>2722</v>
      </c>
      <c r="D2389" t="s">
        <v>32</v>
      </c>
      <c r="K2389" t="s">
        <v>97</v>
      </c>
      <c r="L2389" t="s">
        <v>34</v>
      </c>
      <c r="M2389" t="s">
        <v>34</v>
      </c>
      <c r="N2389" t="s">
        <v>34</v>
      </c>
      <c r="O2389" t="s">
        <v>34</v>
      </c>
      <c r="P2389" t="s">
        <v>2965</v>
      </c>
      <c r="Z2389">
        <v>0</v>
      </c>
      <c r="AD2389" t="s">
        <v>2957</v>
      </c>
      <c r="AE2389" t="s">
        <v>2561</v>
      </c>
      <c r="AF2389">
        <f>MONTH(AD2389)</f>
        <v>11</v>
      </c>
      <c r="AG2389">
        <f>YEAR(AD2389)</f>
        <v>2025</v>
      </c>
    </row>
    <row r="2390" spans="1:33" x14ac:dyDescent="0.25">
      <c r="A2390" t="s">
        <v>2717</v>
      </c>
      <c r="B2390" t="s">
        <v>2718</v>
      </c>
      <c r="C2390" t="s">
        <v>102</v>
      </c>
      <c r="D2390" t="s">
        <v>32</v>
      </c>
      <c r="K2390" t="s">
        <v>97</v>
      </c>
      <c r="L2390" t="s">
        <v>34</v>
      </c>
      <c r="M2390" t="s">
        <v>34</v>
      </c>
      <c r="N2390" t="s">
        <v>34</v>
      </c>
      <c r="O2390" t="s">
        <v>34</v>
      </c>
      <c r="P2390" t="s">
        <v>376</v>
      </c>
      <c r="Z2390">
        <v>0</v>
      </c>
      <c r="AD2390" t="s">
        <v>2957</v>
      </c>
      <c r="AE2390" t="s">
        <v>2623</v>
      </c>
      <c r="AF2390">
        <f>MONTH(AD2390)</f>
        <v>11</v>
      </c>
      <c r="AG2390">
        <f>YEAR(AD2390)</f>
        <v>2025</v>
      </c>
    </row>
    <row r="2391" spans="1:33" x14ac:dyDescent="0.25">
      <c r="A2391" t="s">
        <v>2714</v>
      </c>
      <c r="B2391" t="s">
        <v>2715</v>
      </c>
      <c r="C2391" t="s">
        <v>780</v>
      </c>
      <c r="D2391" t="s">
        <v>32</v>
      </c>
      <c r="K2391" t="s">
        <v>97</v>
      </c>
      <c r="L2391" t="s">
        <v>34</v>
      </c>
      <c r="M2391" t="s">
        <v>34</v>
      </c>
      <c r="N2391" t="s">
        <v>34</v>
      </c>
      <c r="O2391" t="s">
        <v>34</v>
      </c>
      <c r="P2391" t="s">
        <v>98</v>
      </c>
      <c r="Z2391">
        <v>0</v>
      </c>
      <c r="AD2391" t="s">
        <v>2957</v>
      </c>
      <c r="AE2391" t="s">
        <v>1967</v>
      </c>
      <c r="AF2391">
        <f>MONTH(AD2391)</f>
        <v>11</v>
      </c>
      <c r="AG2391">
        <f>YEAR(AD2391)</f>
        <v>2025</v>
      </c>
    </row>
    <row r="2392" spans="1:33" x14ac:dyDescent="0.25">
      <c r="A2392" t="s">
        <v>2711</v>
      </c>
      <c r="B2392" t="s">
        <v>2712</v>
      </c>
      <c r="C2392" t="s">
        <v>125</v>
      </c>
      <c r="D2392" t="s">
        <v>32</v>
      </c>
      <c r="K2392" t="s">
        <v>97</v>
      </c>
      <c r="L2392" t="s">
        <v>34</v>
      </c>
      <c r="M2392" t="s">
        <v>34</v>
      </c>
      <c r="N2392" t="s">
        <v>34</v>
      </c>
      <c r="O2392" t="s">
        <v>34</v>
      </c>
      <c r="P2392" t="s">
        <v>152</v>
      </c>
      <c r="Z2392">
        <v>0</v>
      </c>
      <c r="AD2392" t="s">
        <v>2957</v>
      </c>
      <c r="AE2392" t="s">
        <v>1967</v>
      </c>
      <c r="AF2392">
        <f>MONTH(AD2392)</f>
        <v>11</v>
      </c>
      <c r="AG2392">
        <f>YEAR(AD2392)</f>
        <v>2025</v>
      </c>
    </row>
    <row r="2393" spans="1:33" x14ac:dyDescent="0.25">
      <c r="A2393" t="s">
        <v>2841</v>
      </c>
      <c r="B2393" t="s">
        <v>2842</v>
      </c>
      <c r="C2393" t="s">
        <v>2031</v>
      </c>
      <c r="D2393" t="s">
        <v>32</v>
      </c>
      <c r="K2393" t="s">
        <v>295</v>
      </c>
      <c r="L2393" t="s">
        <v>34</v>
      </c>
      <c r="M2393" t="s">
        <v>34</v>
      </c>
      <c r="N2393" t="s">
        <v>34</v>
      </c>
      <c r="O2393" t="s">
        <v>34</v>
      </c>
      <c r="P2393" t="s">
        <v>35</v>
      </c>
      <c r="Z2393">
        <v>0</v>
      </c>
      <c r="AD2393" t="s">
        <v>2957</v>
      </c>
      <c r="AE2393" t="s">
        <v>1422</v>
      </c>
      <c r="AF2393">
        <f>MONTH(AD2393)</f>
        <v>11</v>
      </c>
      <c r="AG2393">
        <f>YEAR(AD2393)</f>
        <v>2025</v>
      </c>
    </row>
    <row r="2394" spans="1:33" x14ac:dyDescent="0.25">
      <c r="A2394" t="s">
        <v>2838</v>
      </c>
      <c r="B2394" t="s">
        <v>2839</v>
      </c>
      <c r="C2394" t="s">
        <v>2966</v>
      </c>
      <c r="D2394" t="s">
        <v>32</v>
      </c>
      <c r="K2394" t="s">
        <v>295</v>
      </c>
      <c r="L2394" t="s">
        <v>34</v>
      </c>
      <c r="M2394" t="s">
        <v>34</v>
      </c>
      <c r="N2394" t="s">
        <v>34</v>
      </c>
      <c r="O2394" t="s">
        <v>34</v>
      </c>
      <c r="P2394" t="s">
        <v>1943</v>
      </c>
      <c r="Z2394">
        <v>0</v>
      </c>
      <c r="AD2394" t="s">
        <v>2957</v>
      </c>
      <c r="AE2394" t="s">
        <v>911</v>
      </c>
      <c r="AF2394">
        <f>MONTH(AD2394)</f>
        <v>11</v>
      </c>
      <c r="AG2394">
        <f>YEAR(AD2394)</f>
        <v>2025</v>
      </c>
    </row>
    <row r="2395" spans="1:33" x14ac:dyDescent="0.25">
      <c r="A2395" t="s">
        <v>2734</v>
      </c>
      <c r="B2395" t="s">
        <v>2735</v>
      </c>
      <c r="C2395" t="s">
        <v>2163</v>
      </c>
      <c r="D2395" t="s">
        <v>32</v>
      </c>
      <c r="K2395" t="s">
        <v>91</v>
      </c>
      <c r="L2395" t="s">
        <v>34</v>
      </c>
      <c r="M2395" t="s">
        <v>34</v>
      </c>
      <c r="N2395" t="s">
        <v>34</v>
      </c>
      <c r="O2395" t="s">
        <v>34</v>
      </c>
      <c r="P2395" t="s">
        <v>162</v>
      </c>
      <c r="Z2395">
        <v>0</v>
      </c>
      <c r="AD2395" t="s">
        <v>2967</v>
      </c>
      <c r="AE2395" t="s">
        <v>2968</v>
      </c>
      <c r="AF2395">
        <f>MONTH(AD2395)</f>
        <v>11</v>
      </c>
      <c r="AG2395">
        <f>YEAR(AD2395)</f>
        <v>2025</v>
      </c>
    </row>
    <row r="2396" spans="1:33" x14ac:dyDescent="0.25">
      <c r="A2396" t="s">
        <v>2738</v>
      </c>
      <c r="B2396" t="s">
        <v>2739</v>
      </c>
      <c r="C2396" t="s">
        <v>985</v>
      </c>
      <c r="D2396" t="s">
        <v>32</v>
      </c>
      <c r="K2396" t="s">
        <v>91</v>
      </c>
      <c r="L2396" t="s">
        <v>34</v>
      </c>
      <c r="M2396" t="s">
        <v>34</v>
      </c>
      <c r="N2396" t="s">
        <v>34</v>
      </c>
      <c r="O2396" t="s">
        <v>34</v>
      </c>
      <c r="P2396" t="s">
        <v>162</v>
      </c>
      <c r="Z2396">
        <v>0</v>
      </c>
      <c r="AD2396" t="s">
        <v>2967</v>
      </c>
      <c r="AE2396" t="s">
        <v>2969</v>
      </c>
      <c r="AF2396">
        <f>MONTH(AD2396)</f>
        <v>11</v>
      </c>
      <c r="AG2396">
        <f>YEAR(AD2396)</f>
        <v>2025</v>
      </c>
    </row>
    <row r="2397" spans="1:33" x14ac:dyDescent="0.25">
      <c r="A2397" t="s">
        <v>2741</v>
      </c>
      <c r="B2397" t="s">
        <v>2742</v>
      </c>
      <c r="C2397" t="s">
        <v>283</v>
      </c>
      <c r="D2397" t="s">
        <v>32</v>
      </c>
      <c r="K2397" t="s">
        <v>91</v>
      </c>
      <c r="L2397" t="s">
        <v>34</v>
      </c>
      <c r="M2397" t="s">
        <v>34</v>
      </c>
      <c r="N2397" t="s">
        <v>34</v>
      </c>
      <c r="O2397" t="s">
        <v>34</v>
      </c>
      <c r="P2397" t="s">
        <v>162</v>
      </c>
      <c r="Z2397">
        <v>0</v>
      </c>
      <c r="AD2397" t="s">
        <v>2967</v>
      </c>
      <c r="AE2397" t="s">
        <v>2969</v>
      </c>
      <c r="AF2397">
        <f>MONTH(AD2397)</f>
        <v>11</v>
      </c>
      <c r="AG2397">
        <f>YEAR(AD2397)</f>
        <v>2025</v>
      </c>
    </row>
    <row r="2398" spans="1:33" x14ac:dyDescent="0.25">
      <c r="A2398" t="s">
        <v>2747</v>
      </c>
      <c r="B2398" t="s">
        <v>2748</v>
      </c>
      <c r="C2398" t="s">
        <v>985</v>
      </c>
      <c r="D2398" t="s">
        <v>32</v>
      </c>
      <c r="K2398" t="s">
        <v>427</v>
      </c>
      <c r="L2398" t="s">
        <v>34</v>
      </c>
      <c r="M2398" t="s">
        <v>34</v>
      </c>
      <c r="N2398" t="s">
        <v>34</v>
      </c>
      <c r="O2398" t="s">
        <v>34</v>
      </c>
      <c r="P2398" t="s">
        <v>162</v>
      </c>
      <c r="Z2398">
        <v>0</v>
      </c>
      <c r="AD2398" t="s">
        <v>2967</v>
      </c>
      <c r="AE2398" t="s">
        <v>1180</v>
      </c>
      <c r="AF2398">
        <f>MONTH(AD2398)</f>
        <v>11</v>
      </c>
      <c r="AG2398">
        <f>YEAR(AD2398)</f>
        <v>2025</v>
      </c>
    </row>
    <row r="2399" spans="1:33" x14ac:dyDescent="0.25">
      <c r="A2399" t="s">
        <v>2752</v>
      </c>
      <c r="B2399" t="s">
        <v>2753</v>
      </c>
      <c r="C2399" t="s">
        <v>287</v>
      </c>
      <c r="D2399" t="s">
        <v>32</v>
      </c>
      <c r="K2399" t="s">
        <v>225</v>
      </c>
      <c r="L2399" t="s">
        <v>34</v>
      </c>
      <c r="M2399" t="s">
        <v>34</v>
      </c>
      <c r="N2399" t="s">
        <v>34</v>
      </c>
      <c r="O2399" t="s">
        <v>34</v>
      </c>
      <c r="P2399" t="s">
        <v>162</v>
      </c>
      <c r="Z2399">
        <v>0</v>
      </c>
      <c r="AD2399" t="s">
        <v>2967</v>
      </c>
      <c r="AE2399" t="s">
        <v>1180</v>
      </c>
      <c r="AF2399">
        <f>MONTH(AD2399)</f>
        <v>11</v>
      </c>
      <c r="AG2399">
        <f>YEAR(AD2399)</f>
        <v>2025</v>
      </c>
    </row>
    <row r="2400" spans="1:33" x14ac:dyDescent="0.25">
      <c r="A2400" t="s">
        <v>2757</v>
      </c>
      <c r="B2400" t="s">
        <v>2758</v>
      </c>
      <c r="C2400" t="s">
        <v>2759</v>
      </c>
      <c r="D2400" t="s">
        <v>32</v>
      </c>
      <c r="K2400" t="s">
        <v>254</v>
      </c>
      <c r="L2400" t="s">
        <v>34</v>
      </c>
      <c r="M2400" t="s">
        <v>34</v>
      </c>
      <c r="N2400" t="s">
        <v>34</v>
      </c>
      <c r="O2400" t="s">
        <v>34</v>
      </c>
      <c r="P2400" t="s">
        <v>162</v>
      </c>
      <c r="Z2400">
        <v>0</v>
      </c>
      <c r="AD2400" t="s">
        <v>2967</v>
      </c>
      <c r="AE2400" t="s">
        <v>2970</v>
      </c>
      <c r="AF2400">
        <f>MONTH(AD2400)</f>
        <v>11</v>
      </c>
      <c r="AG2400">
        <f>YEAR(AD2400)</f>
        <v>2025</v>
      </c>
    </row>
    <row r="2401" spans="1:33" x14ac:dyDescent="0.25">
      <c r="A2401" t="s">
        <v>2762</v>
      </c>
      <c r="B2401" t="s">
        <v>2763</v>
      </c>
      <c r="C2401" t="s">
        <v>2157</v>
      </c>
      <c r="D2401" t="s">
        <v>32</v>
      </c>
      <c r="K2401" t="s">
        <v>427</v>
      </c>
      <c r="L2401" t="s">
        <v>34</v>
      </c>
      <c r="M2401" t="s">
        <v>34</v>
      </c>
      <c r="N2401" t="s">
        <v>34</v>
      </c>
      <c r="O2401" t="s">
        <v>34</v>
      </c>
      <c r="P2401" t="s">
        <v>162</v>
      </c>
      <c r="Z2401">
        <v>0</v>
      </c>
      <c r="AD2401" t="s">
        <v>2967</v>
      </c>
      <c r="AE2401" t="s">
        <v>2970</v>
      </c>
      <c r="AF2401">
        <f>MONTH(AD2401)</f>
        <v>11</v>
      </c>
      <c r="AG2401">
        <f>YEAR(AD2401)</f>
        <v>2025</v>
      </c>
    </row>
    <row r="2402" spans="1:33" x14ac:dyDescent="0.25">
      <c r="A2402" t="s">
        <v>2766</v>
      </c>
      <c r="B2402" t="s">
        <v>2767</v>
      </c>
      <c r="C2402" t="s">
        <v>2768</v>
      </c>
      <c r="D2402" t="s">
        <v>32</v>
      </c>
      <c r="K2402" t="s">
        <v>427</v>
      </c>
      <c r="L2402" t="s">
        <v>34</v>
      </c>
      <c r="M2402" t="s">
        <v>34</v>
      </c>
      <c r="N2402" t="s">
        <v>34</v>
      </c>
      <c r="O2402" t="s">
        <v>34</v>
      </c>
      <c r="P2402" t="s">
        <v>162</v>
      </c>
      <c r="Z2402">
        <v>0</v>
      </c>
      <c r="AD2402" t="s">
        <v>2967</v>
      </c>
      <c r="AE2402" t="s">
        <v>2971</v>
      </c>
      <c r="AF2402">
        <f>MONTH(AD2402)</f>
        <v>11</v>
      </c>
      <c r="AG2402">
        <f>YEAR(AD2402)</f>
        <v>2025</v>
      </c>
    </row>
    <row r="2403" spans="1:33" x14ac:dyDescent="0.25">
      <c r="A2403" t="s">
        <v>2769</v>
      </c>
      <c r="B2403" t="s">
        <v>2770</v>
      </c>
      <c r="C2403" t="s">
        <v>391</v>
      </c>
      <c r="D2403" t="s">
        <v>32</v>
      </c>
      <c r="K2403" t="s">
        <v>91</v>
      </c>
      <c r="L2403" t="s">
        <v>34</v>
      </c>
      <c r="M2403" t="s">
        <v>34</v>
      </c>
      <c r="N2403" t="s">
        <v>34</v>
      </c>
      <c r="O2403" t="s">
        <v>34</v>
      </c>
      <c r="P2403" t="s">
        <v>162</v>
      </c>
      <c r="Z2403">
        <v>0</v>
      </c>
      <c r="AD2403" t="s">
        <v>2967</v>
      </c>
      <c r="AE2403" t="s">
        <v>2971</v>
      </c>
      <c r="AF2403">
        <f>MONTH(AD2403)</f>
        <v>11</v>
      </c>
      <c r="AG2403">
        <f>YEAR(AD2403)</f>
        <v>2025</v>
      </c>
    </row>
    <row r="2404" spans="1:33" x14ac:dyDescent="0.25">
      <c r="A2404" t="s">
        <v>2773</v>
      </c>
      <c r="B2404" t="s">
        <v>2774</v>
      </c>
      <c r="C2404" t="s">
        <v>2768</v>
      </c>
      <c r="D2404" t="s">
        <v>32</v>
      </c>
      <c r="K2404" t="s">
        <v>427</v>
      </c>
      <c r="L2404" t="s">
        <v>34</v>
      </c>
      <c r="M2404" t="s">
        <v>34</v>
      </c>
      <c r="N2404" t="s">
        <v>34</v>
      </c>
      <c r="O2404" t="s">
        <v>34</v>
      </c>
      <c r="P2404" t="s">
        <v>162</v>
      </c>
      <c r="Z2404">
        <v>0</v>
      </c>
      <c r="AD2404" t="s">
        <v>2967</v>
      </c>
      <c r="AE2404" t="s">
        <v>2972</v>
      </c>
      <c r="AF2404">
        <f>MONTH(AD2404)</f>
        <v>11</v>
      </c>
      <c r="AG2404">
        <f>YEAR(AD2404)</f>
        <v>2025</v>
      </c>
    </row>
    <row r="2405" spans="1:33" x14ac:dyDescent="0.25">
      <c r="A2405" t="s">
        <v>2775</v>
      </c>
      <c r="B2405" t="s">
        <v>2776</v>
      </c>
      <c r="C2405" t="s">
        <v>2777</v>
      </c>
      <c r="D2405" t="s">
        <v>32</v>
      </c>
      <c r="K2405" t="s">
        <v>427</v>
      </c>
      <c r="L2405" t="s">
        <v>34</v>
      </c>
      <c r="M2405" t="s">
        <v>34</v>
      </c>
      <c r="N2405" t="s">
        <v>34</v>
      </c>
      <c r="O2405" t="s">
        <v>34</v>
      </c>
      <c r="P2405" t="s">
        <v>162</v>
      </c>
      <c r="Z2405">
        <v>0</v>
      </c>
      <c r="AD2405" t="s">
        <v>2967</v>
      </c>
      <c r="AE2405" t="s">
        <v>2972</v>
      </c>
      <c r="AF2405">
        <f>MONTH(AD2405)</f>
        <v>11</v>
      </c>
      <c r="AG2405">
        <f>YEAR(AD2405)</f>
        <v>2025</v>
      </c>
    </row>
    <row r="2406" spans="1:33" x14ac:dyDescent="0.25">
      <c r="A2406" t="s">
        <v>2778</v>
      </c>
      <c r="B2406" t="s">
        <v>2779</v>
      </c>
      <c r="C2406" t="s">
        <v>270</v>
      </c>
      <c r="D2406" t="s">
        <v>32</v>
      </c>
      <c r="K2406" t="s">
        <v>427</v>
      </c>
      <c r="L2406" t="s">
        <v>34</v>
      </c>
      <c r="M2406" t="s">
        <v>34</v>
      </c>
      <c r="N2406" t="s">
        <v>34</v>
      </c>
      <c r="O2406" t="s">
        <v>34</v>
      </c>
      <c r="P2406" t="s">
        <v>444</v>
      </c>
      <c r="Z2406">
        <v>0</v>
      </c>
      <c r="AD2406" t="s">
        <v>2967</v>
      </c>
      <c r="AE2406" t="s">
        <v>1156</v>
      </c>
      <c r="AF2406">
        <f>MONTH(AD2406)</f>
        <v>11</v>
      </c>
      <c r="AG2406">
        <f>YEAR(AD2406)</f>
        <v>2025</v>
      </c>
    </row>
    <row r="2407" spans="1:33" x14ac:dyDescent="0.25">
      <c r="A2407" t="s">
        <v>2780</v>
      </c>
      <c r="B2407" t="s">
        <v>2781</v>
      </c>
      <c r="C2407" t="s">
        <v>2782</v>
      </c>
      <c r="D2407" t="s">
        <v>32</v>
      </c>
      <c r="K2407" t="s">
        <v>427</v>
      </c>
      <c r="L2407" t="s">
        <v>34</v>
      </c>
      <c r="M2407" t="s">
        <v>34</v>
      </c>
      <c r="N2407" t="s">
        <v>34</v>
      </c>
      <c r="O2407" t="s">
        <v>34</v>
      </c>
      <c r="P2407" t="s">
        <v>162</v>
      </c>
      <c r="Z2407">
        <v>0</v>
      </c>
      <c r="AD2407" t="s">
        <v>2967</v>
      </c>
      <c r="AE2407" t="s">
        <v>1341</v>
      </c>
      <c r="AF2407">
        <f>MONTH(AD2407)</f>
        <v>11</v>
      </c>
      <c r="AG2407">
        <f>YEAR(AD2407)</f>
        <v>2025</v>
      </c>
    </row>
    <row r="2408" spans="1:33" x14ac:dyDescent="0.25">
      <c r="A2408" t="s">
        <v>2784</v>
      </c>
      <c r="B2408" t="s">
        <v>2785</v>
      </c>
      <c r="C2408" t="s">
        <v>985</v>
      </c>
      <c r="D2408" t="s">
        <v>32</v>
      </c>
      <c r="K2408" t="s">
        <v>254</v>
      </c>
      <c r="L2408" t="s">
        <v>34</v>
      </c>
      <c r="M2408" t="s">
        <v>34</v>
      </c>
      <c r="N2408" t="s">
        <v>34</v>
      </c>
      <c r="O2408" t="s">
        <v>34</v>
      </c>
      <c r="P2408" t="s">
        <v>444</v>
      </c>
      <c r="Z2408">
        <v>0</v>
      </c>
      <c r="AD2408" t="s">
        <v>2967</v>
      </c>
      <c r="AE2408" t="s">
        <v>1341</v>
      </c>
      <c r="AF2408">
        <f>MONTH(AD2408)</f>
        <v>11</v>
      </c>
      <c r="AG2408">
        <f>YEAR(AD2408)</f>
        <v>2025</v>
      </c>
    </row>
    <row r="2409" spans="1:33" x14ac:dyDescent="0.25">
      <c r="A2409" t="s">
        <v>2788</v>
      </c>
      <c r="B2409" t="s">
        <v>2789</v>
      </c>
      <c r="C2409" t="s">
        <v>2790</v>
      </c>
      <c r="D2409" t="s">
        <v>32</v>
      </c>
      <c r="K2409" t="s">
        <v>91</v>
      </c>
      <c r="L2409" t="s">
        <v>34</v>
      </c>
      <c r="M2409" t="s">
        <v>34</v>
      </c>
      <c r="N2409" t="s">
        <v>34</v>
      </c>
      <c r="O2409" t="s">
        <v>34</v>
      </c>
      <c r="P2409" t="s">
        <v>162</v>
      </c>
      <c r="Z2409">
        <v>0</v>
      </c>
      <c r="AD2409" t="s">
        <v>2967</v>
      </c>
      <c r="AE2409" t="s">
        <v>728</v>
      </c>
      <c r="AF2409">
        <f>MONTH(AD2409)</f>
        <v>11</v>
      </c>
      <c r="AG2409">
        <f>YEAR(AD2409)</f>
        <v>2025</v>
      </c>
    </row>
    <row r="2410" spans="1:33" x14ac:dyDescent="0.25">
      <c r="A2410" t="s">
        <v>2791</v>
      </c>
      <c r="B2410" t="s">
        <v>2792</v>
      </c>
      <c r="C2410" t="s">
        <v>384</v>
      </c>
      <c r="D2410" t="s">
        <v>32</v>
      </c>
      <c r="K2410" t="s">
        <v>91</v>
      </c>
      <c r="L2410" t="s">
        <v>34</v>
      </c>
      <c r="M2410" t="s">
        <v>34</v>
      </c>
      <c r="N2410" t="s">
        <v>34</v>
      </c>
      <c r="O2410" t="s">
        <v>34</v>
      </c>
      <c r="P2410" t="s">
        <v>162</v>
      </c>
      <c r="Z2410">
        <v>0</v>
      </c>
      <c r="AD2410" t="s">
        <v>2967</v>
      </c>
      <c r="AE2410" t="s">
        <v>729</v>
      </c>
      <c r="AF2410">
        <f>MONTH(AD2410)</f>
        <v>11</v>
      </c>
      <c r="AG2410">
        <f>YEAR(AD2410)</f>
        <v>2025</v>
      </c>
    </row>
    <row r="2411" spans="1:33" x14ac:dyDescent="0.25">
      <c r="A2411" t="s">
        <v>2794</v>
      </c>
      <c r="B2411" t="s">
        <v>2795</v>
      </c>
      <c r="C2411" t="s">
        <v>384</v>
      </c>
      <c r="D2411" t="s">
        <v>32</v>
      </c>
      <c r="K2411" t="s">
        <v>254</v>
      </c>
      <c r="L2411" t="s">
        <v>34</v>
      </c>
      <c r="M2411" t="s">
        <v>34</v>
      </c>
      <c r="N2411" t="s">
        <v>34</v>
      </c>
      <c r="O2411" t="s">
        <v>34</v>
      </c>
      <c r="P2411" t="s">
        <v>162</v>
      </c>
      <c r="Z2411">
        <v>0</v>
      </c>
      <c r="AD2411" t="s">
        <v>2967</v>
      </c>
      <c r="AE2411" t="s">
        <v>2973</v>
      </c>
      <c r="AF2411">
        <f>MONTH(AD2411)</f>
        <v>11</v>
      </c>
      <c r="AG2411">
        <f>YEAR(AD2411)</f>
        <v>2025</v>
      </c>
    </row>
    <row r="2412" spans="1:33" x14ac:dyDescent="0.25">
      <c r="A2412" t="s">
        <v>2796</v>
      </c>
      <c r="B2412" t="s">
        <v>2797</v>
      </c>
      <c r="C2412" t="s">
        <v>1643</v>
      </c>
      <c r="D2412" t="s">
        <v>32</v>
      </c>
      <c r="K2412" t="s">
        <v>427</v>
      </c>
      <c r="L2412" t="s">
        <v>34</v>
      </c>
      <c r="M2412" t="s">
        <v>34</v>
      </c>
      <c r="N2412" t="s">
        <v>34</v>
      </c>
      <c r="O2412" t="s">
        <v>34</v>
      </c>
      <c r="P2412" t="s">
        <v>444</v>
      </c>
      <c r="Z2412">
        <v>0</v>
      </c>
      <c r="AD2412" t="s">
        <v>2967</v>
      </c>
      <c r="AE2412" t="s">
        <v>2973</v>
      </c>
      <c r="AF2412">
        <f>MONTH(AD2412)</f>
        <v>11</v>
      </c>
      <c r="AG2412">
        <f>YEAR(AD2412)</f>
        <v>2025</v>
      </c>
    </row>
    <row r="2413" spans="1:33" x14ac:dyDescent="0.25">
      <c r="A2413" t="s">
        <v>2798</v>
      </c>
      <c r="B2413" t="s">
        <v>2799</v>
      </c>
      <c r="C2413" t="s">
        <v>252</v>
      </c>
      <c r="D2413" t="s">
        <v>32</v>
      </c>
      <c r="K2413" t="s">
        <v>91</v>
      </c>
      <c r="L2413" t="s">
        <v>34</v>
      </c>
      <c r="M2413" t="s">
        <v>34</v>
      </c>
      <c r="N2413" t="s">
        <v>34</v>
      </c>
      <c r="O2413" t="s">
        <v>34</v>
      </c>
      <c r="P2413" t="s">
        <v>444</v>
      </c>
      <c r="Z2413">
        <v>0</v>
      </c>
      <c r="AD2413" t="s">
        <v>2967</v>
      </c>
      <c r="AE2413" t="s">
        <v>1170</v>
      </c>
      <c r="AF2413">
        <f>MONTH(AD2413)</f>
        <v>11</v>
      </c>
      <c r="AG2413">
        <f>YEAR(AD2413)</f>
        <v>2025</v>
      </c>
    </row>
    <row r="2414" spans="1:33" x14ac:dyDescent="0.25">
      <c r="A2414" t="s">
        <v>2801</v>
      </c>
      <c r="B2414" t="s">
        <v>2802</v>
      </c>
      <c r="C2414" t="s">
        <v>252</v>
      </c>
      <c r="D2414" t="s">
        <v>32</v>
      </c>
      <c r="K2414" t="s">
        <v>427</v>
      </c>
      <c r="L2414" t="s">
        <v>34</v>
      </c>
      <c r="M2414" t="s">
        <v>34</v>
      </c>
      <c r="N2414" t="s">
        <v>34</v>
      </c>
      <c r="O2414" t="s">
        <v>34</v>
      </c>
      <c r="P2414" t="s">
        <v>162</v>
      </c>
      <c r="Z2414">
        <v>0</v>
      </c>
      <c r="AD2414" t="s">
        <v>2967</v>
      </c>
      <c r="AE2414" t="s">
        <v>2807</v>
      </c>
      <c r="AF2414">
        <f>MONTH(AD2414)</f>
        <v>11</v>
      </c>
      <c r="AG2414">
        <f>YEAR(AD2414)</f>
        <v>2025</v>
      </c>
    </row>
    <row r="2415" spans="1:33" x14ac:dyDescent="0.25">
      <c r="A2415" t="s">
        <v>2804</v>
      </c>
      <c r="B2415" t="s">
        <v>2805</v>
      </c>
      <c r="C2415" t="s">
        <v>270</v>
      </c>
      <c r="D2415" t="s">
        <v>32</v>
      </c>
      <c r="K2415" t="s">
        <v>427</v>
      </c>
      <c r="L2415" t="s">
        <v>34</v>
      </c>
      <c r="M2415" t="s">
        <v>34</v>
      </c>
      <c r="N2415" t="s">
        <v>34</v>
      </c>
      <c r="O2415" t="s">
        <v>34</v>
      </c>
      <c r="P2415" t="s">
        <v>444</v>
      </c>
      <c r="Z2415">
        <v>0</v>
      </c>
      <c r="AD2415" t="s">
        <v>2967</v>
      </c>
      <c r="AE2415" t="s">
        <v>2809</v>
      </c>
      <c r="AF2415">
        <f>MONTH(AD2415)</f>
        <v>11</v>
      </c>
      <c r="AG2415">
        <f>YEAR(AD2415)</f>
        <v>2025</v>
      </c>
    </row>
    <row r="2416" spans="1:33" x14ac:dyDescent="0.25">
      <c r="A2416" t="s">
        <v>2974</v>
      </c>
      <c r="B2416" t="s">
        <v>2975</v>
      </c>
      <c r="C2416" t="s">
        <v>2976</v>
      </c>
      <c r="D2416" t="s">
        <v>72</v>
      </c>
      <c r="Q2416" t="s">
        <v>34</v>
      </c>
      <c r="R2416" t="s">
        <v>34</v>
      </c>
      <c r="S2416" t="s">
        <v>2977</v>
      </c>
      <c r="T2416" t="s">
        <v>1160</v>
      </c>
      <c r="U2416" t="s">
        <v>2978</v>
      </c>
      <c r="V2416" t="s">
        <v>34</v>
      </c>
      <c r="W2416" t="s">
        <v>34</v>
      </c>
      <c r="X2416" t="s">
        <v>279</v>
      </c>
      <c r="Y2416" t="s">
        <v>256</v>
      </c>
      <c r="Z2416">
        <v>0</v>
      </c>
      <c r="AD2416" t="s">
        <v>2967</v>
      </c>
      <c r="AE2416" t="s">
        <v>1614</v>
      </c>
      <c r="AF2416">
        <f>MONTH(AD2416)</f>
        <v>11</v>
      </c>
      <c r="AG2416">
        <f>YEAR(AD2416)</f>
        <v>2025</v>
      </c>
    </row>
    <row r="2417" spans="1:33" x14ac:dyDescent="0.25">
      <c r="A2417" t="s">
        <v>2979</v>
      </c>
      <c r="B2417" t="s">
        <v>2980</v>
      </c>
      <c r="C2417" t="s">
        <v>384</v>
      </c>
      <c r="D2417" t="s">
        <v>72</v>
      </c>
      <c r="Q2417" t="s">
        <v>34</v>
      </c>
      <c r="R2417" t="s">
        <v>34</v>
      </c>
      <c r="S2417" t="s">
        <v>254</v>
      </c>
      <c r="T2417" t="s">
        <v>980</v>
      </c>
      <c r="U2417" t="s">
        <v>271</v>
      </c>
      <c r="V2417" t="s">
        <v>34</v>
      </c>
      <c r="W2417" t="s">
        <v>34</v>
      </c>
      <c r="X2417" t="s">
        <v>254</v>
      </c>
      <c r="Y2417" t="s">
        <v>256</v>
      </c>
      <c r="Z2417">
        <v>0</v>
      </c>
      <c r="AD2417" t="s">
        <v>2967</v>
      </c>
      <c r="AE2417" t="s">
        <v>1800</v>
      </c>
      <c r="AF2417">
        <f>MONTH(AD2417)</f>
        <v>11</v>
      </c>
      <c r="AG2417">
        <f>YEAR(AD2417)</f>
        <v>2025</v>
      </c>
    </row>
    <row r="2418" spans="1:33" x14ac:dyDescent="0.25">
      <c r="A2418" t="s">
        <v>2981</v>
      </c>
      <c r="B2418" t="s">
        <v>2982</v>
      </c>
      <c r="C2418" t="s">
        <v>252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262</v>
      </c>
      <c r="V2418" t="s">
        <v>34</v>
      </c>
      <c r="W2418" t="s">
        <v>34</v>
      </c>
      <c r="X2418" t="s">
        <v>254</v>
      </c>
      <c r="Y2418" t="s">
        <v>256</v>
      </c>
      <c r="Z2418">
        <v>0</v>
      </c>
      <c r="AD2418" t="s">
        <v>2967</v>
      </c>
      <c r="AE2418" t="s">
        <v>1803</v>
      </c>
      <c r="AF2418">
        <f>MONTH(AD2418)</f>
        <v>11</v>
      </c>
      <c r="AG2418">
        <f>YEAR(AD2418)</f>
        <v>2025</v>
      </c>
    </row>
    <row r="2419" spans="1:33" x14ac:dyDescent="0.25">
      <c r="A2419" t="s">
        <v>2983</v>
      </c>
      <c r="B2419" t="s">
        <v>2984</v>
      </c>
      <c r="C2419" t="s">
        <v>2157</v>
      </c>
      <c r="D2419" t="s">
        <v>72</v>
      </c>
      <c r="Q2419" t="s">
        <v>34</v>
      </c>
      <c r="R2419" t="s">
        <v>34</v>
      </c>
      <c r="S2419" t="s">
        <v>2985</v>
      </c>
      <c r="T2419" t="s">
        <v>91</v>
      </c>
      <c r="U2419" t="s">
        <v>271</v>
      </c>
      <c r="V2419" t="s">
        <v>34</v>
      </c>
      <c r="W2419" t="s">
        <v>34</v>
      </c>
      <c r="X2419" t="s">
        <v>279</v>
      </c>
      <c r="Y2419" t="s">
        <v>256</v>
      </c>
      <c r="Z2419">
        <v>0</v>
      </c>
      <c r="AD2419" t="s">
        <v>2967</v>
      </c>
      <c r="AE2419" t="s">
        <v>1016</v>
      </c>
      <c r="AF2419">
        <f>MONTH(AD2419)</f>
        <v>11</v>
      </c>
      <c r="AG2419">
        <f>YEAR(AD2419)</f>
        <v>2025</v>
      </c>
    </row>
    <row r="2420" spans="1:33" x14ac:dyDescent="0.25">
      <c r="A2420" t="s">
        <v>2986</v>
      </c>
      <c r="B2420" t="s">
        <v>2987</v>
      </c>
      <c r="C2420" t="s">
        <v>2759</v>
      </c>
      <c r="D2420" t="s">
        <v>72</v>
      </c>
      <c r="Q2420" t="s">
        <v>34</v>
      </c>
      <c r="R2420" t="s">
        <v>34</v>
      </c>
      <c r="S2420" t="s">
        <v>256</v>
      </c>
      <c r="T2420" t="s">
        <v>254</v>
      </c>
      <c r="U2420" t="s">
        <v>2988</v>
      </c>
      <c r="V2420" t="s">
        <v>34</v>
      </c>
      <c r="W2420" t="s">
        <v>34</v>
      </c>
      <c r="X2420" t="s">
        <v>254</v>
      </c>
      <c r="Y2420" t="s">
        <v>256</v>
      </c>
      <c r="Z2420">
        <v>0</v>
      </c>
      <c r="AD2420" t="s">
        <v>2967</v>
      </c>
      <c r="AE2420" t="s">
        <v>1019</v>
      </c>
      <c r="AF2420">
        <f>MONTH(AD2420)</f>
        <v>11</v>
      </c>
      <c r="AG2420">
        <f>YEAR(AD2420)</f>
        <v>2025</v>
      </c>
    </row>
    <row r="2421" spans="1:33" x14ac:dyDescent="0.25">
      <c r="A2421" t="s">
        <v>2989</v>
      </c>
      <c r="B2421" t="s">
        <v>2990</v>
      </c>
      <c r="C2421" t="s">
        <v>985</v>
      </c>
      <c r="D2421" t="s">
        <v>72</v>
      </c>
      <c r="Q2421" t="s">
        <v>34</v>
      </c>
      <c r="R2421" t="s">
        <v>34</v>
      </c>
      <c r="S2421" t="s">
        <v>190</v>
      </c>
      <c r="T2421" t="s">
        <v>225</v>
      </c>
      <c r="U2421" t="s">
        <v>255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2967</v>
      </c>
      <c r="AE2421" t="s">
        <v>2559</v>
      </c>
      <c r="AF2421">
        <f>MONTH(AD2421)</f>
        <v>11</v>
      </c>
      <c r="AG2421">
        <f>YEAR(AD2421)</f>
        <v>2025</v>
      </c>
    </row>
    <row r="2422" spans="1:33" x14ac:dyDescent="0.25">
      <c r="A2422" t="s">
        <v>2991</v>
      </c>
      <c r="B2422" t="s">
        <v>2992</v>
      </c>
      <c r="C2422" t="s">
        <v>260</v>
      </c>
      <c r="D2422" t="s">
        <v>72</v>
      </c>
      <c r="Q2422" t="s">
        <v>34</v>
      </c>
      <c r="R2422" t="s">
        <v>34</v>
      </c>
      <c r="S2422" t="s">
        <v>261</v>
      </c>
      <c r="T2422" t="s">
        <v>91</v>
      </c>
      <c r="U2422" t="s">
        <v>2554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2967</v>
      </c>
      <c r="AE2422" t="s">
        <v>1951</v>
      </c>
      <c r="AF2422">
        <f>MONTH(AD2422)</f>
        <v>11</v>
      </c>
      <c r="AG2422">
        <f>YEAR(AD2422)</f>
        <v>2025</v>
      </c>
    </row>
    <row r="2423" spans="1:33" x14ac:dyDescent="0.25">
      <c r="A2423" t="s">
        <v>2845</v>
      </c>
      <c r="B2423" t="s">
        <v>2438</v>
      </c>
      <c r="C2423" t="s">
        <v>2105</v>
      </c>
      <c r="D2423" t="s">
        <v>52</v>
      </c>
      <c r="E2423" t="s">
        <v>2109</v>
      </c>
      <c r="F2423" t="s">
        <v>34</v>
      </c>
      <c r="G2423" t="s">
        <v>34</v>
      </c>
      <c r="H2423" t="s">
        <v>34</v>
      </c>
      <c r="I2423" t="s">
        <v>34</v>
      </c>
      <c r="J2423" t="s">
        <v>2107</v>
      </c>
      <c r="Z2423">
        <v>0</v>
      </c>
      <c r="AD2423" t="s">
        <v>2967</v>
      </c>
      <c r="AE2423" t="s">
        <v>820</v>
      </c>
      <c r="AF2423">
        <f>MONTH(AD2423)</f>
        <v>11</v>
      </c>
      <c r="AG2423">
        <f>YEAR(AD2423)</f>
        <v>2025</v>
      </c>
    </row>
    <row r="2424" spans="1:33" x14ac:dyDescent="0.25">
      <c r="A2424" t="s">
        <v>2444</v>
      </c>
      <c r="B2424" t="s">
        <v>2445</v>
      </c>
      <c r="C2424" t="s">
        <v>809</v>
      </c>
      <c r="D2424" t="s">
        <v>52</v>
      </c>
      <c r="E2424" t="s">
        <v>113</v>
      </c>
      <c r="F2424" t="s">
        <v>34</v>
      </c>
      <c r="G2424" t="s">
        <v>34</v>
      </c>
      <c r="H2424" t="s">
        <v>34</v>
      </c>
      <c r="I2424" t="s">
        <v>34</v>
      </c>
      <c r="J2424" t="s">
        <v>162</v>
      </c>
      <c r="Z2424">
        <v>0</v>
      </c>
      <c r="AD2424" t="s">
        <v>2993</v>
      </c>
      <c r="AE2424" t="s">
        <v>522</v>
      </c>
      <c r="AF2424">
        <f>MONTH(AD2424)</f>
        <v>11</v>
      </c>
      <c r="AG2424">
        <f>YEAR(AD2424)</f>
        <v>2025</v>
      </c>
    </row>
    <row r="2425" spans="1:33" x14ac:dyDescent="0.25">
      <c r="A2425" t="s">
        <v>2446</v>
      </c>
      <c r="B2425" t="s">
        <v>2447</v>
      </c>
      <c r="C2425" t="s">
        <v>1709</v>
      </c>
      <c r="D2425" t="s">
        <v>52</v>
      </c>
      <c r="E2425" t="s">
        <v>918</v>
      </c>
      <c r="F2425" t="s">
        <v>34</v>
      </c>
      <c r="G2425" t="s">
        <v>34</v>
      </c>
      <c r="H2425" t="s">
        <v>34</v>
      </c>
      <c r="I2425" t="s">
        <v>34</v>
      </c>
      <c r="J2425" t="s">
        <v>509</v>
      </c>
      <c r="Z2425">
        <v>0</v>
      </c>
      <c r="AD2425" t="s">
        <v>2993</v>
      </c>
      <c r="AE2425" t="s">
        <v>529</v>
      </c>
      <c r="AF2425">
        <f>MONTH(AD2425)</f>
        <v>11</v>
      </c>
      <c r="AG2425">
        <f>YEAR(AD2425)</f>
        <v>2025</v>
      </c>
    </row>
    <row r="2426" spans="1:33" x14ac:dyDescent="0.25">
      <c r="A2426" t="s">
        <v>2994</v>
      </c>
      <c r="B2426" t="s">
        <v>2995</v>
      </c>
      <c r="C2426" t="s">
        <v>2996</v>
      </c>
      <c r="D2426" t="s">
        <v>52</v>
      </c>
      <c r="E2426" t="s">
        <v>295</v>
      </c>
      <c r="F2426" t="s">
        <v>34</v>
      </c>
      <c r="G2426" t="s">
        <v>34</v>
      </c>
      <c r="H2426" t="s">
        <v>34</v>
      </c>
      <c r="I2426" t="s">
        <v>34</v>
      </c>
      <c r="J2426" t="s">
        <v>35</v>
      </c>
      <c r="Z2426">
        <v>0</v>
      </c>
      <c r="AD2426" t="s">
        <v>2993</v>
      </c>
      <c r="AE2426" t="s">
        <v>1267</v>
      </c>
      <c r="AF2426">
        <f>MONTH(AD2426)</f>
        <v>11</v>
      </c>
      <c r="AG2426">
        <f>YEAR(AD2426)</f>
        <v>2025</v>
      </c>
    </row>
    <row r="2427" spans="1:33" x14ac:dyDescent="0.25">
      <c r="A2427" t="s">
        <v>2599</v>
      </c>
      <c r="B2427" t="s">
        <v>2600</v>
      </c>
      <c r="C2427" t="s">
        <v>2601</v>
      </c>
      <c r="D2427" t="s">
        <v>52</v>
      </c>
      <c r="E2427" t="s">
        <v>2997</v>
      </c>
      <c r="F2427" t="s">
        <v>34</v>
      </c>
      <c r="G2427" t="s">
        <v>34</v>
      </c>
      <c r="H2427" t="s">
        <v>34</v>
      </c>
      <c r="I2427" t="s">
        <v>34</v>
      </c>
      <c r="J2427" t="s">
        <v>2998</v>
      </c>
      <c r="Z2427">
        <v>0</v>
      </c>
      <c r="AD2427" t="s">
        <v>2993</v>
      </c>
      <c r="AE2427" t="s">
        <v>1461</v>
      </c>
      <c r="AF2427">
        <f>MONTH(AD2427)</f>
        <v>11</v>
      </c>
      <c r="AG2427">
        <f>YEAR(AD2427)</f>
        <v>2025</v>
      </c>
    </row>
    <row r="2428" spans="1:33" x14ac:dyDescent="0.25">
      <c r="A2428" t="s">
        <v>2582</v>
      </c>
      <c r="B2428" t="s">
        <v>2583</v>
      </c>
      <c r="C2428" t="s">
        <v>2584</v>
      </c>
      <c r="D2428" t="s">
        <v>52</v>
      </c>
      <c r="E2428" t="s">
        <v>2999</v>
      </c>
      <c r="F2428" t="s">
        <v>34</v>
      </c>
      <c r="G2428" t="s">
        <v>34</v>
      </c>
      <c r="H2428" t="s">
        <v>34</v>
      </c>
      <c r="I2428" t="s">
        <v>34</v>
      </c>
      <c r="J2428" t="s">
        <v>1740</v>
      </c>
      <c r="Z2428">
        <v>0</v>
      </c>
      <c r="AD2428" t="s">
        <v>2993</v>
      </c>
      <c r="AE2428" t="s">
        <v>645</v>
      </c>
      <c r="AF2428">
        <f>MONTH(AD2428)</f>
        <v>11</v>
      </c>
      <c r="AG2428">
        <f>YEAR(AD2428)</f>
        <v>2025</v>
      </c>
    </row>
    <row r="2429" spans="1:33" x14ac:dyDescent="0.25">
      <c r="A2429" t="s">
        <v>2588</v>
      </c>
      <c r="B2429" t="s">
        <v>2589</v>
      </c>
      <c r="C2429" t="s">
        <v>2590</v>
      </c>
      <c r="D2429" t="s">
        <v>52</v>
      </c>
      <c r="E2429" t="s">
        <v>3000</v>
      </c>
      <c r="F2429" t="s">
        <v>34</v>
      </c>
      <c r="G2429" t="s">
        <v>34</v>
      </c>
      <c r="H2429" t="s">
        <v>34</v>
      </c>
      <c r="I2429" t="s">
        <v>34</v>
      </c>
      <c r="J2429" t="s">
        <v>48</v>
      </c>
      <c r="Z2429">
        <v>0</v>
      </c>
      <c r="AD2429" t="s">
        <v>2993</v>
      </c>
      <c r="AE2429" t="s">
        <v>826</v>
      </c>
      <c r="AF2429">
        <f>MONTH(AD2429)</f>
        <v>11</v>
      </c>
      <c r="AG2429">
        <f>YEAR(AD2429)</f>
        <v>2025</v>
      </c>
    </row>
    <row r="2430" spans="1:33" x14ac:dyDescent="0.25">
      <c r="A2430" t="s">
        <v>2594</v>
      </c>
      <c r="B2430" t="s">
        <v>2595</v>
      </c>
      <c r="C2430" t="s">
        <v>1763</v>
      </c>
      <c r="D2430" t="s">
        <v>52</v>
      </c>
      <c r="E2430" t="s">
        <v>248</v>
      </c>
      <c r="F2430" t="s">
        <v>34</v>
      </c>
      <c r="G2430" t="s">
        <v>34</v>
      </c>
      <c r="H2430" t="s">
        <v>34</v>
      </c>
      <c r="I2430" t="s">
        <v>34</v>
      </c>
      <c r="J2430" t="s">
        <v>248</v>
      </c>
      <c r="Z2430">
        <v>0</v>
      </c>
      <c r="AD2430" t="s">
        <v>2993</v>
      </c>
      <c r="AE2430" t="s">
        <v>377</v>
      </c>
      <c r="AF2430">
        <f>MONTH(AD2430)</f>
        <v>11</v>
      </c>
      <c r="AG2430">
        <f>YEAR(AD2430)</f>
        <v>2025</v>
      </c>
    </row>
    <row r="2431" spans="1:33" x14ac:dyDescent="0.25">
      <c r="A2431" t="s">
        <v>3001</v>
      </c>
      <c r="B2431" t="s">
        <v>3002</v>
      </c>
      <c r="C2431" t="s">
        <v>166</v>
      </c>
      <c r="D2431" t="s">
        <v>72</v>
      </c>
      <c r="Q2431" t="s">
        <v>34</v>
      </c>
      <c r="R2431" t="s">
        <v>34</v>
      </c>
      <c r="S2431" t="s">
        <v>253</v>
      </c>
      <c r="T2431" t="s">
        <v>1160</v>
      </c>
      <c r="U2431" t="s">
        <v>800</v>
      </c>
      <c r="V2431" t="s">
        <v>34</v>
      </c>
      <c r="W2431" t="s">
        <v>34</v>
      </c>
      <c r="X2431" t="s">
        <v>801</v>
      </c>
      <c r="Y2431" t="s">
        <v>802</v>
      </c>
      <c r="Z2431">
        <v>0</v>
      </c>
      <c r="AD2431" t="s">
        <v>2993</v>
      </c>
      <c r="AE2431" t="s">
        <v>2038</v>
      </c>
      <c r="AF2431">
        <f>MONTH(AD2431)</f>
        <v>11</v>
      </c>
      <c r="AG2431">
        <f>YEAR(AD2431)</f>
        <v>2025</v>
      </c>
    </row>
    <row r="2432" spans="1:33" x14ac:dyDescent="0.25">
      <c r="A2432" t="s">
        <v>3003</v>
      </c>
      <c r="B2432" t="s">
        <v>3004</v>
      </c>
      <c r="C2432" t="s">
        <v>2062</v>
      </c>
      <c r="D2432" t="s">
        <v>72</v>
      </c>
      <c r="Q2432" t="s">
        <v>34</v>
      </c>
      <c r="R2432" t="s">
        <v>34</v>
      </c>
      <c r="S2432" t="s">
        <v>253</v>
      </c>
      <c r="T2432" t="s">
        <v>1160</v>
      </c>
      <c r="U2432" t="s">
        <v>262</v>
      </c>
      <c r="V2432" t="s">
        <v>34</v>
      </c>
      <c r="W2432" t="s">
        <v>34</v>
      </c>
      <c r="X2432" t="s">
        <v>801</v>
      </c>
      <c r="Y2432" t="s">
        <v>802</v>
      </c>
      <c r="Z2432">
        <v>0</v>
      </c>
      <c r="AD2432" t="s">
        <v>2993</v>
      </c>
      <c r="AE2432" t="s">
        <v>2041</v>
      </c>
      <c r="AF2432">
        <f>MONTH(AD2432)</f>
        <v>11</v>
      </c>
      <c r="AG2432">
        <f>YEAR(AD2432)</f>
        <v>2025</v>
      </c>
    </row>
    <row r="2433" spans="1:33" x14ac:dyDescent="0.25">
      <c r="A2433" t="s">
        <v>3005</v>
      </c>
      <c r="B2433" t="s">
        <v>3006</v>
      </c>
      <c r="C2433" t="s">
        <v>2680</v>
      </c>
      <c r="D2433" t="s">
        <v>72</v>
      </c>
      <c r="Q2433" t="s">
        <v>34</v>
      </c>
      <c r="R2433" t="s">
        <v>34</v>
      </c>
      <c r="S2433" t="s">
        <v>253</v>
      </c>
      <c r="T2433" t="s">
        <v>1173</v>
      </c>
      <c r="U2433" t="s">
        <v>262</v>
      </c>
      <c r="V2433" t="s">
        <v>34</v>
      </c>
      <c r="W2433" t="s">
        <v>34</v>
      </c>
      <c r="X2433" t="s">
        <v>262</v>
      </c>
      <c r="Y2433" t="s">
        <v>802</v>
      </c>
      <c r="Z2433">
        <v>0</v>
      </c>
      <c r="AD2433" t="s">
        <v>2993</v>
      </c>
      <c r="AE2433" t="s">
        <v>1293</v>
      </c>
      <c r="AF2433">
        <f>MONTH(AD2433)</f>
        <v>11</v>
      </c>
      <c r="AG2433">
        <f>YEAR(AD2433)</f>
        <v>2025</v>
      </c>
    </row>
    <row r="2434" spans="1:33" x14ac:dyDescent="0.25">
      <c r="A2434" t="s">
        <v>3007</v>
      </c>
      <c r="B2434" t="s">
        <v>3008</v>
      </c>
      <c r="C2434" t="s">
        <v>170</v>
      </c>
      <c r="D2434" t="s">
        <v>72</v>
      </c>
      <c r="Q2434" t="s">
        <v>34</v>
      </c>
      <c r="R2434" t="s">
        <v>34</v>
      </c>
      <c r="S2434" t="s">
        <v>253</v>
      </c>
      <c r="T2434" t="s">
        <v>1160</v>
      </c>
      <c r="U2434" t="s">
        <v>2051</v>
      </c>
      <c r="V2434" t="s">
        <v>34</v>
      </c>
      <c r="W2434" t="s">
        <v>34</v>
      </c>
      <c r="X2434" t="s">
        <v>801</v>
      </c>
      <c r="Y2434" t="s">
        <v>802</v>
      </c>
      <c r="Z2434">
        <v>0</v>
      </c>
      <c r="AD2434" t="s">
        <v>2993</v>
      </c>
      <c r="AE2434" t="s">
        <v>3009</v>
      </c>
      <c r="AF2434">
        <f>MONTH(AD2434)</f>
        <v>11</v>
      </c>
      <c r="AG2434">
        <f>YEAR(AD2434)</f>
        <v>2025</v>
      </c>
    </row>
    <row r="2435" spans="1:33" x14ac:dyDescent="0.25">
      <c r="A2435" t="s">
        <v>3010</v>
      </c>
      <c r="B2435" t="s">
        <v>3011</v>
      </c>
      <c r="C2435" t="s">
        <v>2055</v>
      </c>
      <c r="D2435" t="s">
        <v>72</v>
      </c>
      <c r="Q2435" t="s">
        <v>34</v>
      </c>
      <c r="R2435" t="s">
        <v>34</v>
      </c>
      <c r="S2435" t="s">
        <v>253</v>
      </c>
      <c r="T2435" t="s">
        <v>1160</v>
      </c>
      <c r="U2435" t="s">
        <v>800</v>
      </c>
      <c r="V2435" t="s">
        <v>34</v>
      </c>
      <c r="W2435" t="s">
        <v>34</v>
      </c>
      <c r="X2435" t="s">
        <v>801</v>
      </c>
      <c r="Y2435" t="s">
        <v>802</v>
      </c>
      <c r="Z2435">
        <v>0</v>
      </c>
      <c r="AD2435" t="s">
        <v>2993</v>
      </c>
      <c r="AE2435" t="s">
        <v>2066</v>
      </c>
      <c r="AF2435">
        <f>MONTH(AD2435)</f>
        <v>11</v>
      </c>
      <c r="AG2435">
        <f>YEAR(AD2435)</f>
        <v>2025</v>
      </c>
    </row>
    <row r="2436" spans="1:33" x14ac:dyDescent="0.25">
      <c r="A2436" t="s">
        <v>3012</v>
      </c>
      <c r="B2436" t="s">
        <v>3013</v>
      </c>
      <c r="C2436" t="s">
        <v>3014</v>
      </c>
      <c r="D2436" t="s">
        <v>72</v>
      </c>
      <c r="Q2436" t="s">
        <v>34</v>
      </c>
      <c r="R2436" t="s">
        <v>34</v>
      </c>
      <c r="S2436" t="s">
        <v>253</v>
      </c>
      <c r="T2436" t="s">
        <v>1160</v>
      </c>
      <c r="U2436" t="s">
        <v>2051</v>
      </c>
      <c r="V2436" t="s">
        <v>34</v>
      </c>
      <c r="W2436" t="s">
        <v>34</v>
      </c>
      <c r="X2436" t="s">
        <v>801</v>
      </c>
      <c r="Y2436" t="s">
        <v>802</v>
      </c>
      <c r="Z2436">
        <v>0</v>
      </c>
      <c r="AD2436" t="s">
        <v>2993</v>
      </c>
      <c r="AE2436" t="s">
        <v>1787</v>
      </c>
      <c r="AF2436">
        <f>MONTH(AD2436)</f>
        <v>11</v>
      </c>
      <c r="AG2436">
        <f>YEAR(AD2436)</f>
        <v>2025</v>
      </c>
    </row>
    <row r="2437" spans="1:33" x14ac:dyDescent="0.25">
      <c r="A2437" t="s">
        <v>3015</v>
      </c>
      <c r="B2437" t="s">
        <v>3016</v>
      </c>
      <c r="C2437" t="s">
        <v>2036</v>
      </c>
      <c r="D2437" t="s">
        <v>72</v>
      </c>
      <c r="Q2437" t="s">
        <v>34</v>
      </c>
      <c r="R2437" t="s">
        <v>34</v>
      </c>
      <c r="S2437" t="s">
        <v>253</v>
      </c>
      <c r="T2437" t="s">
        <v>1160</v>
      </c>
      <c r="U2437" t="s">
        <v>800</v>
      </c>
      <c r="V2437" t="s">
        <v>34</v>
      </c>
      <c r="W2437" t="s">
        <v>34</v>
      </c>
      <c r="X2437" t="s">
        <v>801</v>
      </c>
      <c r="Y2437" t="s">
        <v>272</v>
      </c>
      <c r="Z2437">
        <v>0</v>
      </c>
      <c r="AD2437" t="s">
        <v>2993</v>
      </c>
      <c r="AE2437" t="s">
        <v>3017</v>
      </c>
      <c r="AF2437">
        <f>MONTH(AD2437)</f>
        <v>11</v>
      </c>
      <c r="AG2437">
        <f>YEAR(AD2437)</f>
        <v>2025</v>
      </c>
    </row>
    <row r="2438" spans="1:33" x14ac:dyDescent="0.25">
      <c r="A2438" t="s">
        <v>3018</v>
      </c>
      <c r="B2438" t="s">
        <v>3019</v>
      </c>
      <c r="C2438" t="s">
        <v>160</v>
      </c>
      <c r="D2438" t="s">
        <v>72</v>
      </c>
      <c r="Q2438" t="s">
        <v>34</v>
      </c>
      <c r="R2438" t="s">
        <v>34</v>
      </c>
      <c r="S2438" t="s">
        <v>253</v>
      </c>
      <c r="T2438" t="s">
        <v>91</v>
      </c>
      <c r="U2438" t="s">
        <v>800</v>
      </c>
      <c r="V2438" t="s">
        <v>34</v>
      </c>
      <c r="W2438" t="s">
        <v>34</v>
      </c>
      <c r="X2438" t="s">
        <v>801</v>
      </c>
      <c r="Y2438" t="s">
        <v>802</v>
      </c>
      <c r="Z2438">
        <v>0</v>
      </c>
      <c r="AD2438" t="s">
        <v>2993</v>
      </c>
      <c r="AE2438" t="s">
        <v>3020</v>
      </c>
      <c r="AF2438">
        <f>MONTH(AD2438)</f>
        <v>11</v>
      </c>
      <c r="AG2438">
        <f>YEAR(AD2438)</f>
        <v>2025</v>
      </c>
    </row>
    <row r="2439" spans="1:33" x14ac:dyDescent="0.25">
      <c r="A2439" t="s">
        <v>2895</v>
      </c>
      <c r="B2439" t="s">
        <v>2896</v>
      </c>
      <c r="C2439" t="s">
        <v>2897</v>
      </c>
      <c r="D2439" t="s">
        <v>32</v>
      </c>
      <c r="K2439" t="s">
        <v>91</v>
      </c>
      <c r="L2439" t="s">
        <v>34</v>
      </c>
      <c r="M2439" t="s">
        <v>34</v>
      </c>
      <c r="N2439" t="s">
        <v>34</v>
      </c>
      <c r="O2439" t="s">
        <v>34</v>
      </c>
      <c r="P2439" t="s">
        <v>162</v>
      </c>
      <c r="Z2439">
        <v>0</v>
      </c>
      <c r="AD2439" t="s">
        <v>3021</v>
      </c>
      <c r="AE2439" t="s">
        <v>1717</v>
      </c>
      <c r="AF2439">
        <f>MONTH(AD2439)</f>
        <v>11</v>
      </c>
      <c r="AG2439">
        <f>YEAR(AD2439)</f>
        <v>2025</v>
      </c>
    </row>
    <row r="2440" spans="1:33" x14ac:dyDescent="0.25">
      <c r="A2440" t="s">
        <v>2899</v>
      </c>
      <c r="B2440" t="s">
        <v>2900</v>
      </c>
      <c r="C2440" t="s">
        <v>921</v>
      </c>
      <c r="D2440" t="s">
        <v>32</v>
      </c>
      <c r="K2440" t="s">
        <v>254</v>
      </c>
      <c r="L2440" t="s">
        <v>34</v>
      </c>
      <c r="M2440" t="s">
        <v>34</v>
      </c>
      <c r="N2440" t="s">
        <v>34</v>
      </c>
      <c r="O2440" t="s">
        <v>34</v>
      </c>
      <c r="P2440" t="s">
        <v>162</v>
      </c>
      <c r="Z2440">
        <v>0</v>
      </c>
      <c r="AD2440" t="s">
        <v>3021</v>
      </c>
      <c r="AE2440" t="s">
        <v>2861</v>
      </c>
      <c r="AF2440">
        <f>MONTH(AD2440)</f>
        <v>11</v>
      </c>
      <c r="AG2440">
        <f>YEAR(AD2440)</f>
        <v>2025</v>
      </c>
    </row>
    <row r="2441" spans="1:33" x14ac:dyDescent="0.25">
      <c r="A2441" t="s">
        <v>2901</v>
      </c>
      <c r="B2441" t="s">
        <v>2902</v>
      </c>
      <c r="C2441" t="s">
        <v>947</v>
      </c>
      <c r="D2441" t="s">
        <v>32</v>
      </c>
      <c r="K2441" t="s">
        <v>91</v>
      </c>
      <c r="L2441" t="s">
        <v>34</v>
      </c>
      <c r="M2441" t="s">
        <v>34</v>
      </c>
      <c r="N2441" t="s">
        <v>34</v>
      </c>
      <c r="O2441" t="s">
        <v>34</v>
      </c>
      <c r="P2441" t="s">
        <v>162</v>
      </c>
      <c r="Z2441">
        <v>0</v>
      </c>
      <c r="AD2441" t="s">
        <v>3021</v>
      </c>
      <c r="AE2441" t="s">
        <v>2861</v>
      </c>
      <c r="AF2441">
        <f>MONTH(AD2441)</f>
        <v>11</v>
      </c>
      <c r="AG2441">
        <f>YEAR(AD2441)</f>
        <v>2025</v>
      </c>
    </row>
    <row r="2442" spans="1:33" x14ac:dyDescent="0.25">
      <c r="A2442" t="s">
        <v>2904</v>
      </c>
      <c r="B2442" t="s">
        <v>2905</v>
      </c>
      <c r="C2442" t="s">
        <v>937</v>
      </c>
      <c r="D2442" t="s">
        <v>32</v>
      </c>
      <c r="K2442" t="s">
        <v>91</v>
      </c>
      <c r="L2442" t="s">
        <v>34</v>
      </c>
      <c r="M2442" t="s">
        <v>34</v>
      </c>
      <c r="N2442" t="s">
        <v>34</v>
      </c>
      <c r="O2442" t="s">
        <v>34</v>
      </c>
      <c r="P2442" t="s">
        <v>162</v>
      </c>
      <c r="Z2442">
        <v>0</v>
      </c>
      <c r="AD2442" t="s">
        <v>3021</v>
      </c>
      <c r="AE2442" t="s">
        <v>1422</v>
      </c>
      <c r="AF2442">
        <f>MONTH(AD2442)</f>
        <v>11</v>
      </c>
      <c r="AG2442">
        <f>YEAR(AD2442)</f>
        <v>2025</v>
      </c>
    </row>
    <row r="2443" spans="1:33" x14ac:dyDescent="0.25">
      <c r="A2443" t="s">
        <v>2906</v>
      </c>
      <c r="B2443" t="s">
        <v>2907</v>
      </c>
      <c r="C2443" t="s">
        <v>2897</v>
      </c>
      <c r="D2443" t="s">
        <v>32</v>
      </c>
      <c r="K2443" t="s">
        <v>427</v>
      </c>
      <c r="L2443" t="s">
        <v>34</v>
      </c>
      <c r="M2443" t="s">
        <v>34</v>
      </c>
      <c r="N2443" t="s">
        <v>34</v>
      </c>
      <c r="O2443" t="s">
        <v>34</v>
      </c>
      <c r="P2443" t="s">
        <v>162</v>
      </c>
      <c r="Z2443">
        <v>0</v>
      </c>
      <c r="AD2443" t="s">
        <v>3021</v>
      </c>
      <c r="AE2443" t="s">
        <v>1422</v>
      </c>
      <c r="AF2443">
        <f>MONTH(AD2443)</f>
        <v>11</v>
      </c>
      <c r="AG2443">
        <f>YEAR(AD2443)</f>
        <v>2025</v>
      </c>
    </row>
    <row r="2444" spans="1:33" x14ac:dyDescent="0.25">
      <c r="A2444" t="s">
        <v>2908</v>
      </c>
      <c r="B2444" t="s">
        <v>2909</v>
      </c>
      <c r="C2444" t="s">
        <v>921</v>
      </c>
      <c r="D2444" t="s">
        <v>32</v>
      </c>
      <c r="K2444" t="s">
        <v>225</v>
      </c>
      <c r="L2444" t="s">
        <v>34</v>
      </c>
      <c r="M2444" t="s">
        <v>34</v>
      </c>
      <c r="N2444" t="s">
        <v>34</v>
      </c>
      <c r="O2444" t="s">
        <v>34</v>
      </c>
      <c r="P2444" t="s">
        <v>848</v>
      </c>
      <c r="Z2444">
        <v>0</v>
      </c>
      <c r="AD2444" t="s">
        <v>3021</v>
      </c>
      <c r="AE2444" t="s">
        <v>3022</v>
      </c>
      <c r="AF2444">
        <f>MONTH(AD2444)</f>
        <v>11</v>
      </c>
      <c r="AG2444">
        <f>YEAR(AD2444)</f>
        <v>2025</v>
      </c>
    </row>
    <row r="2445" spans="1:33" x14ac:dyDescent="0.25">
      <c r="A2445" t="s">
        <v>2912</v>
      </c>
      <c r="B2445" t="s">
        <v>2913</v>
      </c>
      <c r="C2445" t="s">
        <v>947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444</v>
      </c>
      <c r="Z2445">
        <v>0</v>
      </c>
      <c r="AD2445" t="s">
        <v>3021</v>
      </c>
      <c r="AE2445" t="s">
        <v>3022</v>
      </c>
      <c r="AF2445">
        <f>MONTH(AD2445)</f>
        <v>11</v>
      </c>
      <c r="AG2445">
        <f>YEAR(AD2445)</f>
        <v>2025</v>
      </c>
    </row>
    <row r="2446" spans="1:33" x14ac:dyDescent="0.25">
      <c r="A2446" t="s">
        <v>2915</v>
      </c>
      <c r="B2446" t="s">
        <v>2916</v>
      </c>
      <c r="C2446" t="s">
        <v>937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3021</v>
      </c>
      <c r="AE2446" t="s">
        <v>911</v>
      </c>
      <c r="AF2446">
        <f>MONTH(AD2446)</f>
        <v>11</v>
      </c>
      <c r="AG2446">
        <f>YEAR(AD2446)</f>
        <v>2025</v>
      </c>
    </row>
    <row r="2447" spans="1:33" x14ac:dyDescent="0.25">
      <c r="A2447" t="s">
        <v>2670</v>
      </c>
      <c r="B2447" t="s">
        <v>2671</v>
      </c>
      <c r="C2447" t="s">
        <v>2391</v>
      </c>
      <c r="D2447" t="s">
        <v>52</v>
      </c>
      <c r="E2447" t="s">
        <v>91</v>
      </c>
      <c r="F2447" t="s">
        <v>34</v>
      </c>
      <c r="G2447" t="s">
        <v>34</v>
      </c>
      <c r="H2447" t="s">
        <v>34</v>
      </c>
      <c r="I2447" t="s">
        <v>34</v>
      </c>
      <c r="J2447" t="s">
        <v>162</v>
      </c>
      <c r="Z2447">
        <v>0</v>
      </c>
      <c r="AD2447" t="s">
        <v>3021</v>
      </c>
      <c r="AE2447" t="s">
        <v>560</v>
      </c>
      <c r="AF2447">
        <f>MONTH(AD2447)</f>
        <v>11</v>
      </c>
      <c r="AG2447">
        <f>YEAR(AD2447)</f>
        <v>2025</v>
      </c>
    </row>
    <row r="2448" spans="1:33" x14ac:dyDescent="0.25">
      <c r="A2448" t="s">
        <v>2672</v>
      </c>
      <c r="B2448" t="s">
        <v>2673</v>
      </c>
      <c r="C2448" t="s">
        <v>2396</v>
      </c>
      <c r="D2448" t="s">
        <v>52</v>
      </c>
      <c r="E2448" t="s">
        <v>91</v>
      </c>
      <c r="F2448" t="s">
        <v>34</v>
      </c>
      <c r="G2448" t="s">
        <v>34</v>
      </c>
      <c r="H2448" t="s">
        <v>34</v>
      </c>
      <c r="I2448" t="s">
        <v>34</v>
      </c>
      <c r="J2448" t="s">
        <v>3023</v>
      </c>
      <c r="Z2448">
        <v>0</v>
      </c>
      <c r="AD2448" t="s">
        <v>3021</v>
      </c>
      <c r="AE2448" t="s">
        <v>563</v>
      </c>
      <c r="AF2448">
        <f>MONTH(AD2448)</f>
        <v>11</v>
      </c>
      <c r="AG2448">
        <f>YEAR(AD2448)</f>
        <v>2025</v>
      </c>
    </row>
    <row r="2449" spans="1:33" x14ac:dyDescent="0.25">
      <c r="A2449" t="s">
        <v>2672</v>
      </c>
      <c r="B2449" t="s">
        <v>2673</v>
      </c>
      <c r="C2449" t="s">
        <v>2396</v>
      </c>
      <c r="D2449" t="s">
        <v>52</v>
      </c>
      <c r="E2449" t="s">
        <v>91</v>
      </c>
      <c r="F2449" t="s">
        <v>34</v>
      </c>
      <c r="G2449" t="s">
        <v>34</v>
      </c>
      <c r="H2449" t="s">
        <v>34</v>
      </c>
      <c r="I2449" t="s">
        <v>34</v>
      </c>
      <c r="J2449" t="s">
        <v>162</v>
      </c>
      <c r="Z2449">
        <v>0</v>
      </c>
      <c r="AD2449" t="s">
        <v>3021</v>
      </c>
      <c r="AE2449" t="s">
        <v>569</v>
      </c>
      <c r="AF2449">
        <f>MONTH(AD2449)</f>
        <v>11</v>
      </c>
      <c r="AG2449">
        <f>YEAR(AD2449)</f>
        <v>2025</v>
      </c>
    </row>
    <row r="2450" spans="1:33" x14ac:dyDescent="0.25">
      <c r="A2450" t="s">
        <v>2675</v>
      </c>
      <c r="B2450" t="s">
        <v>2676</v>
      </c>
      <c r="C2450" t="s">
        <v>2047</v>
      </c>
      <c r="D2450" t="s">
        <v>52</v>
      </c>
      <c r="E2450" t="s">
        <v>3024</v>
      </c>
      <c r="F2450" t="s">
        <v>34</v>
      </c>
      <c r="G2450" t="s">
        <v>34</v>
      </c>
      <c r="H2450" t="s">
        <v>34</v>
      </c>
      <c r="I2450" t="s">
        <v>34</v>
      </c>
      <c r="J2450" t="s">
        <v>3025</v>
      </c>
      <c r="Z2450">
        <v>0</v>
      </c>
      <c r="AD2450" t="s">
        <v>3021</v>
      </c>
      <c r="AE2450" t="s">
        <v>819</v>
      </c>
      <c r="AF2450">
        <f>MONTH(AD2450)</f>
        <v>11</v>
      </c>
      <c r="AG2450">
        <f>YEAR(AD2450)</f>
        <v>2025</v>
      </c>
    </row>
    <row r="2451" spans="1:33" x14ac:dyDescent="0.25">
      <c r="A2451" t="s">
        <v>2678</v>
      </c>
      <c r="B2451" t="s">
        <v>2679</v>
      </c>
      <c r="C2451" t="s">
        <v>2680</v>
      </c>
      <c r="D2451" t="s">
        <v>52</v>
      </c>
      <c r="E2451" t="s">
        <v>3024</v>
      </c>
      <c r="F2451" t="s">
        <v>34</v>
      </c>
      <c r="G2451" t="s">
        <v>34</v>
      </c>
      <c r="H2451" t="s">
        <v>34</v>
      </c>
      <c r="I2451" t="s">
        <v>34</v>
      </c>
      <c r="J2451" t="s">
        <v>98</v>
      </c>
      <c r="Z2451">
        <v>0</v>
      </c>
      <c r="AD2451" t="s">
        <v>3021</v>
      </c>
      <c r="AE2451" t="s">
        <v>1455</v>
      </c>
      <c r="AF2451">
        <f>MONTH(AD2451)</f>
        <v>11</v>
      </c>
      <c r="AG2451">
        <f>YEAR(AD2451)</f>
        <v>2025</v>
      </c>
    </row>
    <row r="2452" spans="1:33" x14ac:dyDescent="0.25">
      <c r="A2452" t="s">
        <v>2683</v>
      </c>
      <c r="B2452" t="s">
        <v>2684</v>
      </c>
      <c r="C2452" t="s">
        <v>2065</v>
      </c>
      <c r="D2452" t="s">
        <v>52</v>
      </c>
      <c r="E2452" t="s">
        <v>91</v>
      </c>
      <c r="F2452" t="s">
        <v>34</v>
      </c>
      <c r="G2452" t="s">
        <v>34</v>
      </c>
      <c r="H2452" t="s">
        <v>34</v>
      </c>
      <c r="I2452" t="s">
        <v>34</v>
      </c>
      <c r="J2452" t="s">
        <v>98</v>
      </c>
      <c r="Z2452">
        <v>0</v>
      </c>
      <c r="AD2452" t="s">
        <v>3021</v>
      </c>
      <c r="AE2452" t="s">
        <v>1461</v>
      </c>
      <c r="AF2452">
        <f>MONTH(AD2452)</f>
        <v>11</v>
      </c>
      <c r="AG2452">
        <f>YEAR(AD2452)</f>
        <v>2025</v>
      </c>
    </row>
    <row r="2453" spans="1:33" x14ac:dyDescent="0.25">
      <c r="A2453" t="s">
        <v>2681</v>
      </c>
      <c r="B2453" t="s">
        <v>2682</v>
      </c>
      <c r="C2453" t="s">
        <v>2055</v>
      </c>
      <c r="D2453" t="s">
        <v>52</v>
      </c>
      <c r="E2453" t="s">
        <v>3024</v>
      </c>
      <c r="F2453" t="s">
        <v>34</v>
      </c>
      <c r="G2453" t="s">
        <v>34</v>
      </c>
      <c r="H2453" t="s">
        <v>34</v>
      </c>
      <c r="I2453" t="s">
        <v>34</v>
      </c>
      <c r="J2453" t="s">
        <v>3025</v>
      </c>
      <c r="Z2453">
        <v>0</v>
      </c>
      <c r="AD2453" t="s">
        <v>3021</v>
      </c>
      <c r="AE2453" t="s">
        <v>593</v>
      </c>
      <c r="AF2453">
        <f>MONTH(AD2453)</f>
        <v>11</v>
      </c>
      <c r="AG2453">
        <f>YEAR(AD2453)</f>
        <v>2025</v>
      </c>
    </row>
    <row r="2454" spans="1:33" x14ac:dyDescent="0.25">
      <c r="A2454" t="s">
        <v>2683</v>
      </c>
      <c r="B2454" t="s">
        <v>2684</v>
      </c>
      <c r="C2454" t="s">
        <v>2065</v>
      </c>
      <c r="D2454" t="s">
        <v>52</v>
      </c>
      <c r="E2454" t="s">
        <v>91</v>
      </c>
      <c r="F2454" t="s">
        <v>34</v>
      </c>
      <c r="G2454" t="s">
        <v>34</v>
      </c>
      <c r="H2454" t="s">
        <v>34</v>
      </c>
      <c r="I2454" t="s">
        <v>34</v>
      </c>
      <c r="J2454" t="s">
        <v>98</v>
      </c>
      <c r="Z2454">
        <v>0</v>
      </c>
      <c r="AD2454" t="s">
        <v>3021</v>
      </c>
      <c r="AE2454" t="s">
        <v>1495</v>
      </c>
      <c r="AF2454">
        <f>MONTH(AD2454)</f>
        <v>11</v>
      </c>
      <c r="AG2454">
        <f>YEAR(AD2454)</f>
        <v>2025</v>
      </c>
    </row>
    <row r="2455" spans="1:33" x14ac:dyDescent="0.25">
      <c r="A2455" t="s">
        <v>2685</v>
      </c>
      <c r="B2455" t="s">
        <v>2686</v>
      </c>
      <c r="C2455" t="s">
        <v>170</v>
      </c>
      <c r="D2455" t="s">
        <v>52</v>
      </c>
      <c r="E2455" t="s">
        <v>91</v>
      </c>
      <c r="F2455" t="s">
        <v>34</v>
      </c>
      <c r="G2455" t="s">
        <v>34</v>
      </c>
      <c r="H2455" t="s">
        <v>34</v>
      </c>
      <c r="I2455" t="s">
        <v>34</v>
      </c>
      <c r="J2455" t="s">
        <v>3025</v>
      </c>
      <c r="Z2455">
        <v>0</v>
      </c>
      <c r="AD2455" t="s">
        <v>3021</v>
      </c>
      <c r="AE2455" t="s">
        <v>594</v>
      </c>
      <c r="AF2455">
        <f>MONTH(AD2455)</f>
        <v>11</v>
      </c>
      <c r="AG2455">
        <f>YEAR(AD2455)</f>
        <v>2025</v>
      </c>
    </row>
    <row r="2456" spans="1:33" x14ac:dyDescent="0.25">
      <c r="A2456" t="s">
        <v>2670</v>
      </c>
      <c r="B2456" t="s">
        <v>2671</v>
      </c>
      <c r="C2456" t="s">
        <v>2062</v>
      </c>
      <c r="D2456" t="s">
        <v>52</v>
      </c>
      <c r="E2456" t="s">
        <v>3024</v>
      </c>
      <c r="F2456" t="s">
        <v>34</v>
      </c>
      <c r="G2456" t="s">
        <v>34</v>
      </c>
      <c r="H2456" t="s">
        <v>34</v>
      </c>
      <c r="I2456" t="s">
        <v>34</v>
      </c>
      <c r="J2456" t="s">
        <v>3023</v>
      </c>
      <c r="Z2456">
        <v>0</v>
      </c>
      <c r="AD2456" t="s">
        <v>3021</v>
      </c>
      <c r="AE2456" t="s">
        <v>1030</v>
      </c>
      <c r="AF2456">
        <f>MONTH(AD2456)</f>
        <v>11</v>
      </c>
      <c r="AG2456">
        <f>YEAR(AD2456)</f>
        <v>2025</v>
      </c>
    </row>
    <row r="2457" spans="1:33" x14ac:dyDescent="0.25">
      <c r="A2457" t="s">
        <v>2670</v>
      </c>
      <c r="B2457" t="s">
        <v>2671</v>
      </c>
      <c r="C2457" t="s">
        <v>2062</v>
      </c>
      <c r="D2457" t="s">
        <v>52</v>
      </c>
      <c r="E2457" t="s">
        <v>91</v>
      </c>
      <c r="F2457" t="s">
        <v>34</v>
      </c>
      <c r="G2457" t="s">
        <v>34</v>
      </c>
      <c r="H2457" t="s">
        <v>34</v>
      </c>
      <c r="I2457" t="s">
        <v>34</v>
      </c>
      <c r="J2457" t="s">
        <v>3025</v>
      </c>
      <c r="Z2457">
        <v>0</v>
      </c>
      <c r="AD2457" t="s">
        <v>3021</v>
      </c>
      <c r="AE2457" t="s">
        <v>1504</v>
      </c>
      <c r="AF2457">
        <f>MONTH(AD2457)</f>
        <v>11</v>
      </c>
      <c r="AG2457">
        <f>YEAR(AD2457)</f>
        <v>2025</v>
      </c>
    </row>
    <row r="2458" spans="1:33" x14ac:dyDescent="0.25">
      <c r="A2458" t="s">
        <v>2688</v>
      </c>
      <c r="B2458" t="s">
        <v>2689</v>
      </c>
      <c r="C2458" t="s">
        <v>2391</v>
      </c>
      <c r="D2458" t="s">
        <v>52</v>
      </c>
      <c r="E2458" t="s">
        <v>91</v>
      </c>
      <c r="F2458" t="s">
        <v>34</v>
      </c>
      <c r="G2458" t="s">
        <v>34</v>
      </c>
      <c r="H2458" t="s">
        <v>34</v>
      </c>
      <c r="I2458" t="s">
        <v>34</v>
      </c>
      <c r="J2458" t="s">
        <v>3025</v>
      </c>
      <c r="Z2458">
        <v>0</v>
      </c>
      <c r="AD2458" t="s">
        <v>3021</v>
      </c>
      <c r="AE2458" t="s">
        <v>596</v>
      </c>
      <c r="AF2458">
        <f>MONTH(AD2458)</f>
        <v>11</v>
      </c>
      <c r="AG2458">
        <f>YEAR(AD2458)</f>
        <v>2025</v>
      </c>
    </row>
    <row r="2459" spans="1:33" x14ac:dyDescent="0.25">
      <c r="A2459" t="s">
        <v>2690</v>
      </c>
      <c r="B2459" t="s">
        <v>2691</v>
      </c>
      <c r="C2459" t="s">
        <v>160</v>
      </c>
      <c r="D2459" t="s">
        <v>52</v>
      </c>
      <c r="E2459" t="s">
        <v>91</v>
      </c>
      <c r="F2459" t="s">
        <v>34</v>
      </c>
      <c r="G2459" t="s">
        <v>34</v>
      </c>
      <c r="H2459" t="s">
        <v>34</v>
      </c>
      <c r="I2459" t="s">
        <v>34</v>
      </c>
      <c r="J2459" t="s">
        <v>3023</v>
      </c>
      <c r="Z2459">
        <v>0</v>
      </c>
      <c r="AD2459" t="s">
        <v>3021</v>
      </c>
      <c r="AE2459" t="s">
        <v>597</v>
      </c>
      <c r="AF2459">
        <f>MONTH(AD2459)</f>
        <v>11</v>
      </c>
      <c r="AG2459">
        <f>YEAR(AD2459)</f>
        <v>2025</v>
      </c>
    </row>
    <row r="2460" spans="1:33" x14ac:dyDescent="0.25">
      <c r="A2460" t="s">
        <v>2690</v>
      </c>
      <c r="B2460" t="s">
        <v>2691</v>
      </c>
      <c r="C2460" t="s">
        <v>160</v>
      </c>
      <c r="D2460" t="s">
        <v>52</v>
      </c>
      <c r="E2460" t="s">
        <v>387</v>
      </c>
      <c r="F2460" t="s">
        <v>34</v>
      </c>
      <c r="G2460" t="s">
        <v>34</v>
      </c>
      <c r="H2460" t="s">
        <v>34</v>
      </c>
      <c r="I2460" t="s">
        <v>34</v>
      </c>
      <c r="J2460" t="s">
        <v>98</v>
      </c>
      <c r="Z2460">
        <v>0</v>
      </c>
      <c r="AD2460" t="s">
        <v>3021</v>
      </c>
      <c r="AE2460" t="s">
        <v>598</v>
      </c>
      <c r="AF2460">
        <f>MONTH(AD2460)</f>
        <v>11</v>
      </c>
      <c r="AG2460">
        <f>YEAR(AD2460)</f>
        <v>2025</v>
      </c>
    </row>
    <row r="2461" spans="1:33" x14ac:dyDescent="0.25">
      <c r="A2461" t="s">
        <v>2694</v>
      </c>
      <c r="B2461" t="s">
        <v>2695</v>
      </c>
      <c r="C2461" t="s">
        <v>166</v>
      </c>
      <c r="D2461" t="s">
        <v>52</v>
      </c>
      <c r="E2461" t="s">
        <v>91</v>
      </c>
      <c r="F2461" t="s">
        <v>34</v>
      </c>
      <c r="G2461" t="s">
        <v>34</v>
      </c>
      <c r="H2461" t="s">
        <v>34</v>
      </c>
      <c r="I2461" t="s">
        <v>34</v>
      </c>
      <c r="J2461" t="s">
        <v>3025</v>
      </c>
      <c r="Z2461">
        <v>0</v>
      </c>
      <c r="AD2461" t="s">
        <v>3021</v>
      </c>
      <c r="AE2461" t="s">
        <v>130</v>
      </c>
      <c r="AF2461">
        <f>MONTH(AD2461)</f>
        <v>11</v>
      </c>
      <c r="AG2461">
        <f>YEAR(AD2461)</f>
        <v>2025</v>
      </c>
    </row>
    <row r="2462" spans="1:33" x14ac:dyDescent="0.25">
      <c r="A2462" t="s">
        <v>2694</v>
      </c>
      <c r="B2462" t="s">
        <v>2695</v>
      </c>
      <c r="C2462" t="s">
        <v>2695</v>
      </c>
      <c r="D2462" t="s">
        <v>52</v>
      </c>
      <c r="E2462" t="s">
        <v>3024</v>
      </c>
      <c r="F2462" t="s">
        <v>34</v>
      </c>
      <c r="G2462" t="s">
        <v>34</v>
      </c>
      <c r="H2462" t="s">
        <v>34</v>
      </c>
      <c r="I2462" t="s">
        <v>34</v>
      </c>
      <c r="J2462" t="s">
        <v>3025</v>
      </c>
      <c r="Z2462">
        <v>0</v>
      </c>
      <c r="AD2462" t="s">
        <v>3021</v>
      </c>
      <c r="AE2462" t="s">
        <v>1064</v>
      </c>
      <c r="AF2462">
        <f>MONTH(AD2462)</f>
        <v>11</v>
      </c>
      <c r="AG2462">
        <f>YEAR(AD2462)</f>
        <v>2025</v>
      </c>
    </row>
    <row r="2463" spans="1:33" x14ac:dyDescent="0.25">
      <c r="A2463" t="s">
        <v>2694</v>
      </c>
      <c r="B2463" t="s">
        <v>2695</v>
      </c>
      <c r="C2463" t="s">
        <v>166</v>
      </c>
      <c r="D2463" t="s">
        <v>52</v>
      </c>
      <c r="E2463" t="s">
        <v>3024</v>
      </c>
      <c r="F2463" t="s">
        <v>34</v>
      </c>
      <c r="G2463" t="s">
        <v>34</v>
      </c>
      <c r="H2463" t="s">
        <v>34</v>
      </c>
      <c r="I2463" t="s">
        <v>34</v>
      </c>
      <c r="J2463" t="s">
        <v>98</v>
      </c>
      <c r="Z2463">
        <v>0</v>
      </c>
      <c r="AD2463" t="s">
        <v>3021</v>
      </c>
      <c r="AE2463" t="s">
        <v>820</v>
      </c>
      <c r="AF2463">
        <f>MONTH(AD2463)</f>
        <v>11</v>
      </c>
      <c r="AG2463">
        <f>YEAR(AD2463)</f>
        <v>2025</v>
      </c>
    </row>
    <row r="2464" spans="1:33" x14ac:dyDescent="0.25">
      <c r="A2464" t="s">
        <v>2696</v>
      </c>
      <c r="B2464" t="s">
        <v>2697</v>
      </c>
      <c r="C2464" t="s">
        <v>2396</v>
      </c>
      <c r="D2464" t="s">
        <v>52</v>
      </c>
      <c r="E2464" t="s">
        <v>91</v>
      </c>
      <c r="F2464" t="s">
        <v>34</v>
      </c>
      <c r="G2464" t="s">
        <v>34</v>
      </c>
      <c r="H2464" t="s">
        <v>34</v>
      </c>
      <c r="I2464" t="s">
        <v>34</v>
      </c>
      <c r="J2464" t="s">
        <v>98</v>
      </c>
      <c r="Z2464">
        <v>0</v>
      </c>
      <c r="AD2464" t="s">
        <v>3021</v>
      </c>
      <c r="AE2464" t="s">
        <v>1083</v>
      </c>
      <c r="AF2464">
        <f>MONTH(AD2464)</f>
        <v>11</v>
      </c>
      <c r="AG2464">
        <f>YEAR(AD2464)</f>
        <v>2025</v>
      </c>
    </row>
    <row r="2465" spans="1:33" x14ac:dyDescent="0.25">
      <c r="A2465" t="s">
        <v>2698</v>
      </c>
      <c r="B2465" t="s">
        <v>2699</v>
      </c>
      <c r="C2465" t="s">
        <v>2036</v>
      </c>
      <c r="D2465" t="s">
        <v>52</v>
      </c>
      <c r="E2465" t="s">
        <v>91</v>
      </c>
      <c r="F2465" t="s">
        <v>34</v>
      </c>
      <c r="G2465" t="s">
        <v>34</v>
      </c>
      <c r="H2465" t="s">
        <v>34</v>
      </c>
      <c r="I2465" t="s">
        <v>34</v>
      </c>
      <c r="J2465" t="s">
        <v>98</v>
      </c>
      <c r="Z2465">
        <v>0</v>
      </c>
      <c r="AD2465" t="s">
        <v>3021</v>
      </c>
      <c r="AE2465" t="s">
        <v>620</v>
      </c>
      <c r="AF2465">
        <f>MONTH(AD2465)</f>
        <v>11</v>
      </c>
      <c r="AG2465">
        <f>YEAR(AD2465)</f>
        <v>2025</v>
      </c>
    </row>
    <row r="2466" spans="1:33" x14ac:dyDescent="0.25">
      <c r="A2466" t="s">
        <v>2700</v>
      </c>
      <c r="B2466" t="s">
        <v>2701</v>
      </c>
      <c r="C2466" t="s">
        <v>2047</v>
      </c>
      <c r="D2466" t="s">
        <v>52</v>
      </c>
      <c r="E2466" t="s">
        <v>248</v>
      </c>
      <c r="F2466" t="s">
        <v>34</v>
      </c>
      <c r="G2466" t="s">
        <v>34</v>
      </c>
      <c r="H2466" t="s">
        <v>34</v>
      </c>
      <c r="I2466" t="s">
        <v>34</v>
      </c>
      <c r="J2466" t="s">
        <v>3026</v>
      </c>
      <c r="Z2466">
        <v>0</v>
      </c>
      <c r="AD2466" t="s">
        <v>3021</v>
      </c>
      <c r="AE2466" t="s">
        <v>467</v>
      </c>
      <c r="AF2466">
        <f>MONTH(AD2466)</f>
        <v>11</v>
      </c>
      <c r="AG2466">
        <f>YEAR(AD2466)</f>
        <v>2025</v>
      </c>
    </row>
    <row r="2467" spans="1:33" x14ac:dyDescent="0.25">
      <c r="A2467" t="s">
        <v>2703</v>
      </c>
      <c r="B2467" t="s">
        <v>2704</v>
      </c>
      <c r="C2467" t="s">
        <v>2055</v>
      </c>
      <c r="D2467" t="s">
        <v>52</v>
      </c>
      <c r="E2467" t="s">
        <v>91</v>
      </c>
      <c r="F2467" t="s">
        <v>34</v>
      </c>
      <c r="G2467" t="s">
        <v>34</v>
      </c>
      <c r="H2467" t="s">
        <v>34</v>
      </c>
      <c r="I2467" t="s">
        <v>34</v>
      </c>
      <c r="J2467" t="s">
        <v>98</v>
      </c>
      <c r="Z2467">
        <v>0</v>
      </c>
      <c r="AD2467" t="s">
        <v>3021</v>
      </c>
      <c r="AE2467" t="s">
        <v>625</v>
      </c>
      <c r="AF2467">
        <f>MONTH(AD2467)</f>
        <v>11</v>
      </c>
      <c r="AG2467">
        <f>YEAR(AD2467)</f>
        <v>2025</v>
      </c>
    </row>
    <row r="2468" spans="1:33" x14ac:dyDescent="0.25">
      <c r="A2468" t="s">
        <v>2705</v>
      </c>
      <c r="B2468" t="s">
        <v>2706</v>
      </c>
      <c r="C2468" t="s">
        <v>2065</v>
      </c>
      <c r="D2468" t="s">
        <v>52</v>
      </c>
      <c r="E2468" t="s">
        <v>3027</v>
      </c>
      <c r="F2468" t="s">
        <v>34</v>
      </c>
      <c r="G2468" t="s">
        <v>34</v>
      </c>
      <c r="H2468" t="s">
        <v>34</v>
      </c>
      <c r="I2468" t="s">
        <v>34</v>
      </c>
      <c r="J2468" t="s">
        <v>91</v>
      </c>
      <c r="Z2468">
        <v>0</v>
      </c>
      <c r="AD2468" t="s">
        <v>3021</v>
      </c>
      <c r="AE2468" t="s">
        <v>821</v>
      </c>
      <c r="AF2468">
        <f>MONTH(AD2468)</f>
        <v>11</v>
      </c>
      <c r="AG2468">
        <f>YEAR(AD2468)</f>
        <v>2025</v>
      </c>
    </row>
    <row r="2469" spans="1:33" x14ac:dyDescent="0.25">
      <c r="A2469" t="s">
        <v>2707</v>
      </c>
      <c r="B2469" t="s">
        <v>2708</v>
      </c>
      <c r="C2469" t="s">
        <v>170</v>
      </c>
      <c r="D2469" t="s">
        <v>52</v>
      </c>
      <c r="E2469" t="s">
        <v>91</v>
      </c>
      <c r="F2469" t="s">
        <v>34</v>
      </c>
      <c r="G2469" t="s">
        <v>34</v>
      </c>
      <c r="H2469" t="s">
        <v>34</v>
      </c>
      <c r="I2469" t="s">
        <v>34</v>
      </c>
      <c r="J2469" t="s">
        <v>3025</v>
      </c>
      <c r="Z2469">
        <v>0</v>
      </c>
      <c r="AD2469" t="s">
        <v>3021</v>
      </c>
      <c r="AE2469" t="s">
        <v>822</v>
      </c>
      <c r="AF2469">
        <f>MONTH(AD2469)</f>
        <v>11</v>
      </c>
      <c r="AG2469">
        <f>YEAR(AD2469)</f>
        <v>2025</v>
      </c>
    </row>
    <row r="2470" spans="1:33" x14ac:dyDescent="0.25">
      <c r="A2470" t="s">
        <v>2709</v>
      </c>
      <c r="B2470" t="s">
        <v>2710</v>
      </c>
      <c r="C2470" t="s">
        <v>2062</v>
      </c>
      <c r="D2470" t="s">
        <v>52</v>
      </c>
      <c r="E2470" t="s">
        <v>3024</v>
      </c>
      <c r="F2470" t="s">
        <v>34</v>
      </c>
      <c r="G2470" t="s">
        <v>34</v>
      </c>
      <c r="H2470" t="s">
        <v>34</v>
      </c>
      <c r="I2470" t="s">
        <v>34</v>
      </c>
      <c r="J2470" t="s">
        <v>35</v>
      </c>
      <c r="Z2470">
        <v>0</v>
      </c>
      <c r="AD2470" t="s">
        <v>3021</v>
      </c>
      <c r="AE2470" t="s">
        <v>2151</v>
      </c>
      <c r="AF2470">
        <f>MONTH(AD2470)</f>
        <v>11</v>
      </c>
      <c r="AG2470">
        <f>YEAR(AD2470)</f>
        <v>2025</v>
      </c>
    </row>
    <row r="2471" spans="1:33" x14ac:dyDescent="0.25">
      <c r="A2471" t="s">
        <v>2952</v>
      </c>
      <c r="B2471" t="s">
        <v>2953</v>
      </c>
      <c r="C2471" t="s">
        <v>329</v>
      </c>
      <c r="D2471" t="s">
        <v>32</v>
      </c>
      <c r="K2471" t="s">
        <v>3028</v>
      </c>
      <c r="L2471" t="s">
        <v>34</v>
      </c>
      <c r="M2471" t="s">
        <v>34</v>
      </c>
      <c r="N2471" t="s">
        <v>34</v>
      </c>
      <c r="O2471" t="s">
        <v>34</v>
      </c>
      <c r="P2471" t="s">
        <v>35</v>
      </c>
      <c r="Z2471">
        <v>0</v>
      </c>
      <c r="AD2471" t="s">
        <v>3029</v>
      </c>
      <c r="AE2471" t="s">
        <v>1389</v>
      </c>
      <c r="AF2471">
        <f>MONTH(AD2471)</f>
        <v>11</v>
      </c>
      <c r="AG2471">
        <f>YEAR(AD2471)</f>
        <v>2025</v>
      </c>
    </row>
    <row r="2472" spans="1:33" x14ac:dyDescent="0.25">
      <c r="A2472" t="s">
        <v>2954</v>
      </c>
      <c r="B2472" t="s">
        <v>2955</v>
      </c>
      <c r="C2472" t="s">
        <v>2956</v>
      </c>
      <c r="D2472" t="s">
        <v>32</v>
      </c>
      <c r="K2472" t="s">
        <v>295</v>
      </c>
      <c r="L2472" t="s">
        <v>34</v>
      </c>
      <c r="M2472" t="s">
        <v>34</v>
      </c>
      <c r="N2472" t="s">
        <v>34</v>
      </c>
      <c r="O2472" t="s">
        <v>34</v>
      </c>
      <c r="P2472" t="s">
        <v>35</v>
      </c>
      <c r="Z2472">
        <v>0</v>
      </c>
      <c r="AD2472" t="s">
        <v>3029</v>
      </c>
      <c r="AE2472" t="s">
        <v>3030</v>
      </c>
      <c r="AF2472">
        <f>MONTH(AD2472)</f>
        <v>11</v>
      </c>
      <c r="AG2472">
        <f>YEAR(AD2472)</f>
        <v>2025</v>
      </c>
    </row>
    <row r="2473" spans="1:33" x14ac:dyDescent="0.25">
      <c r="A2473" t="s">
        <v>2938</v>
      </c>
      <c r="B2473" t="s">
        <v>2939</v>
      </c>
      <c r="C2473" t="s">
        <v>2940</v>
      </c>
      <c r="D2473" t="s">
        <v>32</v>
      </c>
      <c r="K2473" t="s">
        <v>2109</v>
      </c>
      <c r="L2473" t="s">
        <v>34</v>
      </c>
      <c r="M2473" t="s">
        <v>34</v>
      </c>
      <c r="N2473" t="s">
        <v>34</v>
      </c>
      <c r="O2473" t="s">
        <v>34</v>
      </c>
      <c r="P2473" t="s">
        <v>2107</v>
      </c>
      <c r="Z2473">
        <v>0</v>
      </c>
      <c r="AD2473" t="s">
        <v>3031</v>
      </c>
      <c r="AE2473" t="s">
        <v>49</v>
      </c>
      <c r="AF2473">
        <f>MONTH(AD2473)</f>
        <v>11</v>
      </c>
      <c r="AG2473">
        <f>YEAR(AD2473)</f>
        <v>2025</v>
      </c>
    </row>
    <row r="2474" spans="1:33" x14ac:dyDescent="0.25">
      <c r="A2474" t="s">
        <v>2814</v>
      </c>
      <c r="B2474" t="s">
        <v>2815</v>
      </c>
      <c r="C2474" t="s">
        <v>2940</v>
      </c>
      <c r="D2474" t="s">
        <v>52</v>
      </c>
      <c r="E2474" t="s">
        <v>2109</v>
      </c>
      <c r="F2474" t="s">
        <v>34</v>
      </c>
      <c r="G2474" t="s">
        <v>34</v>
      </c>
      <c r="H2474" t="s">
        <v>34</v>
      </c>
      <c r="I2474" t="s">
        <v>34</v>
      </c>
      <c r="J2474" t="s">
        <v>2107</v>
      </c>
      <c r="Z2474">
        <v>0</v>
      </c>
      <c r="AD2474" t="s">
        <v>3031</v>
      </c>
      <c r="AE2474" t="s">
        <v>403</v>
      </c>
      <c r="AF2474">
        <f>MONTH(AD2474)</f>
        <v>11</v>
      </c>
      <c r="AG2474">
        <f>YEAR(AD2474)</f>
        <v>2025</v>
      </c>
    </row>
    <row r="2475" spans="1:33" x14ac:dyDescent="0.25">
      <c r="A2475" t="s">
        <v>2822</v>
      </c>
      <c r="B2475" t="s">
        <v>2823</v>
      </c>
      <c r="C2475" t="s">
        <v>2940</v>
      </c>
      <c r="D2475" t="s">
        <v>52</v>
      </c>
      <c r="E2475" t="s">
        <v>2109</v>
      </c>
      <c r="F2475" t="s">
        <v>34</v>
      </c>
      <c r="G2475" t="s">
        <v>34</v>
      </c>
      <c r="H2475" t="s">
        <v>34</v>
      </c>
      <c r="I2475" t="s">
        <v>34</v>
      </c>
      <c r="J2475" t="s">
        <v>2107</v>
      </c>
      <c r="Z2475">
        <v>0</v>
      </c>
      <c r="AD2475" t="s">
        <v>3031</v>
      </c>
      <c r="AE2475" t="s">
        <v>410</v>
      </c>
      <c r="AF2475">
        <f>MONTH(AD2475)</f>
        <v>11</v>
      </c>
      <c r="AG2475">
        <f>YEAR(AD2475)</f>
        <v>2025</v>
      </c>
    </row>
    <row r="2476" spans="1:33" x14ac:dyDescent="0.25">
      <c r="A2476" t="s">
        <v>2824</v>
      </c>
      <c r="B2476" t="s">
        <v>2825</v>
      </c>
      <c r="C2476" t="s">
        <v>40</v>
      </c>
      <c r="D2476" t="s">
        <v>52</v>
      </c>
      <c r="E2476" t="s">
        <v>2109</v>
      </c>
      <c r="F2476" t="s">
        <v>34</v>
      </c>
      <c r="G2476" t="s">
        <v>34</v>
      </c>
      <c r="H2476" t="s">
        <v>34</v>
      </c>
      <c r="I2476" t="s">
        <v>34</v>
      </c>
      <c r="J2476" t="s">
        <v>2107</v>
      </c>
      <c r="Z2476">
        <v>0</v>
      </c>
      <c r="AD2476" t="s">
        <v>3031</v>
      </c>
      <c r="AE2476" t="s">
        <v>416</v>
      </c>
      <c r="AF2476">
        <f>MONTH(AD2476)</f>
        <v>11</v>
      </c>
      <c r="AG2476">
        <f>YEAR(AD2476)</f>
        <v>2025</v>
      </c>
    </row>
    <row r="2477" spans="1:33" x14ac:dyDescent="0.25">
      <c r="A2477" t="s">
        <v>2711</v>
      </c>
      <c r="B2477" t="s">
        <v>2712</v>
      </c>
      <c r="C2477" t="s">
        <v>772</v>
      </c>
      <c r="D2477" t="s">
        <v>52</v>
      </c>
      <c r="E2477" t="s">
        <v>91</v>
      </c>
      <c r="F2477" t="s">
        <v>34</v>
      </c>
      <c r="G2477" t="s">
        <v>34</v>
      </c>
      <c r="H2477" t="s">
        <v>34</v>
      </c>
      <c r="I2477" t="s">
        <v>34</v>
      </c>
      <c r="J2477" t="s">
        <v>98</v>
      </c>
      <c r="Z2477">
        <v>0</v>
      </c>
      <c r="AD2477" t="s">
        <v>3031</v>
      </c>
      <c r="AE2477" t="s">
        <v>775</v>
      </c>
      <c r="AF2477">
        <f>MONTH(AD2477)</f>
        <v>11</v>
      </c>
      <c r="AG2477">
        <f>YEAR(AD2477)</f>
        <v>2025</v>
      </c>
    </row>
    <row r="2478" spans="1:33" x14ac:dyDescent="0.25">
      <c r="A2478" t="s">
        <v>2714</v>
      </c>
      <c r="B2478" t="s">
        <v>2715</v>
      </c>
      <c r="C2478" t="s">
        <v>2716</v>
      </c>
      <c r="D2478" t="s">
        <v>52</v>
      </c>
      <c r="E2478" t="s">
        <v>91</v>
      </c>
      <c r="F2478" t="s">
        <v>34</v>
      </c>
      <c r="G2478" t="s">
        <v>34</v>
      </c>
      <c r="H2478" t="s">
        <v>34</v>
      </c>
      <c r="I2478" t="s">
        <v>34</v>
      </c>
      <c r="J2478" t="s">
        <v>98</v>
      </c>
      <c r="Z2478">
        <v>0</v>
      </c>
      <c r="AD2478" t="s">
        <v>3031</v>
      </c>
      <c r="AE2478" t="s">
        <v>775</v>
      </c>
      <c r="AF2478">
        <f>MONTH(AD2478)</f>
        <v>11</v>
      </c>
      <c r="AG2478">
        <f>YEAR(AD2478)</f>
        <v>2025</v>
      </c>
    </row>
    <row r="2479" spans="1:33" x14ac:dyDescent="0.25">
      <c r="A2479" t="s">
        <v>2717</v>
      </c>
      <c r="B2479" t="s">
        <v>2718</v>
      </c>
      <c r="C2479" t="s">
        <v>2719</v>
      </c>
      <c r="D2479" t="s">
        <v>52</v>
      </c>
      <c r="E2479" t="s">
        <v>126</v>
      </c>
      <c r="F2479" t="s">
        <v>34</v>
      </c>
      <c r="G2479" t="s">
        <v>34</v>
      </c>
      <c r="H2479" t="s">
        <v>34</v>
      </c>
      <c r="I2479" t="s">
        <v>34</v>
      </c>
      <c r="J2479" t="s">
        <v>98</v>
      </c>
      <c r="Z2479">
        <v>0</v>
      </c>
      <c r="AD2479" t="s">
        <v>3031</v>
      </c>
      <c r="AE2479" t="s">
        <v>777</v>
      </c>
      <c r="AF2479">
        <f>MONTH(AD2479)</f>
        <v>11</v>
      </c>
      <c r="AG2479">
        <f>YEAR(AD2479)</f>
        <v>2025</v>
      </c>
    </row>
    <row r="2480" spans="1:33" x14ac:dyDescent="0.25">
      <c r="A2480" t="s">
        <v>2720</v>
      </c>
      <c r="B2480" t="s">
        <v>2721</v>
      </c>
      <c r="C2480" t="s">
        <v>3032</v>
      </c>
      <c r="D2480" t="s">
        <v>52</v>
      </c>
      <c r="E2480" t="s">
        <v>91</v>
      </c>
      <c r="F2480" t="s">
        <v>34</v>
      </c>
      <c r="G2480" t="s">
        <v>34</v>
      </c>
      <c r="H2480" t="s">
        <v>34</v>
      </c>
      <c r="I2480" t="s">
        <v>34</v>
      </c>
      <c r="J2480" t="s">
        <v>98</v>
      </c>
      <c r="Z2480">
        <v>0</v>
      </c>
      <c r="AD2480" t="s">
        <v>3031</v>
      </c>
      <c r="AE2480" t="s">
        <v>777</v>
      </c>
      <c r="AF2480">
        <f>MONTH(AD2480)</f>
        <v>11</v>
      </c>
      <c r="AG2480">
        <f>YEAR(AD2480)</f>
        <v>2025</v>
      </c>
    </row>
    <row r="2481" spans="1:33" x14ac:dyDescent="0.25">
      <c r="A2481" t="s">
        <v>3033</v>
      </c>
      <c r="B2481" t="s">
        <v>3034</v>
      </c>
      <c r="C2481" t="s">
        <v>3035</v>
      </c>
      <c r="D2481" t="s">
        <v>52</v>
      </c>
      <c r="E2481" t="s">
        <v>91</v>
      </c>
      <c r="F2481" t="s">
        <v>34</v>
      </c>
      <c r="G2481" t="s">
        <v>34</v>
      </c>
      <c r="H2481" t="s">
        <v>34</v>
      </c>
      <c r="I2481" t="s">
        <v>34</v>
      </c>
      <c r="J2481" t="s">
        <v>98</v>
      </c>
      <c r="Z2481">
        <v>0</v>
      </c>
      <c r="AD2481" t="s">
        <v>3031</v>
      </c>
      <c r="AE2481" t="s">
        <v>781</v>
      </c>
      <c r="AF2481">
        <f>MONTH(AD2481)</f>
        <v>11</v>
      </c>
      <c r="AG2481">
        <f>YEAR(AD2481)</f>
        <v>2025</v>
      </c>
    </row>
    <row r="2482" spans="1:33" x14ac:dyDescent="0.25">
      <c r="A2482" t="s">
        <v>2723</v>
      </c>
      <c r="B2482" t="s">
        <v>2724</v>
      </c>
      <c r="C2482" t="s">
        <v>109</v>
      </c>
      <c r="D2482" t="s">
        <v>52</v>
      </c>
      <c r="E2482" t="s">
        <v>295</v>
      </c>
      <c r="F2482" t="s">
        <v>34</v>
      </c>
      <c r="G2482" t="s">
        <v>34</v>
      </c>
      <c r="H2482" t="s">
        <v>34</v>
      </c>
      <c r="I2482" t="s">
        <v>34</v>
      </c>
      <c r="J2482" t="s">
        <v>98</v>
      </c>
      <c r="Z2482">
        <v>0</v>
      </c>
      <c r="AD2482" t="s">
        <v>3031</v>
      </c>
      <c r="AE2482" t="s">
        <v>784</v>
      </c>
      <c r="AF2482">
        <f>MONTH(AD2482)</f>
        <v>11</v>
      </c>
      <c r="AG2482">
        <f>YEAR(AD2482)</f>
        <v>2025</v>
      </c>
    </row>
    <row r="2483" spans="1:33" x14ac:dyDescent="0.25">
      <c r="A2483" t="s">
        <v>2725</v>
      </c>
      <c r="B2483" t="s">
        <v>2726</v>
      </c>
      <c r="C2483" t="s">
        <v>142</v>
      </c>
      <c r="D2483" t="s">
        <v>52</v>
      </c>
      <c r="E2483" t="s">
        <v>113</v>
      </c>
      <c r="F2483" t="s">
        <v>34</v>
      </c>
      <c r="G2483" t="s">
        <v>34</v>
      </c>
      <c r="H2483" t="s">
        <v>34</v>
      </c>
      <c r="I2483" t="s">
        <v>34</v>
      </c>
      <c r="J2483" t="s">
        <v>3036</v>
      </c>
      <c r="Z2483">
        <v>0</v>
      </c>
      <c r="AD2483" t="s">
        <v>3031</v>
      </c>
      <c r="AE2483" t="s">
        <v>3037</v>
      </c>
      <c r="AF2483">
        <f>MONTH(AD2483)</f>
        <v>11</v>
      </c>
      <c r="AG2483">
        <f>YEAR(AD2483)</f>
        <v>2025</v>
      </c>
    </row>
    <row r="2484" spans="1:33" x14ac:dyDescent="0.25">
      <c r="A2484" t="s">
        <v>2727</v>
      </c>
      <c r="B2484" t="s">
        <v>2728</v>
      </c>
      <c r="C2484" t="s">
        <v>3038</v>
      </c>
      <c r="D2484" t="s">
        <v>52</v>
      </c>
      <c r="E2484" t="s">
        <v>91</v>
      </c>
      <c r="F2484" t="s">
        <v>34</v>
      </c>
      <c r="G2484" t="s">
        <v>34</v>
      </c>
      <c r="H2484" t="s">
        <v>34</v>
      </c>
      <c r="I2484" t="s">
        <v>34</v>
      </c>
      <c r="J2484" t="s">
        <v>3039</v>
      </c>
      <c r="Z2484">
        <v>0</v>
      </c>
      <c r="AD2484" t="s">
        <v>3031</v>
      </c>
      <c r="AE2484" t="s">
        <v>3040</v>
      </c>
      <c r="AF2484">
        <f>MONTH(AD2484)</f>
        <v>11</v>
      </c>
      <c r="AG2484">
        <f>YEAR(AD2484)</f>
        <v>2025</v>
      </c>
    </row>
    <row r="2485" spans="1:33" x14ac:dyDescent="0.25">
      <c r="A2485" t="s">
        <v>2730</v>
      </c>
      <c r="B2485" t="s">
        <v>2731</v>
      </c>
      <c r="C2485" t="s">
        <v>3041</v>
      </c>
      <c r="D2485" t="s">
        <v>52</v>
      </c>
      <c r="E2485" t="s">
        <v>91</v>
      </c>
      <c r="F2485" t="s">
        <v>34</v>
      </c>
      <c r="G2485" t="s">
        <v>34</v>
      </c>
      <c r="H2485" t="s">
        <v>34</v>
      </c>
      <c r="I2485" t="s">
        <v>34</v>
      </c>
      <c r="J2485" t="s">
        <v>98</v>
      </c>
      <c r="Z2485">
        <v>0</v>
      </c>
      <c r="AD2485" t="s">
        <v>3031</v>
      </c>
      <c r="AE2485" t="s">
        <v>3040</v>
      </c>
      <c r="AF2485">
        <f>MONTH(AD2485)</f>
        <v>11</v>
      </c>
      <c r="AG2485">
        <f>YEAR(AD2485)</f>
        <v>2025</v>
      </c>
    </row>
    <row r="2486" spans="1:33" x14ac:dyDescent="0.25">
      <c r="A2486" t="s">
        <v>2732</v>
      </c>
      <c r="B2486" t="s">
        <v>2733</v>
      </c>
      <c r="C2486" t="s">
        <v>3042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98</v>
      </c>
      <c r="Z2486">
        <v>0</v>
      </c>
      <c r="AD2486" t="s">
        <v>3031</v>
      </c>
      <c r="AE2486" t="s">
        <v>3043</v>
      </c>
      <c r="AF2486">
        <f>MONTH(AD2486)</f>
        <v>11</v>
      </c>
      <c r="AG2486">
        <f>YEAR(AD2486)</f>
        <v>2025</v>
      </c>
    </row>
    <row r="2487" spans="1:33" x14ac:dyDescent="0.25">
      <c r="A2487" t="s">
        <v>2736</v>
      </c>
      <c r="B2487" t="s">
        <v>2737</v>
      </c>
      <c r="C2487" t="s">
        <v>136</v>
      </c>
      <c r="D2487" t="s">
        <v>52</v>
      </c>
      <c r="E2487" t="s">
        <v>387</v>
      </c>
      <c r="F2487" t="s">
        <v>34</v>
      </c>
      <c r="G2487" t="s">
        <v>34</v>
      </c>
      <c r="H2487" t="s">
        <v>34</v>
      </c>
      <c r="I2487" t="s">
        <v>34</v>
      </c>
      <c r="J2487" t="s">
        <v>98</v>
      </c>
      <c r="Z2487">
        <v>0</v>
      </c>
      <c r="AD2487" t="s">
        <v>3031</v>
      </c>
      <c r="AE2487" t="s">
        <v>3044</v>
      </c>
      <c r="AF2487">
        <f>MONTH(AD2487)</f>
        <v>11</v>
      </c>
      <c r="AG2487">
        <f>YEAR(AD2487)</f>
        <v>2025</v>
      </c>
    </row>
    <row r="2488" spans="1:33" x14ac:dyDescent="0.25">
      <c r="A2488" t="s">
        <v>2745</v>
      </c>
      <c r="B2488" t="s">
        <v>2746</v>
      </c>
      <c r="C2488" t="s">
        <v>136</v>
      </c>
      <c r="D2488" t="s">
        <v>52</v>
      </c>
      <c r="E2488" t="s">
        <v>295</v>
      </c>
      <c r="F2488" t="s">
        <v>34</v>
      </c>
      <c r="G2488" t="s">
        <v>34</v>
      </c>
      <c r="H2488" t="s">
        <v>34</v>
      </c>
      <c r="I2488" t="s">
        <v>34</v>
      </c>
      <c r="J2488" t="s">
        <v>98</v>
      </c>
      <c r="Z2488">
        <v>0</v>
      </c>
      <c r="AD2488" t="s">
        <v>3031</v>
      </c>
      <c r="AE2488" t="s">
        <v>3045</v>
      </c>
      <c r="AF2488">
        <f>MONTH(AD2488)</f>
        <v>11</v>
      </c>
      <c r="AG2488">
        <f>YEAR(AD2488)</f>
        <v>2025</v>
      </c>
    </row>
    <row r="2489" spans="1:33" x14ac:dyDescent="0.25">
      <c r="A2489" t="s">
        <v>2750</v>
      </c>
      <c r="B2489" t="s">
        <v>2751</v>
      </c>
      <c r="C2489" t="s">
        <v>147</v>
      </c>
      <c r="D2489" t="s">
        <v>52</v>
      </c>
      <c r="E2489" t="s">
        <v>113</v>
      </c>
      <c r="F2489" t="s">
        <v>34</v>
      </c>
      <c r="G2489" t="s">
        <v>34</v>
      </c>
      <c r="H2489" t="s">
        <v>34</v>
      </c>
      <c r="I2489" t="s">
        <v>34</v>
      </c>
      <c r="J2489" t="s">
        <v>98</v>
      </c>
      <c r="Z2489">
        <v>0</v>
      </c>
      <c r="AD2489" t="s">
        <v>3031</v>
      </c>
      <c r="AE2489" t="s">
        <v>3045</v>
      </c>
      <c r="AF2489">
        <f>MONTH(AD2489)</f>
        <v>11</v>
      </c>
      <c r="AG2489">
        <f>YEAR(AD2489)</f>
        <v>2025</v>
      </c>
    </row>
    <row r="2490" spans="1:33" x14ac:dyDescent="0.25">
      <c r="A2490" t="s">
        <v>2754</v>
      </c>
      <c r="B2490" t="s">
        <v>2755</v>
      </c>
      <c r="C2490" t="s">
        <v>772</v>
      </c>
      <c r="D2490" t="s">
        <v>52</v>
      </c>
      <c r="E2490" t="s">
        <v>387</v>
      </c>
      <c r="F2490" t="s">
        <v>34</v>
      </c>
      <c r="G2490" t="s">
        <v>34</v>
      </c>
      <c r="H2490" t="s">
        <v>34</v>
      </c>
      <c r="I2490" t="s">
        <v>34</v>
      </c>
      <c r="J2490" t="s">
        <v>98</v>
      </c>
      <c r="Z2490">
        <v>0</v>
      </c>
      <c r="AD2490" t="s">
        <v>3031</v>
      </c>
      <c r="AE2490" t="s">
        <v>3046</v>
      </c>
      <c r="AF2490">
        <f>MONTH(AD2490)</f>
        <v>11</v>
      </c>
      <c r="AG2490">
        <f>YEAR(AD2490)</f>
        <v>2025</v>
      </c>
    </row>
    <row r="2491" spans="1:33" x14ac:dyDescent="0.25">
      <c r="A2491" t="s">
        <v>2760</v>
      </c>
      <c r="B2491" t="s">
        <v>2761</v>
      </c>
      <c r="C2491" t="s">
        <v>2719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98</v>
      </c>
      <c r="Z2491">
        <v>0</v>
      </c>
      <c r="AD2491" t="s">
        <v>3031</v>
      </c>
      <c r="AE2491" t="s">
        <v>3047</v>
      </c>
      <c r="AF2491">
        <f>MONTH(AD2491)</f>
        <v>11</v>
      </c>
      <c r="AG2491">
        <f>YEAR(AD2491)</f>
        <v>2025</v>
      </c>
    </row>
    <row r="2492" spans="1:33" x14ac:dyDescent="0.25">
      <c r="A2492" t="s">
        <v>2579</v>
      </c>
      <c r="B2492" t="s">
        <v>2764</v>
      </c>
      <c r="C2492" t="s">
        <v>2581</v>
      </c>
      <c r="D2492" t="s">
        <v>52</v>
      </c>
      <c r="E2492" t="s">
        <v>387</v>
      </c>
      <c r="F2492" t="s">
        <v>34</v>
      </c>
      <c r="G2492" t="s">
        <v>34</v>
      </c>
      <c r="H2492" t="s">
        <v>34</v>
      </c>
      <c r="I2492" t="s">
        <v>34</v>
      </c>
      <c r="J2492" t="s">
        <v>3039</v>
      </c>
      <c r="Z2492">
        <v>0</v>
      </c>
      <c r="AD2492" t="s">
        <v>3031</v>
      </c>
      <c r="AE2492" t="s">
        <v>3047</v>
      </c>
      <c r="AF2492">
        <f>MONTH(AD2492)</f>
        <v>11</v>
      </c>
      <c r="AG2492">
        <f>YEAR(AD2492)</f>
        <v>2025</v>
      </c>
    </row>
    <row r="2493" spans="1:33" x14ac:dyDescent="0.25">
      <c r="A2493" t="s">
        <v>3048</v>
      </c>
      <c r="B2493" t="s">
        <v>2218</v>
      </c>
      <c r="C2493" t="s">
        <v>1481</v>
      </c>
      <c r="D2493" t="s">
        <v>52</v>
      </c>
      <c r="E2493" t="s">
        <v>747</v>
      </c>
      <c r="F2493" t="s">
        <v>34</v>
      </c>
      <c r="G2493" t="s">
        <v>34</v>
      </c>
      <c r="H2493" t="s">
        <v>34</v>
      </c>
      <c r="I2493" t="s">
        <v>34</v>
      </c>
      <c r="J2493" t="s">
        <v>387</v>
      </c>
      <c r="Z2493">
        <v>0</v>
      </c>
      <c r="AD2493" t="s">
        <v>3049</v>
      </c>
      <c r="AE2493" t="s">
        <v>1668</v>
      </c>
      <c r="AF2493">
        <f>MONTH(AD2493)</f>
        <v>11</v>
      </c>
      <c r="AG2493">
        <f>YEAR(AD2493)</f>
        <v>2025</v>
      </c>
    </row>
    <row r="2494" spans="1:33" x14ac:dyDescent="0.25">
      <c r="A2494" t="s">
        <v>3050</v>
      </c>
      <c r="B2494" t="s">
        <v>3051</v>
      </c>
      <c r="C2494" t="s">
        <v>3052</v>
      </c>
      <c r="D2494" t="s">
        <v>52</v>
      </c>
      <c r="E2494" t="s">
        <v>3053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3049</v>
      </c>
      <c r="AE2494" t="s">
        <v>2295</v>
      </c>
      <c r="AF2494">
        <f>MONTH(AD2494)</f>
        <v>11</v>
      </c>
      <c r="AG2494">
        <f>YEAR(AD2494)</f>
        <v>2025</v>
      </c>
    </row>
    <row r="2495" spans="1:33" x14ac:dyDescent="0.25">
      <c r="A2495" t="s">
        <v>3054</v>
      </c>
      <c r="B2495" t="s">
        <v>2231</v>
      </c>
      <c r="C2495" t="s">
        <v>3055</v>
      </c>
      <c r="D2495" t="s">
        <v>52</v>
      </c>
      <c r="E2495" t="s">
        <v>3056</v>
      </c>
      <c r="F2495" t="s">
        <v>34</v>
      </c>
      <c r="G2495" t="s">
        <v>34</v>
      </c>
      <c r="H2495" t="s">
        <v>34</v>
      </c>
      <c r="I2495" t="s">
        <v>34</v>
      </c>
      <c r="J2495" t="s">
        <v>3057</v>
      </c>
      <c r="Z2495">
        <v>0</v>
      </c>
      <c r="AD2495" t="s">
        <v>3049</v>
      </c>
      <c r="AE2495" t="s">
        <v>2303</v>
      </c>
      <c r="AF2495">
        <f>MONTH(AD2495)</f>
        <v>11</v>
      </c>
      <c r="AG2495">
        <f>YEAR(AD2495)</f>
        <v>2025</v>
      </c>
    </row>
    <row r="2496" spans="1:33" x14ac:dyDescent="0.25">
      <c r="A2496" t="s">
        <v>2236</v>
      </c>
      <c r="B2496" t="s">
        <v>2237</v>
      </c>
      <c r="C2496" t="s">
        <v>3058</v>
      </c>
      <c r="D2496" t="s">
        <v>52</v>
      </c>
      <c r="E2496" t="s">
        <v>3059</v>
      </c>
      <c r="F2496" t="s">
        <v>34</v>
      </c>
      <c r="G2496" t="s">
        <v>34</v>
      </c>
      <c r="H2496" t="s">
        <v>34</v>
      </c>
      <c r="I2496" t="s">
        <v>34</v>
      </c>
      <c r="J2496" t="s">
        <v>256</v>
      </c>
      <c r="Z2496">
        <v>0</v>
      </c>
      <c r="AD2496" t="s">
        <v>3049</v>
      </c>
      <c r="AE2496" t="s">
        <v>3060</v>
      </c>
      <c r="AF2496">
        <f>MONTH(AD2496)</f>
        <v>11</v>
      </c>
      <c r="AG2496">
        <f>YEAR(AD2496)</f>
        <v>2025</v>
      </c>
    </row>
    <row r="2497" spans="1:33" x14ac:dyDescent="0.25">
      <c r="A2497" t="s">
        <v>2245</v>
      </c>
      <c r="B2497" t="s">
        <v>2246</v>
      </c>
      <c r="C2497" t="s">
        <v>750</v>
      </c>
      <c r="D2497" t="s">
        <v>52</v>
      </c>
      <c r="E2497" t="s">
        <v>3061</v>
      </c>
      <c r="F2497" t="s">
        <v>34</v>
      </c>
      <c r="G2497" t="s">
        <v>34</v>
      </c>
      <c r="H2497" t="s">
        <v>34</v>
      </c>
      <c r="I2497" t="s">
        <v>34</v>
      </c>
      <c r="J2497" t="s">
        <v>98</v>
      </c>
      <c r="Z2497">
        <v>0</v>
      </c>
      <c r="AD2497" t="s">
        <v>3049</v>
      </c>
      <c r="AE2497" t="s">
        <v>1671</v>
      </c>
      <c r="AF2497">
        <f>MONTH(AD2497)</f>
        <v>11</v>
      </c>
      <c r="AG2497">
        <f>YEAR(AD2497)</f>
        <v>2025</v>
      </c>
    </row>
    <row r="2498" spans="1:33" x14ac:dyDescent="0.25">
      <c r="A2498" t="s">
        <v>2253</v>
      </c>
      <c r="B2498" t="s">
        <v>2254</v>
      </c>
      <c r="C2498" t="s">
        <v>3062</v>
      </c>
      <c r="D2498" t="s">
        <v>52</v>
      </c>
      <c r="E2498" t="s">
        <v>1487</v>
      </c>
      <c r="F2498" t="s">
        <v>34</v>
      </c>
      <c r="G2498" t="s">
        <v>34</v>
      </c>
      <c r="H2498" t="s">
        <v>34</v>
      </c>
      <c r="I2498" t="s">
        <v>34</v>
      </c>
      <c r="J2498" t="s">
        <v>747</v>
      </c>
      <c r="Z2498">
        <v>0</v>
      </c>
      <c r="AD2498" t="s">
        <v>3049</v>
      </c>
      <c r="AE2498" t="s">
        <v>1671</v>
      </c>
      <c r="AF2498">
        <f>MONTH(AD2498)</f>
        <v>11</v>
      </c>
      <c r="AG2498">
        <f>YEAR(AD2498)</f>
        <v>2025</v>
      </c>
    </row>
    <row r="2499" spans="1:33" x14ac:dyDescent="0.25">
      <c r="A2499" t="s">
        <v>2262</v>
      </c>
      <c r="B2499" t="s">
        <v>2263</v>
      </c>
      <c r="C2499" t="s">
        <v>1489</v>
      </c>
      <c r="D2499" t="s">
        <v>52</v>
      </c>
      <c r="E2499" t="s">
        <v>3063</v>
      </c>
      <c r="F2499" t="s">
        <v>34</v>
      </c>
      <c r="G2499" t="s">
        <v>34</v>
      </c>
      <c r="H2499" t="s">
        <v>34</v>
      </c>
      <c r="I2499" t="s">
        <v>34</v>
      </c>
      <c r="J2499" t="s">
        <v>248</v>
      </c>
      <c r="Z2499">
        <v>0</v>
      </c>
      <c r="AD2499" t="s">
        <v>3049</v>
      </c>
      <c r="AE2499" t="s">
        <v>1528</v>
      </c>
      <c r="AF2499">
        <f>MONTH(AD2499)</f>
        <v>11</v>
      </c>
      <c r="AG2499">
        <f>YEAR(AD2499)</f>
        <v>2025</v>
      </c>
    </row>
    <row r="2500" spans="1:33" x14ac:dyDescent="0.25">
      <c r="A2500" t="s">
        <v>2287</v>
      </c>
      <c r="B2500" t="s">
        <v>2288</v>
      </c>
      <c r="C2500" t="s">
        <v>2293</v>
      </c>
      <c r="D2500" t="s">
        <v>52</v>
      </c>
      <c r="E2500" t="s">
        <v>3064</v>
      </c>
      <c r="F2500" t="s">
        <v>34</v>
      </c>
      <c r="G2500" t="s">
        <v>34</v>
      </c>
      <c r="H2500" t="s">
        <v>34</v>
      </c>
      <c r="I2500" t="s">
        <v>34</v>
      </c>
      <c r="J2500" t="s">
        <v>747</v>
      </c>
      <c r="Z2500">
        <v>0</v>
      </c>
      <c r="AD2500" t="s">
        <v>3049</v>
      </c>
      <c r="AE2500" t="s">
        <v>2310</v>
      </c>
      <c r="AF2500">
        <f>MONTH(AD2500)</f>
        <v>11</v>
      </c>
      <c r="AG2500">
        <f>YEAR(AD2500)</f>
        <v>2025</v>
      </c>
    </row>
    <row r="2501" spans="1:33" x14ac:dyDescent="0.25">
      <c r="A2501" t="s">
        <v>2296</v>
      </c>
      <c r="B2501" t="s">
        <v>2297</v>
      </c>
      <c r="C2501" t="s">
        <v>1493</v>
      </c>
      <c r="D2501" t="s">
        <v>52</v>
      </c>
      <c r="E2501" t="s">
        <v>3065</v>
      </c>
      <c r="F2501" t="s">
        <v>34</v>
      </c>
      <c r="G2501" t="s">
        <v>34</v>
      </c>
      <c r="H2501" t="s">
        <v>34</v>
      </c>
      <c r="I2501" t="s">
        <v>34</v>
      </c>
      <c r="J2501" t="s">
        <v>1961</v>
      </c>
      <c r="Z2501">
        <v>0</v>
      </c>
      <c r="AD2501" t="s">
        <v>3049</v>
      </c>
      <c r="AE2501" t="s">
        <v>1537</v>
      </c>
      <c r="AF2501">
        <f>MONTH(AD2501)</f>
        <v>11</v>
      </c>
      <c r="AG2501">
        <f>YEAR(AD2501)</f>
        <v>2025</v>
      </c>
    </row>
    <row r="2502" spans="1:33" x14ac:dyDescent="0.25">
      <c r="A2502" t="s">
        <v>3066</v>
      </c>
      <c r="B2502" t="s">
        <v>3067</v>
      </c>
      <c r="C2502" t="s">
        <v>3068</v>
      </c>
      <c r="D2502" t="s">
        <v>72</v>
      </c>
      <c r="Q2502" t="s">
        <v>34</v>
      </c>
      <c r="R2502" t="s">
        <v>34</v>
      </c>
      <c r="S2502" t="s">
        <v>253</v>
      </c>
      <c r="T2502" t="s">
        <v>91</v>
      </c>
      <c r="U2502" t="s">
        <v>271</v>
      </c>
      <c r="V2502" t="s">
        <v>34</v>
      </c>
      <c r="W2502" t="s">
        <v>34</v>
      </c>
      <c r="X2502" t="s">
        <v>262</v>
      </c>
      <c r="Y2502" t="s">
        <v>256</v>
      </c>
      <c r="Z2502">
        <v>0</v>
      </c>
      <c r="AD2502" t="s">
        <v>3049</v>
      </c>
      <c r="AE2502" t="s">
        <v>1773</v>
      </c>
      <c r="AF2502">
        <f>MONTH(AD2502)</f>
        <v>11</v>
      </c>
      <c r="AG2502">
        <f>YEAR(AD2502)</f>
        <v>2025</v>
      </c>
    </row>
    <row r="2503" spans="1:33" x14ac:dyDescent="0.25">
      <c r="A2503" t="s">
        <v>3069</v>
      </c>
      <c r="B2503" t="s">
        <v>3070</v>
      </c>
      <c r="C2503" t="s">
        <v>384</v>
      </c>
      <c r="D2503" t="s">
        <v>72</v>
      </c>
      <c r="Q2503" t="s">
        <v>34</v>
      </c>
      <c r="R2503" t="s">
        <v>34</v>
      </c>
      <c r="S2503" t="s">
        <v>253</v>
      </c>
      <c r="T2503" t="s">
        <v>277</v>
      </c>
      <c r="U2503" t="s">
        <v>254</v>
      </c>
      <c r="V2503" t="s">
        <v>34</v>
      </c>
      <c r="W2503" t="s">
        <v>34</v>
      </c>
      <c r="X2503" t="s">
        <v>262</v>
      </c>
      <c r="Y2503" t="s">
        <v>256</v>
      </c>
      <c r="Z2503">
        <v>0</v>
      </c>
      <c r="AD2503" t="s">
        <v>3049</v>
      </c>
      <c r="AE2503" t="s">
        <v>1773</v>
      </c>
      <c r="AF2503">
        <f>MONTH(AD2503)</f>
        <v>11</v>
      </c>
      <c r="AG2503">
        <f>YEAR(AD2503)</f>
        <v>2025</v>
      </c>
    </row>
    <row r="2504" spans="1:33" x14ac:dyDescent="0.25">
      <c r="A2504" t="s">
        <v>3071</v>
      </c>
      <c r="B2504" t="s">
        <v>3072</v>
      </c>
      <c r="C2504" t="s">
        <v>276</v>
      </c>
      <c r="D2504" t="s">
        <v>72</v>
      </c>
      <c r="Q2504" t="s">
        <v>34</v>
      </c>
      <c r="R2504" t="s">
        <v>34</v>
      </c>
      <c r="S2504" t="s">
        <v>3073</v>
      </c>
      <c r="T2504" t="s">
        <v>439</v>
      </c>
      <c r="U2504" t="s">
        <v>3074</v>
      </c>
      <c r="V2504" t="s">
        <v>34</v>
      </c>
      <c r="W2504" t="s">
        <v>34</v>
      </c>
      <c r="X2504" t="s">
        <v>262</v>
      </c>
      <c r="Y2504" t="s">
        <v>256</v>
      </c>
      <c r="Z2504">
        <v>0</v>
      </c>
      <c r="AD2504" t="s">
        <v>3049</v>
      </c>
      <c r="AE2504" t="s">
        <v>1323</v>
      </c>
      <c r="AF2504">
        <f>MONTH(AD2504)</f>
        <v>11</v>
      </c>
      <c r="AG2504">
        <f>YEAR(AD2504)</f>
        <v>2025</v>
      </c>
    </row>
    <row r="2505" spans="1:33" x14ac:dyDescent="0.25">
      <c r="A2505" t="s">
        <v>3075</v>
      </c>
      <c r="B2505" t="s">
        <v>3076</v>
      </c>
      <c r="C2505" t="s">
        <v>2163</v>
      </c>
      <c r="D2505" t="s">
        <v>72</v>
      </c>
      <c r="Q2505" t="s">
        <v>34</v>
      </c>
      <c r="R2505" t="s">
        <v>34</v>
      </c>
      <c r="S2505" t="s">
        <v>253</v>
      </c>
      <c r="T2505" t="s">
        <v>278</v>
      </c>
      <c r="U2505" t="s">
        <v>271</v>
      </c>
      <c r="V2505" t="s">
        <v>34</v>
      </c>
      <c r="W2505" t="s">
        <v>34</v>
      </c>
      <c r="X2505" t="s">
        <v>279</v>
      </c>
      <c r="Y2505" t="s">
        <v>256</v>
      </c>
      <c r="Z2505">
        <v>0</v>
      </c>
      <c r="AD2505" t="s">
        <v>3049</v>
      </c>
      <c r="AE2505" t="s">
        <v>1374</v>
      </c>
      <c r="AF2505">
        <f>MONTH(AD2505)</f>
        <v>11</v>
      </c>
      <c r="AG2505">
        <f>YEAR(AD2505)</f>
        <v>2025</v>
      </c>
    </row>
    <row r="2506" spans="1:33" x14ac:dyDescent="0.25">
      <c r="A2506" t="s">
        <v>3077</v>
      </c>
      <c r="B2506" t="s">
        <v>3078</v>
      </c>
      <c r="C2506" t="s">
        <v>287</v>
      </c>
      <c r="D2506" t="s">
        <v>72</v>
      </c>
      <c r="Q2506" t="s">
        <v>34</v>
      </c>
      <c r="R2506" t="s">
        <v>34</v>
      </c>
      <c r="S2506" t="s">
        <v>256</v>
      </c>
      <c r="T2506" t="s">
        <v>254</v>
      </c>
      <c r="U2506" t="s">
        <v>1644</v>
      </c>
      <c r="V2506" t="s">
        <v>34</v>
      </c>
      <c r="W2506" t="s">
        <v>34</v>
      </c>
      <c r="X2506" t="s">
        <v>254</v>
      </c>
      <c r="Y2506" t="s">
        <v>256</v>
      </c>
      <c r="Z2506">
        <v>0</v>
      </c>
      <c r="AD2506" t="s">
        <v>3049</v>
      </c>
      <c r="AE2506" t="s">
        <v>1775</v>
      </c>
      <c r="AF2506">
        <f>MONTH(AD2506)</f>
        <v>11</v>
      </c>
      <c r="AG2506">
        <f>YEAR(AD2506)</f>
        <v>2025</v>
      </c>
    </row>
    <row r="2507" spans="1:33" x14ac:dyDescent="0.25">
      <c r="A2507" t="s">
        <v>3079</v>
      </c>
      <c r="B2507" t="s">
        <v>3080</v>
      </c>
      <c r="C2507" t="s">
        <v>252</v>
      </c>
      <c r="D2507" t="s">
        <v>72</v>
      </c>
      <c r="Q2507" t="s">
        <v>34</v>
      </c>
      <c r="R2507" t="s">
        <v>34</v>
      </c>
      <c r="S2507" t="s">
        <v>253</v>
      </c>
      <c r="T2507" t="s">
        <v>953</v>
      </c>
      <c r="U2507" t="s">
        <v>3081</v>
      </c>
      <c r="V2507" t="s">
        <v>34</v>
      </c>
      <c r="W2507" t="s">
        <v>34</v>
      </c>
      <c r="X2507" t="s">
        <v>262</v>
      </c>
      <c r="Y2507" t="s">
        <v>256</v>
      </c>
      <c r="Z2507">
        <v>0</v>
      </c>
      <c r="AD2507" t="s">
        <v>3049</v>
      </c>
      <c r="AE2507" t="s">
        <v>1775</v>
      </c>
      <c r="AF2507">
        <f>MONTH(AD2507)</f>
        <v>11</v>
      </c>
      <c r="AG2507">
        <f>YEAR(AD2507)</f>
        <v>2025</v>
      </c>
    </row>
    <row r="2508" spans="1:33" x14ac:dyDescent="0.25">
      <c r="A2508" t="s">
        <v>3082</v>
      </c>
      <c r="B2508" t="s">
        <v>3083</v>
      </c>
      <c r="C2508" t="s">
        <v>2976</v>
      </c>
      <c r="D2508" t="s">
        <v>72</v>
      </c>
      <c r="Q2508" t="s">
        <v>34</v>
      </c>
      <c r="R2508" t="s">
        <v>34</v>
      </c>
      <c r="S2508" t="s">
        <v>427</v>
      </c>
      <c r="T2508" t="s">
        <v>254</v>
      </c>
      <c r="U2508" t="s">
        <v>262</v>
      </c>
      <c r="V2508" t="s">
        <v>34</v>
      </c>
      <c r="W2508" t="s">
        <v>34</v>
      </c>
      <c r="X2508" t="s">
        <v>254</v>
      </c>
      <c r="Y2508" t="s">
        <v>256</v>
      </c>
      <c r="Z2508">
        <v>0</v>
      </c>
      <c r="AD2508" t="s">
        <v>3049</v>
      </c>
      <c r="AE2508" t="s">
        <v>2003</v>
      </c>
      <c r="AF2508">
        <f>MONTH(AD2508)</f>
        <v>11</v>
      </c>
      <c r="AG2508">
        <f>YEAR(AD2508)</f>
        <v>2025</v>
      </c>
    </row>
    <row r="2509" spans="1:33" x14ac:dyDescent="0.25">
      <c r="A2509" t="s">
        <v>3084</v>
      </c>
      <c r="B2509" t="s">
        <v>3085</v>
      </c>
      <c r="C2509" t="s">
        <v>270</v>
      </c>
      <c r="D2509" t="s">
        <v>72</v>
      </c>
      <c r="Q2509" t="s">
        <v>34</v>
      </c>
      <c r="R2509" t="s">
        <v>34</v>
      </c>
      <c r="S2509" t="s">
        <v>253</v>
      </c>
      <c r="T2509" t="s">
        <v>277</v>
      </c>
      <c r="U2509" t="s">
        <v>271</v>
      </c>
      <c r="V2509" t="s">
        <v>34</v>
      </c>
      <c r="W2509" t="s">
        <v>34</v>
      </c>
      <c r="X2509" t="s">
        <v>262</v>
      </c>
      <c r="Y2509" t="s">
        <v>256</v>
      </c>
      <c r="Z2509">
        <v>0</v>
      </c>
      <c r="AD2509" t="s">
        <v>3049</v>
      </c>
      <c r="AE2509" t="s">
        <v>1128</v>
      </c>
      <c r="AF2509">
        <f>MONTH(AD2509)</f>
        <v>11</v>
      </c>
      <c r="AG2509">
        <f>YEAR(AD2509)</f>
        <v>2025</v>
      </c>
    </row>
    <row r="2510" spans="1:33" x14ac:dyDescent="0.25">
      <c r="A2510" t="s">
        <v>3086</v>
      </c>
      <c r="B2510" t="s">
        <v>3087</v>
      </c>
      <c r="C2510" t="s">
        <v>260</v>
      </c>
      <c r="D2510" t="s">
        <v>72</v>
      </c>
      <c r="Q2510" t="s">
        <v>34</v>
      </c>
      <c r="R2510" t="s">
        <v>34</v>
      </c>
      <c r="S2510" t="s">
        <v>261</v>
      </c>
      <c r="T2510" t="s">
        <v>254</v>
      </c>
      <c r="U2510" t="s">
        <v>271</v>
      </c>
      <c r="V2510" t="s">
        <v>34</v>
      </c>
      <c r="W2510" t="s">
        <v>34</v>
      </c>
      <c r="X2510" t="s">
        <v>254</v>
      </c>
      <c r="Y2510" t="s">
        <v>256</v>
      </c>
      <c r="Z2510">
        <v>0</v>
      </c>
      <c r="AD2510" t="s">
        <v>3049</v>
      </c>
      <c r="AE2510" t="s">
        <v>1131</v>
      </c>
      <c r="AF2510">
        <f>MONTH(AD2510)</f>
        <v>11</v>
      </c>
      <c r="AG2510">
        <f>YEAR(AD2510)</f>
        <v>2025</v>
      </c>
    </row>
    <row r="2511" spans="1:33" x14ac:dyDescent="0.25">
      <c r="A2511" t="s">
        <v>3088</v>
      </c>
      <c r="B2511" t="s">
        <v>3089</v>
      </c>
      <c r="C2511" t="s">
        <v>2976</v>
      </c>
      <c r="D2511" t="s">
        <v>72</v>
      </c>
      <c r="Q2511" t="s">
        <v>34</v>
      </c>
      <c r="R2511" t="s">
        <v>34</v>
      </c>
      <c r="S2511" t="s">
        <v>253</v>
      </c>
      <c r="T2511" t="s">
        <v>91</v>
      </c>
      <c r="U2511" t="s">
        <v>2145</v>
      </c>
      <c r="V2511" t="s">
        <v>34</v>
      </c>
      <c r="W2511" t="s">
        <v>34</v>
      </c>
      <c r="X2511" t="s">
        <v>262</v>
      </c>
      <c r="Y2511" t="s">
        <v>256</v>
      </c>
      <c r="Z2511">
        <v>0</v>
      </c>
      <c r="AD2511" t="s">
        <v>3049</v>
      </c>
      <c r="AE2511" t="s">
        <v>1382</v>
      </c>
      <c r="AF2511">
        <f>MONTH(AD2511)</f>
        <v>11</v>
      </c>
      <c r="AG2511">
        <f>YEAR(AD2511)</f>
        <v>2025</v>
      </c>
    </row>
    <row r="2512" spans="1:33" x14ac:dyDescent="0.25">
      <c r="A2512" t="s">
        <v>3090</v>
      </c>
      <c r="B2512" t="s">
        <v>3091</v>
      </c>
      <c r="C2512" t="s">
        <v>2163</v>
      </c>
      <c r="D2512" t="s">
        <v>72</v>
      </c>
      <c r="Q2512" t="s">
        <v>34</v>
      </c>
      <c r="R2512" t="s">
        <v>34</v>
      </c>
      <c r="S2512" t="s">
        <v>253</v>
      </c>
      <c r="T2512" t="s">
        <v>254</v>
      </c>
      <c r="U2512" t="s">
        <v>3092</v>
      </c>
      <c r="V2512" t="s">
        <v>34</v>
      </c>
      <c r="W2512" t="s">
        <v>34</v>
      </c>
      <c r="X2512" t="s">
        <v>262</v>
      </c>
      <c r="Y2512" t="s">
        <v>256</v>
      </c>
      <c r="Z2512">
        <v>0</v>
      </c>
      <c r="AD2512" t="s">
        <v>3049</v>
      </c>
      <c r="AE2512" t="s">
        <v>3093</v>
      </c>
      <c r="AF2512">
        <f>MONTH(AD2512)</f>
        <v>11</v>
      </c>
      <c r="AG2512">
        <f>YEAR(AD2512)</f>
        <v>2025</v>
      </c>
    </row>
    <row r="2513" spans="1:33" x14ac:dyDescent="0.25">
      <c r="A2513" t="s">
        <v>3094</v>
      </c>
      <c r="B2513" t="s">
        <v>3095</v>
      </c>
      <c r="C2513" t="s">
        <v>276</v>
      </c>
      <c r="D2513" t="s">
        <v>72</v>
      </c>
      <c r="Q2513" t="s">
        <v>34</v>
      </c>
      <c r="R2513" t="s">
        <v>34</v>
      </c>
      <c r="S2513" t="s">
        <v>253</v>
      </c>
      <c r="T2513" t="s">
        <v>1160</v>
      </c>
      <c r="U2513" t="s">
        <v>2145</v>
      </c>
      <c r="V2513" t="s">
        <v>34</v>
      </c>
      <c r="W2513" t="s">
        <v>34</v>
      </c>
      <c r="X2513" t="s">
        <v>262</v>
      </c>
      <c r="Y2513" t="s">
        <v>256</v>
      </c>
      <c r="Z2513">
        <v>0</v>
      </c>
      <c r="AD2513" t="s">
        <v>3049</v>
      </c>
      <c r="AE2513" t="s">
        <v>3096</v>
      </c>
      <c r="AF2513">
        <f>MONTH(AD2513)</f>
        <v>11</v>
      </c>
      <c r="AG2513">
        <f>YEAR(AD2513)</f>
        <v>2025</v>
      </c>
    </row>
    <row r="2514" spans="1:33" x14ac:dyDescent="0.25">
      <c r="A2514" t="s">
        <v>3097</v>
      </c>
      <c r="B2514" t="s">
        <v>3098</v>
      </c>
      <c r="C2514" t="s">
        <v>2976</v>
      </c>
      <c r="D2514" t="s">
        <v>72</v>
      </c>
      <c r="Q2514" t="s">
        <v>34</v>
      </c>
      <c r="R2514" t="s">
        <v>34</v>
      </c>
      <c r="S2514" t="s">
        <v>265</v>
      </c>
      <c r="T2514" t="s">
        <v>254</v>
      </c>
      <c r="U2514" t="s">
        <v>2914</v>
      </c>
      <c r="V2514" t="s">
        <v>34</v>
      </c>
      <c r="W2514" t="s">
        <v>34</v>
      </c>
      <c r="X2514" t="s">
        <v>2347</v>
      </c>
      <c r="Y2514" t="s">
        <v>256</v>
      </c>
      <c r="Z2514">
        <v>0</v>
      </c>
      <c r="AD2514" t="s">
        <v>3049</v>
      </c>
      <c r="AE2514" t="s">
        <v>1136</v>
      </c>
      <c r="AF2514">
        <f>MONTH(AD2514)</f>
        <v>11</v>
      </c>
      <c r="AG2514">
        <f>YEAR(AD2514)</f>
        <v>2025</v>
      </c>
    </row>
    <row r="2515" spans="1:33" x14ac:dyDescent="0.25">
      <c r="A2515" t="s">
        <v>2974</v>
      </c>
      <c r="B2515" t="s">
        <v>2975</v>
      </c>
      <c r="C2515" t="s">
        <v>2976</v>
      </c>
      <c r="D2515" t="s">
        <v>32</v>
      </c>
      <c r="K2515" t="s">
        <v>91</v>
      </c>
      <c r="L2515" t="s">
        <v>34</v>
      </c>
      <c r="M2515" t="s">
        <v>34</v>
      </c>
      <c r="N2515" t="s">
        <v>34</v>
      </c>
      <c r="O2515" t="s">
        <v>34</v>
      </c>
      <c r="P2515" t="s">
        <v>162</v>
      </c>
      <c r="Z2515">
        <v>0</v>
      </c>
      <c r="AD2515" t="s">
        <v>3049</v>
      </c>
      <c r="AE2515" t="s">
        <v>2111</v>
      </c>
      <c r="AF2515">
        <f>MONTH(AD2515)</f>
        <v>11</v>
      </c>
      <c r="AG2515">
        <f>YEAR(AD2515)</f>
        <v>2025</v>
      </c>
    </row>
    <row r="2516" spans="1:33" x14ac:dyDescent="0.25">
      <c r="A2516" t="s">
        <v>2979</v>
      </c>
      <c r="B2516" t="s">
        <v>2980</v>
      </c>
      <c r="C2516" t="s">
        <v>384</v>
      </c>
      <c r="D2516" t="s">
        <v>32</v>
      </c>
      <c r="K2516" t="s">
        <v>91</v>
      </c>
      <c r="L2516" t="s">
        <v>34</v>
      </c>
      <c r="M2516" t="s">
        <v>34</v>
      </c>
      <c r="N2516" t="s">
        <v>34</v>
      </c>
      <c r="O2516" t="s">
        <v>34</v>
      </c>
      <c r="P2516" t="s">
        <v>162</v>
      </c>
      <c r="Z2516">
        <v>0</v>
      </c>
      <c r="AD2516" t="s">
        <v>3049</v>
      </c>
      <c r="AE2516" t="s">
        <v>49</v>
      </c>
      <c r="AF2516">
        <f>MONTH(AD2516)</f>
        <v>11</v>
      </c>
      <c r="AG2516">
        <f>YEAR(AD2516)</f>
        <v>2025</v>
      </c>
    </row>
    <row r="2517" spans="1:33" x14ac:dyDescent="0.25">
      <c r="A2517" t="s">
        <v>2981</v>
      </c>
      <c r="B2517" t="s">
        <v>2982</v>
      </c>
      <c r="C2517" t="s">
        <v>252</v>
      </c>
      <c r="D2517" t="s">
        <v>32</v>
      </c>
      <c r="K2517" t="s">
        <v>91</v>
      </c>
      <c r="L2517" t="s">
        <v>34</v>
      </c>
      <c r="M2517" t="s">
        <v>34</v>
      </c>
      <c r="N2517" t="s">
        <v>34</v>
      </c>
      <c r="O2517" t="s">
        <v>34</v>
      </c>
      <c r="P2517" t="s">
        <v>162</v>
      </c>
      <c r="Z2517">
        <v>0</v>
      </c>
      <c r="AD2517" t="s">
        <v>3049</v>
      </c>
      <c r="AE2517" t="s">
        <v>49</v>
      </c>
      <c r="AF2517">
        <f>MONTH(AD2517)</f>
        <v>11</v>
      </c>
      <c r="AG2517">
        <f>YEAR(AD2517)</f>
        <v>2025</v>
      </c>
    </row>
    <row r="2518" spans="1:33" x14ac:dyDescent="0.25">
      <c r="A2518" t="s">
        <v>2983</v>
      </c>
      <c r="B2518" t="s">
        <v>2984</v>
      </c>
      <c r="C2518" t="s">
        <v>2157</v>
      </c>
      <c r="D2518" t="s">
        <v>32</v>
      </c>
      <c r="K2518" t="s">
        <v>254</v>
      </c>
      <c r="L2518" t="s">
        <v>34</v>
      </c>
      <c r="M2518" t="s">
        <v>34</v>
      </c>
      <c r="N2518" t="s">
        <v>34</v>
      </c>
      <c r="O2518" t="s">
        <v>34</v>
      </c>
      <c r="P2518" t="s">
        <v>162</v>
      </c>
      <c r="Z2518">
        <v>0</v>
      </c>
      <c r="AD2518" t="s">
        <v>3049</v>
      </c>
      <c r="AE2518" t="s">
        <v>49</v>
      </c>
      <c r="AF2518">
        <f>MONTH(AD2518)</f>
        <v>11</v>
      </c>
      <c r="AG2518">
        <f>YEAR(AD2518)</f>
        <v>2025</v>
      </c>
    </row>
    <row r="2519" spans="1:33" x14ac:dyDescent="0.25">
      <c r="A2519" t="s">
        <v>2986</v>
      </c>
      <c r="B2519" t="s">
        <v>2987</v>
      </c>
      <c r="C2519" t="s">
        <v>2759</v>
      </c>
      <c r="D2519" t="s">
        <v>32</v>
      </c>
      <c r="K2519" t="s">
        <v>91</v>
      </c>
      <c r="L2519" t="s">
        <v>34</v>
      </c>
      <c r="M2519" t="s">
        <v>34</v>
      </c>
      <c r="N2519" t="s">
        <v>34</v>
      </c>
      <c r="O2519" t="s">
        <v>34</v>
      </c>
      <c r="P2519" t="s">
        <v>162</v>
      </c>
      <c r="Z2519">
        <v>0</v>
      </c>
      <c r="AD2519" t="s">
        <v>3049</v>
      </c>
      <c r="AE2519" t="s">
        <v>394</v>
      </c>
      <c r="AF2519">
        <f>MONTH(AD2519)</f>
        <v>11</v>
      </c>
      <c r="AG2519">
        <f>YEAR(AD2519)</f>
        <v>2025</v>
      </c>
    </row>
    <row r="2520" spans="1:33" x14ac:dyDescent="0.25">
      <c r="A2520" t="s">
        <v>2989</v>
      </c>
      <c r="B2520" t="s">
        <v>2990</v>
      </c>
      <c r="C2520" t="s">
        <v>985</v>
      </c>
      <c r="D2520" t="s">
        <v>32</v>
      </c>
      <c r="K2520" t="s">
        <v>254</v>
      </c>
      <c r="L2520" t="s">
        <v>34</v>
      </c>
      <c r="M2520" t="s">
        <v>34</v>
      </c>
      <c r="N2520" t="s">
        <v>34</v>
      </c>
      <c r="O2520" t="s">
        <v>34</v>
      </c>
      <c r="P2520" t="s">
        <v>162</v>
      </c>
      <c r="Z2520">
        <v>0</v>
      </c>
      <c r="AD2520" t="s">
        <v>3049</v>
      </c>
      <c r="AE2520" t="s">
        <v>394</v>
      </c>
      <c r="AF2520">
        <f>MONTH(AD2520)</f>
        <v>11</v>
      </c>
      <c r="AG2520">
        <f>YEAR(AD2520)</f>
        <v>2025</v>
      </c>
    </row>
    <row r="2521" spans="1:33" x14ac:dyDescent="0.25">
      <c r="A2521" t="s">
        <v>2991</v>
      </c>
      <c r="B2521" t="s">
        <v>2992</v>
      </c>
      <c r="C2521" t="s">
        <v>260</v>
      </c>
      <c r="D2521" t="s">
        <v>32</v>
      </c>
      <c r="K2521" t="s">
        <v>91</v>
      </c>
      <c r="L2521" t="s">
        <v>34</v>
      </c>
      <c r="M2521" t="s">
        <v>34</v>
      </c>
      <c r="N2521" t="s">
        <v>34</v>
      </c>
      <c r="O2521" t="s">
        <v>34</v>
      </c>
      <c r="P2521" t="s">
        <v>162</v>
      </c>
      <c r="Z2521">
        <v>0</v>
      </c>
      <c r="AD2521" t="s">
        <v>3049</v>
      </c>
      <c r="AE2521" t="s">
        <v>403</v>
      </c>
      <c r="AF2521">
        <f>MONTH(AD2521)</f>
        <v>11</v>
      </c>
      <c r="AG2521">
        <f>YEAR(AD2521)</f>
        <v>2025</v>
      </c>
    </row>
    <row r="2522" spans="1:33" x14ac:dyDescent="0.25">
      <c r="A2522" t="s">
        <v>2734</v>
      </c>
      <c r="B2522" t="s">
        <v>2735</v>
      </c>
      <c r="C2522" t="s">
        <v>2163</v>
      </c>
      <c r="D2522" t="s">
        <v>52</v>
      </c>
      <c r="E2522" t="s">
        <v>91</v>
      </c>
      <c r="F2522" t="s">
        <v>34</v>
      </c>
      <c r="G2522" t="s">
        <v>34</v>
      </c>
      <c r="H2522" t="s">
        <v>34</v>
      </c>
      <c r="I2522" t="s">
        <v>34</v>
      </c>
      <c r="J2522" t="s">
        <v>162</v>
      </c>
      <c r="Z2522">
        <v>0</v>
      </c>
      <c r="AD2522" t="s">
        <v>3049</v>
      </c>
      <c r="AE2522" t="s">
        <v>416</v>
      </c>
      <c r="AF2522">
        <f>MONTH(AD2522)</f>
        <v>11</v>
      </c>
      <c r="AG2522">
        <f>YEAR(AD2522)</f>
        <v>2025</v>
      </c>
    </row>
    <row r="2523" spans="1:33" x14ac:dyDescent="0.25">
      <c r="A2523" t="s">
        <v>2738</v>
      </c>
      <c r="B2523" t="s">
        <v>2739</v>
      </c>
      <c r="C2523" t="s">
        <v>985</v>
      </c>
      <c r="D2523" t="s">
        <v>52</v>
      </c>
      <c r="E2523" t="s">
        <v>427</v>
      </c>
      <c r="F2523" t="s">
        <v>34</v>
      </c>
      <c r="G2523" t="s">
        <v>34</v>
      </c>
      <c r="H2523" t="s">
        <v>34</v>
      </c>
      <c r="I2523" t="s">
        <v>34</v>
      </c>
      <c r="J2523" t="s">
        <v>162</v>
      </c>
      <c r="Z2523">
        <v>0</v>
      </c>
      <c r="AD2523" t="s">
        <v>3049</v>
      </c>
      <c r="AE2523" t="s">
        <v>416</v>
      </c>
      <c r="AF2523">
        <f>MONTH(AD2523)</f>
        <v>11</v>
      </c>
      <c r="AG2523">
        <f>YEAR(AD2523)</f>
        <v>2025</v>
      </c>
    </row>
    <row r="2524" spans="1:33" x14ac:dyDescent="0.25">
      <c r="A2524" t="s">
        <v>2741</v>
      </c>
      <c r="B2524" t="s">
        <v>2742</v>
      </c>
      <c r="C2524" t="s">
        <v>283</v>
      </c>
      <c r="D2524" t="s">
        <v>52</v>
      </c>
      <c r="E2524" t="s">
        <v>91</v>
      </c>
      <c r="F2524" t="s">
        <v>34</v>
      </c>
      <c r="G2524" t="s">
        <v>34</v>
      </c>
      <c r="H2524" t="s">
        <v>34</v>
      </c>
      <c r="I2524" t="s">
        <v>34</v>
      </c>
      <c r="J2524" t="s">
        <v>444</v>
      </c>
      <c r="Z2524">
        <v>0</v>
      </c>
      <c r="AD2524" t="s">
        <v>3049</v>
      </c>
      <c r="AE2524" t="s">
        <v>416</v>
      </c>
      <c r="AF2524">
        <f>MONTH(AD2524)</f>
        <v>11</v>
      </c>
      <c r="AG2524">
        <f>YEAR(AD2524)</f>
        <v>2025</v>
      </c>
    </row>
    <row r="2525" spans="1:33" x14ac:dyDescent="0.25">
      <c r="A2525" t="s">
        <v>2747</v>
      </c>
      <c r="B2525" t="s">
        <v>2748</v>
      </c>
      <c r="C2525" t="s">
        <v>985</v>
      </c>
      <c r="D2525" t="s">
        <v>52</v>
      </c>
      <c r="E2525" t="s">
        <v>427</v>
      </c>
      <c r="F2525" t="s">
        <v>34</v>
      </c>
      <c r="G2525" t="s">
        <v>34</v>
      </c>
      <c r="H2525" t="s">
        <v>34</v>
      </c>
      <c r="I2525" t="s">
        <v>34</v>
      </c>
      <c r="J2525" t="s">
        <v>444</v>
      </c>
      <c r="Z2525">
        <v>0</v>
      </c>
      <c r="AD2525" t="s">
        <v>3049</v>
      </c>
      <c r="AE2525" t="s">
        <v>419</v>
      </c>
      <c r="AF2525">
        <f>MONTH(AD2525)</f>
        <v>11</v>
      </c>
      <c r="AG2525">
        <f>YEAR(AD2525)</f>
        <v>2025</v>
      </c>
    </row>
    <row r="2526" spans="1:33" x14ac:dyDescent="0.25">
      <c r="A2526" t="s">
        <v>2752</v>
      </c>
      <c r="B2526" t="s">
        <v>2753</v>
      </c>
      <c r="C2526" t="s">
        <v>287</v>
      </c>
      <c r="D2526" t="s">
        <v>52</v>
      </c>
      <c r="E2526" t="s">
        <v>254</v>
      </c>
      <c r="F2526" t="s">
        <v>34</v>
      </c>
      <c r="G2526" t="s">
        <v>34</v>
      </c>
      <c r="H2526" t="s">
        <v>34</v>
      </c>
      <c r="I2526" t="s">
        <v>34</v>
      </c>
      <c r="J2526" t="s">
        <v>162</v>
      </c>
      <c r="Z2526">
        <v>0</v>
      </c>
      <c r="AD2526" t="s">
        <v>3049</v>
      </c>
      <c r="AE2526" t="s">
        <v>419</v>
      </c>
      <c r="AF2526">
        <f>MONTH(AD2526)</f>
        <v>11</v>
      </c>
      <c r="AG2526">
        <f>YEAR(AD2526)</f>
        <v>2025</v>
      </c>
    </row>
    <row r="2527" spans="1:33" x14ac:dyDescent="0.25">
      <c r="A2527" t="s">
        <v>2757</v>
      </c>
      <c r="B2527" t="s">
        <v>2758</v>
      </c>
      <c r="C2527" t="s">
        <v>2759</v>
      </c>
      <c r="D2527" t="s">
        <v>52</v>
      </c>
      <c r="E2527" t="s">
        <v>91</v>
      </c>
      <c r="F2527" t="s">
        <v>34</v>
      </c>
      <c r="G2527" t="s">
        <v>34</v>
      </c>
      <c r="H2527" t="s">
        <v>34</v>
      </c>
      <c r="I2527" t="s">
        <v>34</v>
      </c>
      <c r="J2527" t="s">
        <v>162</v>
      </c>
      <c r="Z2527">
        <v>0</v>
      </c>
      <c r="AD2527" t="s">
        <v>3049</v>
      </c>
      <c r="AE2527" t="s">
        <v>423</v>
      </c>
      <c r="AF2527">
        <f>MONTH(AD2527)</f>
        <v>11</v>
      </c>
      <c r="AG2527">
        <f>YEAR(AD2527)</f>
        <v>2025</v>
      </c>
    </row>
    <row r="2528" spans="1:33" x14ac:dyDescent="0.25">
      <c r="A2528" t="s">
        <v>2762</v>
      </c>
      <c r="B2528" t="s">
        <v>2763</v>
      </c>
      <c r="C2528" t="s">
        <v>2157</v>
      </c>
      <c r="D2528" t="s">
        <v>52</v>
      </c>
      <c r="E2528" t="s">
        <v>427</v>
      </c>
      <c r="F2528" t="s">
        <v>34</v>
      </c>
      <c r="G2528" t="s">
        <v>34</v>
      </c>
      <c r="H2528" t="s">
        <v>34</v>
      </c>
      <c r="I2528" t="s">
        <v>34</v>
      </c>
      <c r="J2528" t="s">
        <v>162</v>
      </c>
      <c r="Z2528">
        <v>0</v>
      </c>
      <c r="AD2528" t="s">
        <v>3049</v>
      </c>
      <c r="AE2528" t="s">
        <v>423</v>
      </c>
      <c r="AF2528">
        <f>MONTH(AD2528)</f>
        <v>11</v>
      </c>
      <c r="AG2528">
        <f>YEAR(AD2528)</f>
        <v>2025</v>
      </c>
    </row>
    <row r="2529" spans="1:33" x14ac:dyDescent="0.25">
      <c r="A2529" t="s">
        <v>2766</v>
      </c>
      <c r="B2529" t="s">
        <v>2767</v>
      </c>
      <c r="C2529" t="s">
        <v>2768</v>
      </c>
      <c r="D2529" t="s">
        <v>52</v>
      </c>
      <c r="E2529" t="s">
        <v>91</v>
      </c>
      <c r="F2529" t="s">
        <v>34</v>
      </c>
      <c r="G2529" t="s">
        <v>34</v>
      </c>
      <c r="H2529" t="s">
        <v>34</v>
      </c>
      <c r="I2529" t="s">
        <v>34</v>
      </c>
      <c r="J2529" t="s">
        <v>162</v>
      </c>
      <c r="Z2529">
        <v>0</v>
      </c>
      <c r="AD2529" t="s">
        <v>3049</v>
      </c>
      <c r="AE2529" t="s">
        <v>429</v>
      </c>
      <c r="AF2529">
        <f>MONTH(AD2529)</f>
        <v>11</v>
      </c>
      <c r="AG2529">
        <f>YEAR(AD2529)</f>
        <v>2025</v>
      </c>
    </row>
    <row r="2530" spans="1:33" x14ac:dyDescent="0.25">
      <c r="A2530" t="s">
        <v>2769</v>
      </c>
      <c r="B2530" t="s">
        <v>2770</v>
      </c>
      <c r="C2530" t="s">
        <v>391</v>
      </c>
      <c r="D2530" t="s">
        <v>52</v>
      </c>
      <c r="E2530" t="s">
        <v>427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3049</v>
      </c>
      <c r="AE2530" t="s">
        <v>724</v>
      </c>
      <c r="AF2530">
        <f>MONTH(AD2530)</f>
        <v>11</v>
      </c>
      <c r="AG2530">
        <f>YEAR(AD2530)</f>
        <v>2025</v>
      </c>
    </row>
    <row r="2531" spans="1:33" x14ac:dyDescent="0.25">
      <c r="A2531" t="s">
        <v>2773</v>
      </c>
      <c r="B2531" t="s">
        <v>2774</v>
      </c>
      <c r="C2531" t="s">
        <v>2768</v>
      </c>
      <c r="D2531" t="s">
        <v>52</v>
      </c>
      <c r="E2531" t="s">
        <v>254</v>
      </c>
      <c r="F2531" t="s">
        <v>34</v>
      </c>
      <c r="G2531" t="s">
        <v>34</v>
      </c>
      <c r="H2531" t="s">
        <v>34</v>
      </c>
      <c r="I2531" t="s">
        <v>34</v>
      </c>
      <c r="J2531" t="s">
        <v>444</v>
      </c>
      <c r="Z2531">
        <v>0</v>
      </c>
      <c r="AD2531" t="s">
        <v>3049</v>
      </c>
      <c r="AE2531" t="s">
        <v>724</v>
      </c>
      <c r="AF2531">
        <f>MONTH(AD2531)</f>
        <v>11</v>
      </c>
      <c r="AG2531">
        <f>YEAR(AD2531)</f>
        <v>2025</v>
      </c>
    </row>
    <row r="2532" spans="1:33" x14ac:dyDescent="0.25">
      <c r="A2532" t="s">
        <v>2775</v>
      </c>
      <c r="B2532" t="s">
        <v>2776</v>
      </c>
      <c r="C2532" t="s">
        <v>2777</v>
      </c>
      <c r="D2532" t="s">
        <v>52</v>
      </c>
      <c r="E2532" t="s">
        <v>91</v>
      </c>
      <c r="F2532" t="s">
        <v>34</v>
      </c>
      <c r="G2532" t="s">
        <v>34</v>
      </c>
      <c r="H2532" t="s">
        <v>34</v>
      </c>
      <c r="I2532" t="s">
        <v>34</v>
      </c>
      <c r="J2532" t="s">
        <v>162</v>
      </c>
      <c r="Z2532">
        <v>0</v>
      </c>
      <c r="AD2532" t="s">
        <v>3049</v>
      </c>
      <c r="AE2532" t="s">
        <v>726</v>
      </c>
      <c r="AF2532">
        <f>MONTH(AD2532)</f>
        <v>11</v>
      </c>
      <c r="AG2532">
        <f>YEAR(AD2532)</f>
        <v>2025</v>
      </c>
    </row>
    <row r="2533" spans="1:33" x14ac:dyDescent="0.25">
      <c r="A2533" t="s">
        <v>2778</v>
      </c>
      <c r="B2533" t="s">
        <v>2779</v>
      </c>
      <c r="C2533" t="s">
        <v>270</v>
      </c>
      <c r="D2533" t="s">
        <v>52</v>
      </c>
      <c r="E2533" t="s">
        <v>427</v>
      </c>
      <c r="F2533" t="s">
        <v>34</v>
      </c>
      <c r="G2533" t="s">
        <v>34</v>
      </c>
      <c r="H2533" t="s">
        <v>34</v>
      </c>
      <c r="I2533" t="s">
        <v>34</v>
      </c>
      <c r="J2533" t="s">
        <v>162</v>
      </c>
      <c r="Z2533">
        <v>0</v>
      </c>
      <c r="AD2533" t="s">
        <v>3049</v>
      </c>
      <c r="AE2533" t="s">
        <v>726</v>
      </c>
      <c r="AF2533">
        <f>MONTH(AD2533)</f>
        <v>11</v>
      </c>
      <c r="AG2533">
        <f>YEAR(AD2533)</f>
        <v>2025</v>
      </c>
    </row>
    <row r="2534" spans="1:33" x14ac:dyDescent="0.25">
      <c r="A2534" t="s">
        <v>2780</v>
      </c>
      <c r="B2534" t="s">
        <v>2781</v>
      </c>
      <c r="C2534" t="s">
        <v>2782</v>
      </c>
      <c r="D2534" t="s">
        <v>52</v>
      </c>
      <c r="E2534" t="s">
        <v>91</v>
      </c>
      <c r="F2534" t="s">
        <v>34</v>
      </c>
      <c r="G2534" t="s">
        <v>34</v>
      </c>
      <c r="H2534" t="s">
        <v>34</v>
      </c>
      <c r="I2534" t="s">
        <v>34</v>
      </c>
      <c r="J2534" t="s">
        <v>162</v>
      </c>
      <c r="Z2534">
        <v>0</v>
      </c>
      <c r="AD2534" t="s">
        <v>3049</v>
      </c>
      <c r="AE2534" t="s">
        <v>2772</v>
      </c>
      <c r="AF2534">
        <f>MONTH(AD2534)</f>
        <v>11</v>
      </c>
      <c r="AG2534">
        <f>YEAR(AD2534)</f>
        <v>2025</v>
      </c>
    </row>
    <row r="2535" spans="1:33" x14ac:dyDescent="0.25">
      <c r="A2535" t="s">
        <v>2784</v>
      </c>
      <c r="B2535" t="s">
        <v>2785</v>
      </c>
      <c r="C2535" t="s">
        <v>985</v>
      </c>
      <c r="D2535" t="s">
        <v>52</v>
      </c>
      <c r="E2535" t="s">
        <v>91</v>
      </c>
      <c r="F2535" t="s">
        <v>34</v>
      </c>
      <c r="G2535" t="s">
        <v>34</v>
      </c>
      <c r="H2535" t="s">
        <v>34</v>
      </c>
      <c r="I2535" t="s">
        <v>34</v>
      </c>
      <c r="J2535" t="s">
        <v>162</v>
      </c>
      <c r="Z2535">
        <v>0</v>
      </c>
      <c r="AD2535" t="s">
        <v>3049</v>
      </c>
      <c r="AE2535" t="s">
        <v>2772</v>
      </c>
      <c r="AF2535">
        <f>MONTH(AD2535)</f>
        <v>11</v>
      </c>
      <c r="AG2535">
        <f>YEAR(AD2535)</f>
        <v>2025</v>
      </c>
    </row>
    <row r="2536" spans="1:33" x14ac:dyDescent="0.25">
      <c r="A2536" t="s">
        <v>2788</v>
      </c>
      <c r="B2536" t="s">
        <v>2789</v>
      </c>
      <c r="C2536" t="s">
        <v>2790</v>
      </c>
      <c r="D2536" t="s">
        <v>52</v>
      </c>
      <c r="E2536" t="s">
        <v>427</v>
      </c>
      <c r="F2536" t="s">
        <v>34</v>
      </c>
      <c r="G2536" t="s">
        <v>34</v>
      </c>
      <c r="H2536" t="s">
        <v>34</v>
      </c>
      <c r="I2536" t="s">
        <v>34</v>
      </c>
      <c r="J2536" t="s">
        <v>444</v>
      </c>
      <c r="Z2536">
        <v>0</v>
      </c>
      <c r="AD2536" t="s">
        <v>3049</v>
      </c>
      <c r="AE2536" t="s">
        <v>58</v>
      </c>
      <c r="AF2536">
        <f>MONTH(AD2536)</f>
        <v>11</v>
      </c>
      <c r="AG2536">
        <f>YEAR(AD2536)</f>
        <v>2025</v>
      </c>
    </row>
    <row r="2537" spans="1:33" x14ac:dyDescent="0.25">
      <c r="A2537" t="s">
        <v>2791</v>
      </c>
      <c r="B2537" t="s">
        <v>2792</v>
      </c>
      <c r="C2537" t="s">
        <v>384</v>
      </c>
      <c r="D2537" t="s">
        <v>52</v>
      </c>
      <c r="E2537" t="s">
        <v>225</v>
      </c>
      <c r="F2537" t="s">
        <v>34</v>
      </c>
      <c r="G2537" t="s">
        <v>34</v>
      </c>
      <c r="H2537" t="s">
        <v>34</v>
      </c>
      <c r="I2537" t="s">
        <v>34</v>
      </c>
      <c r="J2537" t="s">
        <v>848</v>
      </c>
      <c r="Z2537">
        <v>0</v>
      </c>
      <c r="AD2537" t="s">
        <v>3049</v>
      </c>
      <c r="AE2537" t="s">
        <v>58</v>
      </c>
      <c r="AF2537">
        <f>MONTH(AD2537)</f>
        <v>11</v>
      </c>
      <c r="AG2537">
        <f>YEAR(AD2537)</f>
        <v>2025</v>
      </c>
    </row>
    <row r="2538" spans="1:33" x14ac:dyDescent="0.25">
      <c r="A2538" t="s">
        <v>2794</v>
      </c>
      <c r="B2538" t="s">
        <v>2795</v>
      </c>
      <c r="C2538" t="s">
        <v>384</v>
      </c>
      <c r="D2538" t="s">
        <v>52</v>
      </c>
      <c r="E2538" t="s">
        <v>91</v>
      </c>
      <c r="F2538" t="s">
        <v>34</v>
      </c>
      <c r="G2538" t="s">
        <v>34</v>
      </c>
      <c r="H2538" t="s">
        <v>34</v>
      </c>
      <c r="I2538" t="s">
        <v>34</v>
      </c>
      <c r="J2538" t="s">
        <v>162</v>
      </c>
      <c r="Z2538">
        <v>0</v>
      </c>
      <c r="AD2538" t="s">
        <v>3049</v>
      </c>
      <c r="AE2538" t="s">
        <v>63</v>
      </c>
      <c r="AF2538">
        <f>MONTH(AD2538)</f>
        <v>11</v>
      </c>
      <c r="AG2538">
        <f>YEAR(AD2538)</f>
        <v>2025</v>
      </c>
    </row>
    <row r="2539" spans="1:33" x14ac:dyDescent="0.25">
      <c r="A2539" t="s">
        <v>2796</v>
      </c>
      <c r="B2539" t="s">
        <v>2797</v>
      </c>
      <c r="C2539" t="s">
        <v>1643</v>
      </c>
      <c r="D2539" t="s">
        <v>52</v>
      </c>
      <c r="E2539" t="s">
        <v>91</v>
      </c>
      <c r="F2539" t="s">
        <v>34</v>
      </c>
      <c r="G2539" t="s">
        <v>34</v>
      </c>
      <c r="H2539" t="s">
        <v>34</v>
      </c>
      <c r="I2539" t="s">
        <v>34</v>
      </c>
      <c r="J2539" t="s">
        <v>162</v>
      </c>
      <c r="Z2539">
        <v>0</v>
      </c>
      <c r="AD2539" t="s">
        <v>3049</v>
      </c>
      <c r="AE2539" t="s">
        <v>63</v>
      </c>
      <c r="AF2539">
        <f>MONTH(AD2539)</f>
        <v>11</v>
      </c>
      <c r="AG2539">
        <f>YEAR(AD2539)</f>
        <v>2025</v>
      </c>
    </row>
    <row r="2540" spans="1:33" x14ac:dyDescent="0.25">
      <c r="A2540" t="s">
        <v>2798</v>
      </c>
      <c r="B2540" t="s">
        <v>2799</v>
      </c>
      <c r="C2540" t="s">
        <v>252</v>
      </c>
      <c r="D2540" t="s">
        <v>52</v>
      </c>
      <c r="E2540" t="s">
        <v>91</v>
      </c>
      <c r="F2540" t="s">
        <v>34</v>
      </c>
      <c r="G2540" t="s">
        <v>34</v>
      </c>
      <c r="H2540" t="s">
        <v>34</v>
      </c>
      <c r="I2540" t="s">
        <v>34</v>
      </c>
      <c r="J2540" t="s">
        <v>162</v>
      </c>
      <c r="Z2540">
        <v>0</v>
      </c>
      <c r="AD2540" t="s">
        <v>3049</v>
      </c>
      <c r="AE2540" t="s">
        <v>1693</v>
      </c>
      <c r="AF2540">
        <f>MONTH(AD2540)</f>
        <v>11</v>
      </c>
      <c r="AG2540">
        <f>YEAR(AD2540)</f>
        <v>2025</v>
      </c>
    </row>
    <row r="2541" spans="1:33" x14ac:dyDescent="0.25">
      <c r="A2541" t="s">
        <v>2801</v>
      </c>
      <c r="B2541" t="s">
        <v>2802</v>
      </c>
      <c r="C2541" t="s">
        <v>252</v>
      </c>
      <c r="D2541" t="s">
        <v>52</v>
      </c>
      <c r="E2541" t="s">
        <v>254</v>
      </c>
      <c r="F2541" t="s">
        <v>34</v>
      </c>
      <c r="G2541" t="s">
        <v>34</v>
      </c>
      <c r="H2541" t="s">
        <v>34</v>
      </c>
      <c r="I2541" t="s">
        <v>34</v>
      </c>
      <c r="J2541" t="s">
        <v>162</v>
      </c>
      <c r="Z2541">
        <v>0</v>
      </c>
      <c r="AD2541" t="s">
        <v>3049</v>
      </c>
      <c r="AE2541" t="s">
        <v>2787</v>
      </c>
      <c r="AF2541">
        <f>MONTH(AD2541)</f>
        <v>11</v>
      </c>
      <c r="AG2541">
        <f>YEAR(AD2541)</f>
        <v>2025</v>
      </c>
    </row>
    <row r="2542" spans="1:33" x14ac:dyDescent="0.25">
      <c r="A2542" t="s">
        <v>2804</v>
      </c>
      <c r="B2542" t="s">
        <v>2805</v>
      </c>
      <c r="C2542" t="s">
        <v>270</v>
      </c>
      <c r="D2542" t="s">
        <v>52</v>
      </c>
      <c r="E2542" t="s">
        <v>91</v>
      </c>
      <c r="F2542" t="s">
        <v>34</v>
      </c>
      <c r="G2542" t="s">
        <v>34</v>
      </c>
      <c r="H2542" t="s">
        <v>34</v>
      </c>
      <c r="I2542" t="s">
        <v>34</v>
      </c>
      <c r="J2542" t="s">
        <v>162</v>
      </c>
      <c r="Z2542">
        <v>0</v>
      </c>
      <c r="AD2542" t="s">
        <v>3049</v>
      </c>
      <c r="AE2542" t="s">
        <v>68</v>
      </c>
      <c r="AF2542">
        <f>MONTH(AD2542)</f>
        <v>11</v>
      </c>
      <c r="AG2542">
        <f>YEAR(AD2542)</f>
        <v>2025</v>
      </c>
    </row>
    <row r="2543" spans="1:33" x14ac:dyDescent="0.25">
      <c r="A2543" t="s">
        <v>3001</v>
      </c>
      <c r="B2543" t="s">
        <v>3002</v>
      </c>
      <c r="C2543" t="s">
        <v>166</v>
      </c>
      <c r="D2543" t="s">
        <v>32</v>
      </c>
      <c r="K2543" t="s">
        <v>295</v>
      </c>
      <c r="L2543" t="s">
        <v>34</v>
      </c>
      <c r="M2543" t="s">
        <v>34</v>
      </c>
      <c r="N2543" t="s">
        <v>34</v>
      </c>
      <c r="O2543" t="s">
        <v>34</v>
      </c>
      <c r="P2543" t="s">
        <v>35</v>
      </c>
      <c r="Z2543">
        <v>0</v>
      </c>
      <c r="AD2543" t="s">
        <v>3049</v>
      </c>
      <c r="AE2543" t="s">
        <v>2030</v>
      </c>
      <c r="AF2543">
        <f>MONTH(AD2543)</f>
        <v>11</v>
      </c>
      <c r="AG2543">
        <f>YEAR(AD2543)</f>
        <v>2025</v>
      </c>
    </row>
    <row r="2544" spans="1:33" x14ac:dyDescent="0.25">
      <c r="A2544" t="s">
        <v>3003</v>
      </c>
      <c r="B2544" t="s">
        <v>3004</v>
      </c>
      <c r="C2544" t="s">
        <v>2062</v>
      </c>
      <c r="D2544" t="s">
        <v>32</v>
      </c>
      <c r="K2544" t="s">
        <v>295</v>
      </c>
      <c r="L2544" t="s">
        <v>34</v>
      </c>
      <c r="M2544" t="s">
        <v>34</v>
      </c>
      <c r="N2544" t="s">
        <v>34</v>
      </c>
      <c r="O2544" t="s">
        <v>34</v>
      </c>
      <c r="P2544" t="s">
        <v>35</v>
      </c>
      <c r="Z2544">
        <v>0</v>
      </c>
      <c r="AD2544" t="s">
        <v>3049</v>
      </c>
      <c r="AE2544" t="s">
        <v>1015</v>
      </c>
      <c r="AF2544">
        <f>MONTH(AD2544)</f>
        <v>11</v>
      </c>
      <c r="AG2544">
        <f>YEAR(AD2544)</f>
        <v>2025</v>
      </c>
    </row>
    <row r="2545" spans="1:33" x14ac:dyDescent="0.25">
      <c r="A2545" t="s">
        <v>3003</v>
      </c>
      <c r="B2545" t="s">
        <v>3004</v>
      </c>
      <c r="C2545" t="s">
        <v>2062</v>
      </c>
      <c r="D2545" t="s">
        <v>32</v>
      </c>
      <c r="K2545" t="s">
        <v>295</v>
      </c>
      <c r="L2545" t="s">
        <v>34</v>
      </c>
      <c r="M2545" t="s">
        <v>34</v>
      </c>
      <c r="N2545" t="s">
        <v>34</v>
      </c>
      <c r="O2545" t="s">
        <v>34</v>
      </c>
      <c r="P2545" t="s">
        <v>35</v>
      </c>
      <c r="Z2545">
        <v>0</v>
      </c>
      <c r="AD2545" t="s">
        <v>3049</v>
      </c>
      <c r="AE2545" t="s">
        <v>3099</v>
      </c>
      <c r="AF2545">
        <f>MONTH(AD2545)</f>
        <v>11</v>
      </c>
      <c r="AG2545">
        <f>YEAR(AD2545)</f>
        <v>2025</v>
      </c>
    </row>
    <row r="2546" spans="1:33" x14ac:dyDescent="0.25">
      <c r="A2546" t="s">
        <v>3005</v>
      </c>
      <c r="B2546" t="s">
        <v>3006</v>
      </c>
      <c r="C2546" t="s">
        <v>2680</v>
      </c>
      <c r="D2546" t="s">
        <v>32</v>
      </c>
      <c r="K2546" t="s">
        <v>295</v>
      </c>
      <c r="L2546" t="s">
        <v>34</v>
      </c>
      <c r="M2546" t="s">
        <v>34</v>
      </c>
      <c r="N2546" t="s">
        <v>34</v>
      </c>
      <c r="O2546" t="s">
        <v>34</v>
      </c>
      <c r="P2546" t="s">
        <v>35</v>
      </c>
      <c r="Z2546">
        <v>0</v>
      </c>
      <c r="AD2546" t="s">
        <v>3049</v>
      </c>
      <c r="AE2546" t="s">
        <v>1180</v>
      </c>
      <c r="AF2546">
        <f>MONTH(AD2546)</f>
        <v>11</v>
      </c>
      <c r="AG2546">
        <f>YEAR(AD2546)</f>
        <v>2025</v>
      </c>
    </row>
    <row r="2547" spans="1:33" x14ac:dyDescent="0.25">
      <c r="A2547" t="s">
        <v>3007</v>
      </c>
      <c r="B2547" t="s">
        <v>3008</v>
      </c>
      <c r="C2547" t="s">
        <v>170</v>
      </c>
      <c r="D2547" t="s">
        <v>32</v>
      </c>
      <c r="K2547" t="s">
        <v>295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3049</v>
      </c>
      <c r="AE2547" t="s">
        <v>2549</v>
      </c>
      <c r="AF2547">
        <f>MONTH(AD2547)</f>
        <v>11</v>
      </c>
      <c r="AG2547">
        <f>YEAR(AD2547)</f>
        <v>2025</v>
      </c>
    </row>
    <row r="2548" spans="1:33" x14ac:dyDescent="0.25">
      <c r="A2548" t="s">
        <v>3010</v>
      </c>
      <c r="B2548" t="s">
        <v>3011</v>
      </c>
      <c r="C2548" t="s">
        <v>2055</v>
      </c>
      <c r="D2548" t="s">
        <v>32</v>
      </c>
      <c r="K2548" t="s">
        <v>295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3049</v>
      </c>
      <c r="AE2548" t="s">
        <v>3100</v>
      </c>
      <c r="AF2548">
        <f>MONTH(AD2548)</f>
        <v>11</v>
      </c>
      <c r="AG2548">
        <f>YEAR(AD2548)</f>
        <v>2025</v>
      </c>
    </row>
    <row r="2549" spans="1:33" x14ac:dyDescent="0.25">
      <c r="A2549" t="s">
        <v>3012</v>
      </c>
      <c r="B2549" t="s">
        <v>3013</v>
      </c>
      <c r="C2549" t="s">
        <v>3014</v>
      </c>
      <c r="D2549" t="s">
        <v>32</v>
      </c>
      <c r="K2549" t="s">
        <v>295</v>
      </c>
      <c r="L2549" t="s">
        <v>34</v>
      </c>
      <c r="M2549" t="s">
        <v>34</v>
      </c>
      <c r="N2549" t="s">
        <v>34</v>
      </c>
      <c r="O2549" t="s">
        <v>34</v>
      </c>
      <c r="P2549" t="s">
        <v>35</v>
      </c>
      <c r="Z2549">
        <v>0</v>
      </c>
      <c r="AD2549" t="s">
        <v>3049</v>
      </c>
      <c r="AE2549" t="s">
        <v>1803</v>
      </c>
      <c r="AF2549">
        <f>MONTH(AD2549)</f>
        <v>11</v>
      </c>
      <c r="AG2549">
        <f>YEAR(AD2549)</f>
        <v>2025</v>
      </c>
    </row>
    <row r="2550" spans="1:33" x14ac:dyDescent="0.25">
      <c r="A2550" t="s">
        <v>3015</v>
      </c>
      <c r="B2550" t="s">
        <v>3016</v>
      </c>
      <c r="C2550" t="s">
        <v>2036</v>
      </c>
      <c r="D2550" t="s">
        <v>32</v>
      </c>
      <c r="K2550" t="s">
        <v>295</v>
      </c>
      <c r="L2550" t="s">
        <v>34</v>
      </c>
      <c r="M2550" t="s">
        <v>34</v>
      </c>
      <c r="N2550" t="s">
        <v>34</v>
      </c>
      <c r="O2550" t="s">
        <v>34</v>
      </c>
      <c r="P2550" t="s">
        <v>35</v>
      </c>
      <c r="Z2550">
        <v>0</v>
      </c>
      <c r="AD2550" t="s">
        <v>3049</v>
      </c>
      <c r="AE2550" t="s">
        <v>1951</v>
      </c>
      <c r="AF2550">
        <f>MONTH(AD2550)</f>
        <v>11</v>
      </c>
      <c r="AG2550">
        <f>YEAR(AD2550)</f>
        <v>2025</v>
      </c>
    </row>
    <row r="2551" spans="1:33" x14ac:dyDescent="0.25">
      <c r="A2551" t="s">
        <v>3018</v>
      </c>
      <c r="B2551" t="s">
        <v>3019</v>
      </c>
      <c r="C2551" t="s">
        <v>160</v>
      </c>
      <c r="D2551" t="s">
        <v>32</v>
      </c>
      <c r="K2551" t="s">
        <v>3101</v>
      </c>
      <c r="L2551" t="s">
        <v>34</v>
      </c>
      <c r="M2551" t="s">
        <v>34</v>
      </c>
      <c r="N2551" t="s">
        <v>34</v>
      </c>
      <c r="O2551" t="s">
        <v>34</v>
      </c>
      <c r="P2551" t="s">
        <v>35</v>
      </c>
      <c r="Z2551">
        <v>0</v>
      </c>
      <c r="AD2551" t="s">
        <v>3049</v>
      </c>
      <c r="AE2551" t="s">
        <v>2962</v>
      </c>
      <c r="AF2551">
        <f>MONTH(AD2551)</f>
        <v>11</v>
      </c>
      <c r="AG2551">
        <f>YEAR(AD2551)</f>
        <v>2025</v>
      </c>
    </row>
    <row r="2552" spans="1:33" x14ac:dyDescent="0.25">
      <c r="A2552" t="s">
        <v>2841</v>
      </c>
      <c r="B2552" t="s">
        <v>2842</v>
      </c>
      <c r="C2552" t="s">
        <v>2031</v>
      </c>
      <c r="D2552" t="s">
        <v>52</v>
      </c>
      <c r="E2552" t="s">
        <v>113</v>
      </c>
      <c r="F2552" t="s">
        <v>34</v>
      </c>
      <c r="G2552" t="s">
        <v>34</v>
      </c>
      <c r="H2552" t="s">
        <v>34</v>
      </c>
      <c r="I2552" t="s">
        <v>34</v>
      </c>
      <c r="J2552" t="s">
        <v>1943</v>
      </c>
      <c r="Z2552">
        <v>0</v>
      </c>
      <c r="AD2552" t="s">
        <v>3049</v>
      </c>
      <c r="AE2552" t="s">
        <v>917</v>
      </c>
      <c r="AF2552">
        <f>MONTH(AD2552)</f>
        <v>11</v>
      </c>
      <c r="AG2552">
        <f>YEAR(AD2552)</f>
        <v>2025</v>
      </c>
    </row>
    <row r="2553" spans="1:33" x14ac:dyDescent="0.25">
      <c r="A2553" t="s">
        <v>2838</v>
      </c>
      <c r="B2553" t="s">
        <v>2839</v>
      </c>
      <c r="C2553" t="s">
        <v>3102</v>
      </c>
      <c r="D2553" t="s">
        <v>52</v>
      </c>
      <c r="E2553" t="s">
        <v>161</v>
      </c>
      <c r="F2553" t="s">
        <v>34</v>
      </c>
      <c r="G2553" t="s">
        <v>34</v>
      </c>
      <c r="H2553" t="s">
        <v>34</v>
      </c>
      <c r="I2553" t="s">
        <v>34</v>
      </c>
      <c r="J2553" t="s">
        <v>1942</v>
      </c>
      <c r="Z2553">
        <v>0</v>
      </c>
      <c r="AD2553" t="s">
        <v>3049</v>
      </c>
      <c r="AE2553" t="s">
        <v>1467</v>
      </c>
      <c r="AF2553">
        <f>MONTH(AD2553)</f>
        <v>11</v>
      </c>
      <c r="AG2553">
        <f>YEAR(AD2553)</f>
        <v>2025</v>
      </c>
    </row>
    <row r="2554" spans="1:33" x14ac:dyDescent="0.25">
      <c r="A2554" t="s">
        <v>3103</v>
      </c>
      <c r="B2554" t="s">
        <v>3104</v>
      </c>
      <c r="C2554" t="s">
        <v>3105</v>
      </c>
      <c r="D2554" t="s">
        <v>32</v>
      </c>
      <c r="K2554" t="s">
        <v>295</v>
      </c>
      <c r="L2554" t="s">
        <v>34</v>
      </c>
      <c r="M2554" t="s">
        <v>34</v>
      </c>
      <c r="N2554" t="s">
        <v>34</v>
      </c>
      <c r="O2554" t="s">
        <v>34</v>
      </c>
      <c r="P2554" t="s">
        <v>35</v>
      </c>
      <c r="Z2554">
        <v>0</v>
      </c>
      <c r="AD2554" t="s">
        <v>3106</v>
      </c>
      <c r="AE2554" t="s">
        <v>3107</v>
      </c>
      <c r="AF2554">
        <f>MONTH(AD2554)</f>
        <v>11</v>
      </c>
      <c r="AG2554">
        <f>YEAR(AD2554)</f>
        <v>2025</v>
      </c>
    </row>
    <row r="2555" spans="1:33" x14ac:dyDescent="0.25">
      <c r="A2555" t="s">
        <v>1393</v>
      </c>
      <c r="B2555" t="s">
        <v>1394</v>
      </c>
      <c r="C2555" t="s">
        <v>1395</v>
      </c>
      <c r="D2555" t="s">
        <v>72</v>
      </c>
      <c r="Q2555" t="s">
        <v>34</v>
      </c>
      <c r="R2555" t="s">
        <v>34</v>
      </c>
      <c r="S2555" t="s">
        <v>1396</v>
      </c>
      <c r="T2555" t="s">
        <v>1397</v>
      </c>
      <c r="U2555" t="s">
        <v>1398</v>
      </c>
      <c r="V2555" t="s">
        <v>34</v>
      </c>
      <c r="W2555" t="s">
        <v>34</v>
      </c>
      <c r="X2555" t="s">
        <v>1399</v>
      </c>
      <c r="Y2555" t="s">
        <v>1400</v>
      </c>
      <c r="Z2555">
        <v>0</v>
      </c>
      <c r="AD2555" t="s">
        <v>1401</v>
      </c>
      <c r="AE2555" t="s">
        <v>291</v>
      </c>
      <c r="AF2555">
        <f>MONTH(AD2555)</f>
        <v>12</v>
      </c>
      <c r="AG2555">
        <f>YEAR(AD2555)</f>
        <v>2025</v>
      </c>
    </row>
    <row r="2556" spans="1:33" x14ac:dyDescent="0.25">
      <c r="A2556" t="s">
        <v>1393</v>
      </c>
      <c r="B2556" t="s">
        <v>1394</v>
      </c>
      <c r="C2556" t="s">
        <v>1395</v>
      </c>
      <c r="D2556" t="s">
        <v>32</v>
      </c>
      <c r="K2556" t="s">
        <v>1402</v>
      </c>
      <c r="L2556" t="s">
        <v>34</v>
      </c>
      <c r="M2556" t="s">
        <v>34</v>
      </c>
      <c r="N2556" t="s">
        <v>34</v>
      </c>
      <c r="O2556" t="s">
        <v>34</v>
      </c>
      <c r="P2556" t="s">
        <v>148</v>
      </c>
      <c r="Z2556">
        <v>0</v>
      </c>
      <c r="AD2556" t="s">
        <v>1401</v>
      </c>
      <c r="AE2556" t="s">
        <v>1403</v>
      </c>
      <c r="AF2556">
        <f>MONTH(AD2556)</f>
        <v>12</v>
      </c>
      <c r="AG2556">
        <f>YEAR(AD2556)</f>
        <v>2025</v>
      </c>
    </row>
    <row r="2557" spans="1:33" x14ac:dyDescent="0.25">
      <c r="A2557" t="s">
        <v>1393</v>
      </c>
      <c r="B2557" t="s">
        <v>1394</v>
      </c>
      <c r="C2557" t="s">
        <v>1395</v>
      </c>
      <c r="D2557" t="s">
        <v>52</v>
      </c>
      <c r="E2557" t="s">
        <v>1404</v>
      </c>
      <c r="F2557" t="s">
        <v>34</v>
      </c>
      <c r="G2557" t="s">
        <v>34</v>
      </c>
      <c r="H2557" t="s">
        <v>34</v>
      </c>
      <c r="I2557" t="s">
        <v>34</v>
      </c>
      <c r="J2557" t="s">
        <v>148</v>
      </c>
      <c r="Z2557">
        <v>0</v>
      </c>
      <c r="AD2557" t="s">
        <v>1401</v>
      </c>
      <c r="AE2557" t="s">
        <v>732</v>
      </c>
      <c r="AF2557">
        <f>MONTH(AD2557)</f>
        <v>12</v>
      </c>
      <c r="AG2557">
        <f>YEAR(AD2557)</f>
        <v>2025</v>
      </c>
    </row>
    <row r="2558" spans="1:33" x14ac:dyDescent="0.25">
      <c r="A2558" t="s">
        <v>1405</v>
      </c>
      <c r="B2558" t="s">
        <v>1406</v>
      </c>
      <c r="C2558" t="s">
        <v>1316</v>
      </c>
      <c r="D2558" t="s">
        <v>72</v>
      </c>
      <c r="Q2558" t="s">
        <v>34</v>
      </c>
      <c r="R2558" t="s">
        <v>34</v>
      </c>
      <c r="S2558" t="s">
        <v>73</v>
      </c>
      <c r="T2558" t="s">
        <v>1407</v>
      </c>
      <c r="U2558" t="s">
        <v>1408</v>
      </c>
      <c r="V2558" t="s">
        <v>34</v>
      </c>
      <c r="W2558" t="s">
        <v>34</v>
      </c>
      <c r="X2558" t="s">
        <v>1409</v>
      </c>
      <c r="Y2558" t="s">
        <v>1410</v>
      </c>
      <c r="Z2558">
        <v>0</v>
      </c>
      <c r="AD2558" t="s">
        <v>1401</v>
      </c>
      <c r="AE2558" t="s">
        <v>1411</v>
      </c>
      <c r="AF2558">
        <f>MONTH(AD2558)</f>
        <v>12</v>
      </c>
      <c r="AG2558">
        <f>YEAR(AD2558)</f>
        <v>2025</v>
      </c>
    </row>
    <row r="2559" spans="1:33" x14ac:dyDescent="0.25">
      <c r="A2559" t="s">
        <v>1405</v>
      </c>
      <c r="B2559" t="s">
        <v>1406</v>
      </c>
      <c r="C2559" t="s">
        <v>1316</v>
      </c>
      <c r="D2559" t="s">
        <v>32</v>
      </c>
      <c r="K2559" t="s">
        <v>1412</v>
      </c>
      <c r="L2559" t="s">
        <v>34</v>
      </c>
      <c r="M2559" t="s">
        <v>34</v>
      </c>
      <c r="N2559" t="s">
        <v>34</v>
      </c>
      <c r="O2559" t="s">
        <v>34</v>
      </c>
      <c r="P2559" t="s">
        <v>35</v>
      </c>
      <c r="Z2559">
        <v>0</v>
      </c>
      <c r="AD2559" t="s">
        <v>1401</v>
      </c>
      <c r="AE2559" t="s">
        <v>896</v>
      </c>
      <c r="AF2559">
        <f>MONTH(AD2559)</f>
        <v>12</v>
      </c>
      <c r="AG2559">
        <f>YEAR(AD2559)</f>
        <v>2025</v>
      </c>
    </row>
    <row r="2560" spans="1:33" x14ac:dyDescent="0.25">
      <c r="A2560" t="s">
        <v>1405</v>
      </c>
      <c r="B2560" t="s">
        <v>1406</v>
      </c>
      <c r="C2560" t="s">
        <v>1316</v>
      </c>
      <c r="D2560" t="s">
        <v>52</v>
      </c>
      <c r="E2560" t="s">
        <v>1313</v>
      </c>
      <c r="F2560" t="s">
        <v>34</v>
      </c>
      <c r="G2560" t="s">
        <v>34</v>
      </c>
      <c r="H2560" t="s">
        <v>34</v>
      </c>
      <c r="I2560" t="s">
        <v>34</v>
      </c>
      <c r="J2560" t="s">
        <v>148</v>
      </c>
      <c r="Z2560">
        <v>0</v>
      </c>
      <c r="AD2560" t="s">
        <v>1401</v>
      </c>
      <c r="AE2560" t="s">
        <v>898</v>
      </c>
      <c r="AF2560">
        <f>MONTH(AD2560)</f>
        <v>12</v>
      </c>
      <c r="AG2560">
        <f>YEAR(AD2560)</f>
        <v>2025</v>
      </c>
    </row>
    <row r="2561" spans="1:33" x14ac:dyDescent="0.25">
      <c r="A2561" t="s">
        <v>1405</v>
      </c>
      <c r="B2561" t="s">
        <v>1406</v>
      </c>
      <c r="C2561" t="s">
        <v>1316</v>
      </c>
      <c r="D2561" t="s">
        <v>52</v>
      </c>
      <c r="E2561" t="s">
        <v>1413</v>
      </c>
      <c r="F2561" t="s">
        <v>34</v>
      </c>
      <c r="G2561" t="s">
        <v>34</v>
      </c>
      <c r="H2561" t="s">
        <v>34</v>
      </c>
      <c r="I2561" t="s">
        <v>34</v>
      </c>
      <c r="J2561" t="s">
        <v>148</v>
      </c>
      <c r="Z2561">
        <v>0</v>
      </c>
      <c r="AD2561" t="s">
        <v>1401</v>
      </c>
      <c r="AE2561" t="s">
        <v>901</v>
      </c>
      <c r="AF2561">
        <f>MONTH(AD2561)</f>
        <v>12</v>
      </c>
      <c r="AG2561">
        <f>YEAR(AD2561)</f>
        <v>2025</v>
      </c>
    </row>
    <row r="2562" spans="1:33" x14ac:dyDescent="0.25">
      <c r="A2562" t="s">
        <v>1414</v>
      </c>
      <c r="B2562" t="s">
        <v>1415</v>
      </c>
      <c r="C2562" t="s">
        <v>1416</v>
      </c>
      <c r="D2562" t="s">
        <v>72</v>
      </c>
      <c r="Q2562" t="s">
        <v>34</v>
      </c>
      <c r="R2562" t="s">
        <v>34</v>
      </c>
      <c r="S2562" t="s">
        <v>1417</v>
      </c>
      <c r="T2562" t="s">
        <v>1418</v>
      </c>
      <c r="U2562" t="s">
        <v>1419</v>
      </c>
      <c r="V2562" t="s">
        <v>34</v>
      </c>
      <c r="W2562" t="s">
        <v>34</v>
      </c>
      <c r="X2562" t="s">
        <v>1420</v>
      </c>
      <c r="Y2562" t="s">
        <v>1421</v>
      </c>
      <c r="Z2562">
        <v>0</v>
      </c>
      <c r="AD2562" t="s">
        <v>1401</v>
      </c>
      <c r="AE2562" t="s">
        <v>1422</v>
      </c>
      <c r="AF2562">
        <f>MONTH(AD2562)</f>
        <v>12</v>
      </c>
      <c r="AG2562">
        <f>YEAR(AD2562)</f>
        <v>2025</v>
      </c>
    </row>
    <row r="2563" spans="1:33" x14ac:dyDescent="0.25">
      <c r="A2563" t="s">
        <v>1414</v>
      </c>
      <c r="B2563" t="s">
        <v>1415</v>
      </c>
      <c r="C2563" t="s">
        <v>1416</v>
      </c>
      <c r="D2563" t="s">
        <v>32</v>
      </c>
      <c r="K2563" t="s">
        <v>1423</v>
      </c>
      <c r="L2563" t="s">
        <v>34</v>
      </c>
      <c r="M2563" t="s">
        <v>34</v>
      </c>
      <c r="N2563" t="s">
        <v>34</v>
      </c>
      <c r="O2563" t="s">
        <v>34</v>
      </c>
      <c r="P2563" t="s">
        <v>148</v>
      </c>
      <c r="Z2563">
        <v>0</v>
      </c>
      <c r="AD2563" t="s">
        <v>1401</v>
      </c>
      <c r="AE2563" t="s">
        <v>1424</v>
      </c>
      <c r="AF2563">
        <f>MONTH(AD2563)</f>
        <v>12</v>
      </c>
      <c r="AG2563">
        <f>YEAR(AD2563)</f>
        <v>2025</v>
      </c>
    </row>
    <row r="2564" spans="1:33" x14ac:dyDescent="0.25">
      <c r="A2564" t="s">
        <v>1414</v>
      </c>
      <c r="B2564" t="s">
        <v>1415</v>
      </c>
      <c r="C2564" t="s">
        <v>1416</v>
      </c>
      <c r="D2564" t="s">
        <v>52</v>
      </c>
      <c r="E2564" t="s">
        <v>1425</v>
      </c>
      <c r="F2564" t="s">
        <v>34</v>
      </c>
      <c r="G2564" t="s">
        <v>34</v>
      </c>
      <c r="H2564" t="s">
        <v>34</v>
      </c>
      <c r="I2564" t="s">
        <v>34</v>
      </c>
      <c r="J2564" t="s">
        <v>148</v>
      </c>
      <c r="Z2564">
        <v>0</v>
      </c>
      <c r="AD2564" t="s">
        <v>1401</v>
      </c>
      <c r="AE2564" t="s">
        <v>1426</v>
      </c>
      <c r="AF2564">
        <f>MONTH(AD2564)</f>
        <v>12</v>
      </c>
      <c r="AG2564">
        <f>YEAR(AD2564)</f>
        <v>2025</v>
      </c>
    </row>
    <row r="2565" spans="1:33" x14ac:dyDescent="0.25">
      <c r="A2565" t="s">
        <v>1427</v>
      </c>
      <c r="B2565" t="s">
        <v>1428</v>
      </c>
      <c r="C2565" t="s">
        <v>1429</v>
      </c>
      <c r="D2565" t="s">
        <v>72</v>
      </c>
      <c r="Q2565" t="s">
        <v>34</v>
      </c>
      <c r="R2565" t="s">
        <v>34</v>
      </c>
      <c r="S2565" t="s">
        <v>1430</v>
      </c>
      <c r="T2565" t="s">
        <v>91</v>
      </c>
      <c r="U2565" t="s">
        <v>747</v>
      </c>
      <c r="V2565" t="s">
        <v>34</v>
      </c>
      <c r="W2565" t="s">
        <v>34</v>
      </c>
      <c r="X2565" t="s">
        <v>1431</v>
      </c>
      <c r="Y2565" t="s">
        <v>1432</v>
      </c>
      <c r="Z2565">
        <v>0</v>
      </c>
      <c r="AD2565" t="s">
        <v>1401</v>
      </c>
      <c r="AE2565" t="s">
        <v>1433</v>
      </c>
      <c r="AF2565">
        <f>MONTH(AD2565)</f>
        <v>12</v>
      </c>
      <c r="AG2565">
        <f>YEAR(AD2565)</f>
        <v>2025</v>
      </c>
    </row>
    <row r="2566" spans="1:33" x14ac:dyDescent="0.25">
      <c r="A2566" t="s">
        <v>1434</v>
      </c>
      <c r="B2566" t="s">
        <v>1435</v>
      </c>
      <c r="C2566" t="s">
        <v>1436</v>
      </c>
      <c r="D2566" t="s">
        <v>72</v>
      </c>
      <c r="Q2566" t="s">
        <v>34</v>
      </c>
      <c r="R2566" t="s">
        <v>34</v>
      </c>
      <c r="S2566" t="s">
        <v>1437</v>
      </c>
      <c r="T2566" t="s">
        <v>871</v>
      </c>
      <c r="U2566" t="s">
        <v>91</v>
      </c>
      <c r="V2566" t="s">
        <v>34</v>
      </c>
      <c r="W2566" t="s">
        <v>34</v>
      </c>
      <c r="X2566" t="s">
        <v>1438</v>
      </c>
      <c r="Y2566" t="s">
        <v>248</v>
      </c>
      <c r="Z2566">
        <v>0</v>
      </c>
      <c r="AD2566" t="s">
        <v>1401</v>
      </c>
      <c r="AE2566" t="s">
        <v>580</v>
      </c>
      <c r="AF2566">
        <f>MONTH(AD2566)</f>
        <v>12</v>
      </c>
      <c r="AG2566">
        <f>YEAR(AD2566)</f>
        <v>2025</v>
      </c>
    </row>
    <row r="2567" spans="1:33" x14ac:dyDescent="0.25">
      <c r="A2567" t="s">
        <v>1439</v>
      </c>
      <c r="B2567" t="s">
        <v>1440</v>
      </c>
      <c r="C2567" t="s">
        <v>211</v>
      </c>
      <c r="D2567" t="s">
        <v>72</v>
      </c>
      <c r="Q2567" t="s">
        <v>34</v>
      </c>
      <c r="R2567" t="s">
        <v>34</v>
      </c>
      <c r="S2567" t="s">
        <v>1441</v>
      </c>
      <c r="T2567" t="s">
        <v>97</v>
      </c>
      <c r="U2567" t="s">
        <v>1442</v>
      </c>
      <c r="V2567" t="s">
        <v>34</v>
      </c>
      <c r="W2567" t="s">
        <v>34</v>
      </c>
      <c r="X2567" t="s">
        <v>1443</v>
      </c>
      <c r="Y2567" t="s">
        <v>747</v>
      </c>
      <c r="Z2567">
        <v>0</v>
      </c>
      <c r="AD2567" t="s">
        <v>1401</v>
      </c>
      <c r="AE2567" t="s">
        <v>917</v>
      </c>
      <c r="AF2567">
        <f>MONTH(AD2567)</f>
        <v>12</v>
      </c>
      <c r="AG2567">
        <f>YEAR(AD2567)</f>
        <v>2025</v>
      </c>
    </row>
    <row r="2568" spans="1:33" x14ac:dyDescent="0.25">
      <c r="A2568" t="s">
        <v>1444</v>
      </c>
      <c r="B2568" t="s">
        <v>1445</v>
      </c>
      <c r="C2568" t="s">
        <v>1446</v>
      </c>
      <c r="D2568" t="s">
        <v>72</v>
      </c>
      <c r="Q2568" t="s">
        <v>34</v>
      </c>
      <c r="R2568" t="s">
        <v>34</v>
      </c>
      <c r="S2568" t="s">
        <v>1447</v>
      </c>
      <c r="T2568" t="s">
        <v>871</v>
      </c>
      <c r="U2568" t="s">
        <v>91</v>
      </c>
      <c r="V2568" t="s">
        <v>34</v>
      </c>
      <c r="W2568" t="s">
        <v>34</v>
      </c>
      <c r="X2568" t="s">
        <v>1448</v>
      </c>
      <c r="Y2568" t="s">
        <v>747</v>
      </c>
      <c r="Z2568">
        <v>0</v>
      </c>
      <c r="AD2568" t="s">
        <v>1401</v>
      </c>
      <c r="AE2568" t="s">
        <v>1449</v>
      </c>
      <c r="AF2568">
        <f>MONTH(AD2568)</f>
        <v>12</v>
      </c>
      <c r="AG2568">
        <f>YEAR(AD2568)</f>
        <v>2025</v>
      </c>
    </row>
    <row r="2569" spans="1:33" x14ac:dyDescent="0.25">
      <c r="A2569" t="s">
        <v>1450</v>
      </c>
      <c r="B2569" t="s">
        <v>1451</v>
      </c>
      <c r="C2569" t="s">
        <v>756</v>
      </c>
      <c r="D2569" t="s">
        <v>72</v>
      </c>
      <c r="Q2569" t="s">
        <v>34</v>
      </c>
      <c r="R2569" t="s">
        <v>34</v>
      </c>
      <c r="S2569" t="s">
        <v>1452</v>
      </c>
      <c r="T2569" t="s">
        <v>91</v>
      </c>
      <c r="U2569" t="s">
        <v>256</v>
      </c>
      <c r="V2569" t="s">
        <v>34</v>
      </c>
      <c r="W2569" t="s">
        <v>34</v>
      </c>
      <c r="X2569" t="s">
        <v>1453</v>
      </c>
      <c r="Y2569" t="s">
        <v>1454</v>
      </c>
      <c r="Z2569">
        <v>0</v>
      </c>
      <c r="AD2569" t="s">
        <v>1401</v>
      </c>
      <c r="AE2569" t="s">
        <v>1455</v>
      </c>
      <c r="AF2569">
        <f>MONTH(AD2569)</f>
        <v>12</v>
      </c>
      <c r="AG2569">
        <f>YEAR(AD2569)</f>
        <v>2025</v>
      </c>
    </row>
    <row r="2570" spans="1:33" x14ac:dyDescent="0.25">
      <c r="A2570" t="s">
        <v>1456</v>
      </c>
      <c r="B2570" t="s">
        <v>1457</v>
      </c>
      <c r="C2570" t="s">
        <v>1458</v>
      </c>
      <c r="D2570" t="s">
        <v>72</v>
      </c>
      <c r="Q2570" t="s">
        <v>34</v>
      </c>
      <c r="R2570" t="s">
        <v>34</v>
      </c>
      <c r="S2570" t="s">
        <v>1459</v>
      </c>
      <c r="T2570" t="s">
        <v>91</v>
      </c>
      <c r="U2570" t="s">
        <v>97</v>
      </c>
      <c r="V2570" t="s">
        <v>34</v>
      </c>
      <c r="W2570" t="s">
        <v>34</v>
      </c>
      <c r="X2570" t="s">
        <v>757</v>
      </c>
      <c r="Y2570" t="s">
        <v>1460</v>
      </c>
      <c r="Z2570">
        <v>0</v>
      </c>
      <c r="AD2570" t="s">
        <v>1401</v>
      </c>
      <c r="AE2570" t="s">
        <v>1461</v>
      </c>
      <c r="AF2570">
        <f>MONTH(AD2570)</f>
        <v>12</v>
      </c>
      <c r="AG2570">
        <f>YEAR(AD2570)</f>
        <v>2025</v>
      </c>
    </row>
    <row r="2571" spans="1:33" x14ac:dyDescent="0.25">
      <c r="A2571" t="s">
        <v>1462</v>
      </c>
      <c r="B2571" t="s">
        <v>1463</v>
      </c>
      <c r="C2571" t="s">
        <v>857</v>
      </c>
      <c r="D2571" t="s">
        <v>72</v>
      </c>
      <c r="Q2571" t="s">
        <v>34</v>
      </c>
      <c r="R2571" t="s">
        <v>34</v>
      </c>
      <c r="S2571" t="s">
        <v>1464</v>
      </c>
      <c r="T2571" t="s">
        <v>97</v>
      </c>
      <c r="U2571" t="s">
        <v>747</v>
      </c>
      <c r="V2571" t="s">
        <v>34</v>
      </c>
      <c r="W2571" t="s">
        <v>34</v>
      </c>
      <c r="X2571" t="s">
        <v>1465</v>
      </c>
      <c r="Y2571" t="s">
        <v>1466</v>
      </c>
      <c r="Z2571">
        <v>0</v>
      </c>
      <c r="AD2571" t="s">
        <v>1401</v>
      </c>
      <c r="AE2571" t="s">
        <v>1467</v>
      </c>
      <c r="AF2571">
        <f>MONTH(AD2571)</f>
        <v>12</v>
      </c>
      <c r="AG2571">
        <f>YEAR(AD2571)</f>
        <v>2025</v>
      </c>
    </row>
    <row r="2572" spans="1:33" x14ac:dyDescent="0.25">
      <c r="A2572" t="s">
        <v>1468</v>
      </c>
      <c r="B2572" t="s">
        <v>1469</v>
      </c>
      <c r="C2572" t="s">
        <v>1356</v>
      </c>
      <c r="D2572" t="s">
        <v>72</v>
      </c>
      <c r="Q2572" t="s">
        <v>34</v>
      </c>
      <c r="R2572" t="s">
        <v>34</v>
      </c>
      <c r="S2572" t="s">
        <v>73</v>
      </c>
      <c r="T2572" t="s">
        <v>1470</v>
      </c>
      <c r="U2572" t="s">
        <v>1471</v>
      </c>
      <c r="V2572" t="s">
        <v>34</v>
      </c>
      <c r="W2572" t="s">
        <v>34</v>
      </c>
      <c r="X2572" t="s">
        <v>1472</v>
      </c>
      <c r="Y2572" t="s">
        <v>1473</v>
      </c>
      <c r="Z2572">
        <v>0</v>
      </c>
      <c r="AD2572" t="s">
        <v>1401</v>
      </c>
      <c r="AE2572" t="s">
        <v>1467</v>
      </c>
      <c r="AF2572">
        <f>MONTH(AD2572)</f>
        <v>12</v>
      </c>
      <c r="AG2572">
        <f>YEAR(AD2572)</f>
        <v>2025</v>
      </c>
    </row>
    <row r="2573" spans="1:33" x14ac:dyDescent="0.25">
      <c r="A2573" t="s">
        <v>1474</v>
      </c>
      <c r="B2573" t="s">
        <v>1475</v>
      </c>
      <c r="C2573" t="s">
        <v>1476</v>
      </c>
      <c r="D2573" t="s">
        <v>72</v>
      </c>
      <c r="Q2573" t="s">
        <v>34</v>
      </c>
      <c r="R2573" t="s">
        <v>34</v>
      </c>
      <c r="S2573" t="s">
        <v>1477</v>
      </c>
      <c r="T2573" t="s">
        <v>97</v>
      </c>
      <c r="U2573" t="s">
        <v>1442</v>
      </c>
      <c r="V2573" t="s">
        <v>34</v>
      </c>
      <c r="W2573" t="s">
        <v>34</v>
      </c>
      <c r="X2573" t="s">
        <v>1478</v>
      </c>
      <c r="Y2573" t="s">
        <v>747</v>
      </c>
      <c r="Z2573">
        <v>0</v>
      </c>
      <c r="AD2573" t="s">
        <v>1401</v>
      </c>
      <c r="AE2573" t="s">
        <v>1479</v>
      </c>
      <c r="AF2573">
        <f>MONTH(AD2573)</f>
        <v>12</v>
      </c>
      <c r="AG2573">
        <f>YEAR(AD2573)</f>
        <v>2025</v>
      </c>
    </row>
    <row r="2574" spans="1:33" x14ac:dyDescent="0.25">
      <c r="A2574" t="s">
        <v>1434</v>
      </c>
      <c r="B2574" t="s">
        <v>1435</v>
      </c>
      <c r="C2574" t="s">
        <v>1436</v>
      </c>
      <c r="D2574" t="s">
        <v>32</v>
      </c>
      <c r="K2574" t="s">
        <v>1480</v>
      </c>
      <c r="L2574" t="s">
        <v>34</v>
      </c>
      <c r="M2574" t="s">
        <v>34</v>
      </c>
      <c r="N2574" t="s">
        <v>34</v>
      </c>
      <c r="O2574" t="s">
        <v>34</v>
      </c>
      <c r="P2574" t="s">
        <v>98</v>
      </c>
      <c r="Z2574">
        <v>0</v>
      </c>
      <c r="AD2574" t="s">
        <v>1401</v>
      </c>
      <c r="AE2574" t="s">
        <v>585</v>
      </c>
      <c r="AF2574">
        <f>MONTH(AD2574)</f>
        <v>12</v>
      </c>
      <c r="AG2574">
        <f>YEAR(AD2574)</f>
        <v>2025</v>
      </c>
    </row>
    <row r="2575" spans="1:33" x14ac:dyDescent="0.25">
      <c r="A2575" t="s">
        <v>1427</v>
      </c>
      <c r="B2575" t="s">
        <v>1428</v>
      </c>
      <c r="C2575" t="s">
        <v>1481</v>
      </c>
      <c r="D2575" t="s">
        <v>32</v>
      </c>
      <c r="K2575" t="s">
        <v>1482</v>
      </c>
      <c r="L2575" t="s">
        <v>34</v>
      </c>
      <c r="M2575" t="s">
        <v>34</v>
      </c>
      <c r="N2575" t="s">
        <v>34</v>
      </c>
      <c r="O2575" t="s">
        <v>34</v>
      </c>
      <c r="P2575" t="s">
        <v>248</v>
      </c>
      <c r="Z2575">
        <v>0</v>
      </c>
      <c r="AD2575" t="s">
        <v>1401</v>
      </c>
      <c r="AE2575" t="s">
        <v>586</v>
      </c>
      <c r="AF2575">
        <f>MONTH(AD2575)</f>
        <v>12</v>
      </c>
      <c r="AG2575">
        <f>YEAR(AD2575)</f>
        <v>2025</v>
      </c>
    </row>
    <row r="2576" spans="1:33" x14ac:dyDescent="0.25">
      <c r="A2576" t="s">
        <v>1468</v>
      </c>
      <c r="B2576" t="s">
        <v>1469</v>
      </c>
      <c r="C2576" t="s">
        <v>1356</v>
      </c>
      <c r="D2576" t="s">
        <v>32</v>
      </c>
      <c r="K2576" t="s">
        <v>1483</v>
      </c>
      <c r="L2576" t="s">
        <v>34</v>
      </c>
      <c r="M2576" t="s">
        <v>34</v>
      </c>
      <c r="N2576" t="s">
        <v>34</v>
      </c>
      <c r="O2576" t="s">
        <v>34</v>
      </c>
      <c r="P2576" t="s">
        <v>148</v>
      </c>
      <c r="Z2576">
        <v>0</v>
      </c>
      <c r="AD2576" t="s">
        <v>1401</v>
      </c>
      <c r="AE2576" t="s">
        <v>586</v>
      </c>
      <c r="AF2576">
        <f>MONTH(AD2576)</f>
        <v>12</v>
      </c>
      <c r="AG2576">
        <f>YEAR(AD2576)</f>
        <v>2025</v>
      </c>
    </row>
    <row r="2577" spans="1:33" x14ac:dyDescent="0.25">
      <c r="A2577" t="s">
        <v>1456</v>
      </c>
      <c r="B2577" t="s">
        <v>1457</v>
      </c>
      <c r="C2577" t="s">
        <v>1484</v>
      </c>
      <c r="D2577" t="s">
        <v>32</v>
      </c>
      <c r="K2577" t="s">
        <v>225</v>
      </c>
      <c r="L2577" t="s">
        <v>34</v>
      </c>
      <c r="M2577" t="s">
        <v>34</v>
      </c>
      <c r="N2577" t="s">
        <v>34</v>
      </c>
      <c r="O2577" t="s">
        <v>34</v>
      </c>
      <c r="P2577" t="s">
        <v>98</v>
      </c>
      <c r="Z2577">
        <v>0</v>
      </c>
      <c r="AD2577" t="s">
        <v>1401</v>
      </c>
      <c r="AE2577" t="s">
        <v>1485</v>
      </c>
      <c r="AF2577">
        <f>MONTH(AD2577)</f>
        <v>12</v>
      </c>
      <c r="AG2577">
        <f>YEAR(AD2577)</f>
        <v>2025</v>
      </c>
    </row>
    <row r="2578" spans="1:33" x14ac:dyDescent="0.25">
      <c r="A2578" t="s">
        <v>1439</v>
      </c>
      <c r="B2578" t="s">
        <v>1440</v>
      </c>
      <c r="C2578" t="s">
        <v>883</v>
      </c>
      <c r="D2578" t="s">
        <v>32</v>
      </c>
      <c r="K2578" t="s">
        <v>1486</v>
      </c>
      <c r="L2578" t="s">
        <v>34</v>
      </c>
      <c r="M2578" t="s">
        <v>34</v>
      </c>
      <c r="N2578" t="s">
        <v>34</v>
      </c>
      <c r="O2578" t="s">
        <v>34</v>
      </c>
      <c r="P2578" t="s">
        <v>98</v>
      </c>
      <c r="Z2578">
        <v>0</v>
      </c>
      <c r="AD2578" t="s">
        <v>1401</v>
      </c>
      <c r="AE2578" t="s">
        <v>1485</v>
      </c>
      <c r="AF2578">
        <f>MONTH(AD2578)</f>
        <v>12</v>
      </c>
      <c r="AG2578">
        <f>YEAR(AD2578)</f>
        <v>2025</v>
      </c>
    </row>
    <row r="2579" spans="1:33" x14ac:dyDescent="0.25">
      <c r="A2579" t="s">
        <v>1444</v>
      </c>
      <c r="B2579" t="s">
        <v>1445</v>
      </c>
      <c r="C2579" t="s">
        <v>1446</v>
      </c>
      <c r="D2579" t="s">
        <v>32</v>
      </c>
      <c r="K2579" t="s">
        <v>1487</v>
      </c>
      <c r="L2579" t="s">
        <v>34</v>
      </c>
      <c r="M2579" t="s">
        <v>34</v>
      </c>
      <c r="N2579" t="s">
        <v>34</v>
      </c>
      <c r="O2579" t="s">
        <v>34</v>
      </c>
      <c r="P2579" t="s">
        <v>248</v>
      </c>
      <c r="Z2579">
        <v>0</v>
      </c>
      <c r="AD2579" t="s">
        <v>1401</v>
      </c>
      <c r="AE2579" t="s">
        <v>588</v>
      </c>
      <c r="AF2579">
        <f>MONTH(AD2579)</f>
        <v>12</v>
      </c>
      <c r="AG2579">
        <f>YEAR(AD2579)</f>
        <v>2025</v>
      </c>
    </row>
    <row r="2580" spans="1:33" x14ac:dyDescent="0.25">
      <c r="A2580" t="s">
        <v>1468</v>
      </c>
      <c r="B2580" t="s">
        <v>1469</v>
      </c>
      <c r="C2580" t="s">
        <v>1356</v>
      </c>
      <c r="D2580" t="s">
        <v>52</v>
      </c>
      <c r="E2580" t="s">
        <v>1488</v>
      </c>
      <c r="F2580" t="s">
        <v>34</v>
      </c>
      <c r="G2580" t="s">
        <v>34</v>
      </c>
      <c r="H2580" t="s">
        <v>34</v>
      </c>
      <c r="I2580" t="s">
        <v>34</v>
      </c>
      <c r="J2580" t="s">
        <v>148</v>
      </c>
      <c r="Z2580">
        <v>0</v>
      </c>
      <c r="AD2580" t="s">
        <v>1401</v>
      </c>
      <c r="AE2580" t="s">
        <v>589</v>
      </c>
      <c r="AF2580">
        <f>MONTH(AD2580)</f>
        <v>12</v>
      </c>
      <c r="AG2580">
        <f>YEAR(AD2580)</f>
        <v>2025</v>
      </c>
    </row>
    <row r="2581" spans="1:33" x14ac:dyDescent="0.25">
      <c r="A2581" t="s">
        <v>1450</v>
      </c>
      <c r="B2581" t="s">
        <v>1451</v>
      </c>
      <c r="C2581" t="s">
        <v>1489</v>
      </c>
      <c r="D2581" t="s">
        <v>32</v>
      </c>
      <c r="K2581" t="s">
        <v>225</v>
      </c>
      <c r="L2581" t="s">
        <v>34</v>
      </c>
      <c r="M2581" t="s">
        <v>34</v>
      </c>
      <c r="N2581" t="s">
        <v>34</v>
      </c>
      <c r="O2581" t="s">
        <v>34</v>
      </c>
      <c r="P2581" t="s">
        <v>98</v>
      </c>
      <c r="Z2581">
        <v>0</v>
      </c>
      <c r="AD2581" t="s">
        <v>1401</v>
      </c>
      <c r="AE2581" t="s">
        <v>589</v>
      </c>
      <c r="AF2581">
        <f>MONTH(AD2581)</f>
        <v>12</v>
      </c>
      <c r="AG2581">
        <f>YEAR(AD2581)</f>
        <v>2025</v>
      </c>
    </row>
    <row r="2582" spans="1:33" x14ac:dyDescent="0.25">
      <c r="A2582" t="s">
        <v>1462</v>
      </c>
      <c r="B2582" t="s">
        <v>1463</v>
      </c>
      <c r="C2582" t="s">
        <v>1490</v>
      </c>
      <c r="D2582" t="s">
        <v>32</v>
      </c>
      <c r="K2582" t="s">
        <v>225</v>
      </c>
      <c r="L2582" t="s">
        <v>34</v>
      </c>
      <c r="M2582" t="s">
        <v>34</v>
      </c>
      <c r="N2582" t="s">
        <v>34</v>
      </c>
      <c r="O2582" t="s">
        <v>34</v>
      </c>
      <c r="P2582" t="s">
        <v>248</v>
      </c>
      <c r="Z2582">
        <v>0</v>
      </c>
      <c r="AD2582" t="s">
        <v>1401</v>
      </c>
      <c r="AE2582" t="s">
        <v>590</v>
      </c>
      <c r="AF2582">
        <f>MONTH(AD2582)</f>
        <v>12</v>
      </c>
      <c r="AG2582">
        <f>YEAR(AD2582)</f>
        <v>2025</v>
      </c>
    </row>
    <row r="2583" spans="1:33" x14ac:dyDescent="0.25">
      <c r="A2583" t="s">
        <v>1474</v>
      </c>
      <c r="B2583" t="s">
        <v>1475</v>
      </c>
      <c r="C2583" t="s">
        <v>1491</v>
      </c>
      <c r="D2583" t="s">
        <v>32</v>
      </c>
      <c r="K2583" t="s">
        <v>1487</v>
      </c>
      <c r="L2583" t="s">
        <v>34</v>
      </c>
      <c r="M2583" t="s">
        <v>34</v>
      </c>
      <c r="N2583" t="s">
        <v>34</v>
      </c>
      <c r="O2583" t="s">
        <v>34</v>
      </c>
      <c r="P2583" t="s">
        <v>248</v>
      </c>
      <c r="Z2583">
        <v>0</v>
      </c>
      <c r="AD2583" t="s">
        <v>1401</v>
      </c>
      <c r="AE2583" t="s">
        <v>1492</v>
      </c>
      <c r="AF2583">
        <f>MONTH(AD2583)</f>
        <v>12</v>
      </c>
      <c r="AG2583">
        <f>YEAR(AD2583)</f>
        <v>2025</v>
      </c>
    </row>
    <row r="2584" spans="1:33" x14ac:dyDescent="0.25">
      <c r="A2584" t="s">
        <v>849</v>
      </c>
      <c r="B2584" t="s">
        <v>850</v>
      </c>
      <c r="C2584" t="s">
        <v>1493</v>
      </c>
      <c r="D2584" t="s">
        <v>52</v>
      </c>
      <c r="E2584" t="s">
        <v>225</v>
      </c>
      <c r="F2584" t="s">
        <v>34</v>
      </c>
      <c r="G2584" t="s">
        <v>34</v>
      </c>
      <c r="H2584" t="s">
        <v>34</v>
      </c>
      <c r="I2584" t="s">
        <v>34</v>
      </c>
      <c r="J2584" t="s">
        <v>1494</v>
      </c>
      <c r="Z2584">
        <v>0</v>
      </c>
      <c r="AD2584" t="s">
        <v>1401</v>
      </c>
      <c r="AE2584" t="s">
        <v>1495</v>
      </c>
      <c r="AF2584">
        <f>MONTH(AD2584)</f>
        <v>12</v>
      </c>
      <c r="AG2584">
        <f>YEAR(AD2584)</f>
        <v>2025</v>
      </c>
    </row>
    <row r="2585" spans="1:33" x14ac:dyDescent="0.25">
      <c r="A2585" t="s">
        <v>855</v>
      </c>
      <c r="B2585" t="s">
        <v>856</v>
      </c>
      <c r="C2585" t="s">
        <v>878</v>
      </c>
      <c r="D2585" t="s">
        <v>52</v>
      </c>
      <c r="E2585" t="s">
        <v>225</v>
      </c>
      <c r="F2585" t="s">
        <v>34</v>
      </c>
      <c r="G2585" t="s">
        <v>34</v>
      </c>
      <c r="H2585" t="s">
        <v>34</v>
      </c>
      <c r="I2585" t="s">
        <v>34</v>
      </c>
      <c r="J2585" t="s">
        <v>747</v>
      </c>
      <c r="Z2585">
        <v>0</v>
      </c>
      <c r="AD2585" t="s">
        <v>1401</v>
      </c>
      <c r="AE2585" t="s">
        <v>594</v>
      </c>
      <c r="AF2585">
        <f>MONTH(AD2585)</f>
        <v>12</v>
      </c>
      <c r="AG2585">
        <f>YEAR(AD2585)</f>
        <v>2025</v>
      </c>
    </row>
    <row r="2586" spans="1:33" x14ac:dyDescent="0.25">
      <c r="A2586" t="s">
        <v>1496</v>
      </c>
      <c r="B2586" t="s">
        <v>1497</v>
      </c>
      <c r="C2586" t="s">
        <v>1326</v>
      </c>
      <c r="D2586" t="s">
        <v>72</v>
      </c>
      <c r="Q2586" t="s">
        <v>34</v>
      </c>
      <c r="R2586" t="s">
        <v>34</v>
      </c>
      <c r="S2586" t="s">
        <v>1498</v>
      </c>
      <c r="T2586" t="s">
        <v>1499</v>
      </c>
      <c r="U2586" t="s">
        <v>1500</v>
      </c>
      <c r="V2586" t="s">
        <v>34</v>
      </c>
      <c r="W2586" t="s">
        <v>34</v>
      </c>
      <c r="X2586" t="s">
        <v>1501</v>
      </c>
      <c r="Y2586" t="s">
        <v>1502</v>
      </c>
      <c r="Z2586">
        <v>0</v>
      </c>
      <c r="AD2586" t="s">
        <v>1401</v>
      </c>
      <c r="AE2586" t="s">
        <v>1030</v>
      </c>
      <c r="AF2586">
        <f>MONTH(AD2586)</f>
        <v>12</v>
      </c>
      <c r="AG2586">
        <f>YEAR(AD2586)</f>
        <v>2025</v>
      </c>
    </row>
    <row r="2587" spans="1:33" x14ac:dyDescent="0.25">
      <c r="A2587" t="s">
        <v>861</v>
      </c>
      <c r="B2587" t="s">
        <v>862</v>
      </c>
      <c r="C2587" t="s">
        <v>744</v>
      </c>
      <c r="D2587" t="s">
        <v>52</v>
      </c>
      <c r="E2587" t="s">
        <v>1503</v>
      </c>
      <c r="F2587" t="s">
        <v>34</v>
      </c>
      <c r="G2587" t="s">
        <v>34</v>
      </c>
      <c r="H2587" t="s">
        <v>34</v>
      </c>
      <c r="I2587" t="s">
        <v>34</v>
      </c>
      <c r="J2587" t="s">
        <v>248</v>
      </c>
      <c r="Z2587">
        <v>0</v>
      </c>
      <c r="AD2587" t="s">
        <v>1401</v>
      </c>
      <c r="AE2587" t="s">
        <v>1504</v>
      </c>
      <c r="AF2587">
        <f>MONTH(AD2587)</f>
        <v>12</v>
      </c>
      <c r="AG2587">
        <f>YEAR(AD2587)</f>
        <v>2025</v>
      </c>
    </row>
    <row r="2588" spans="1:33" x14ac:dyDescent="0.25">
      <c r="A2588" t="s">
        <v>867</v>
      </c>
      <c r="B2588" t="s">
        <v>868</v>
      </c>
      <c r="C2588" t="s">
        <v>220</v>
      </c>
      <c r="D2588" t="s">
        <v>52</v>
      </c>
      <c r="E2588" t="s">
        <v>1505</v>
      </c>
      <c r="F2588" t="s">
        <v>34</v>
      </c>
      <c r="G2588" t="s">
        <v>34</v>
      </c>
      <c r="H2588" t="s">
        <v>34</v>
      </c>
      <c r="I2588" t="s">
        <v>34</v>
      </c>
      <c r="J2588" t="s">
        <v>1506</v>
      </c>
      <c r="Z2588">
        <v>0</v>
      </c>
      <c r="AD2588" t="s">
        <v>1401</v>
      </c>
      <c r="AE2588" t="s">
        <v>596</v>
      </c>
      <c r="AF2588">
        <f>MONTH(AD2588)</f>
        <v>12</v>
      </c>
      <c r="AG2588">
        <f>YEAR(AD2588)</f>
        <v>2025</v>
      </c>
    </row>
    <row r="2589" spans="1:33" x14ac:dyDescent="0.25">
      <c r="A2589" t="s">
        <v>873</v>
      </c>
      <c r="B2589" t="s">
        <v>874</v>
      </c>
      <c r="C2589" t="s">
        <v>229</v>
      </c>
      <c r="D2589" t="s">
        <v>52</v>
      </c>
      <c r="E2589" t="s">
        <v>1507</v>
      </c>
      <c r="F2589" t="s">
        <v>34</v>
      </c>
      <c r="G2589" t="s">
        <v>34</v>
      </c>
      <c r="H2589" t="s">
        <v>34</v>
      </c>
      <c r="I2589" t="s">
        <v>34</v>
      </c>
      <c r="J2589" t="s">
        <v>1442</v>
      </c>
      <c r="Z2589">
        <v>0</v>
      </c>
      <c r="AD2589" t="s">
        <v>1401</v>
      </c>
      <c r="AE2589" t="s">
        <v>597</v>
      </c>
      <c r="AF2589">
        <f>MONTH(AD2589)</f>
        <v>12</v>
      </c>
      <c r="AG2589">
        <f>YEAR(AD2589)</f>
        <v>2025</v>
      </c>
    </row>
    <row r="2590" spans="1:33" x14ac:dyDescent="0.25">
      <c r="A2590" t="s">
        <v>1496</v>
      </c>
      <c r="B2590" t="s">
        <v>1497</v>
      </c>
      <c r="C2590" t="s">
        <v>1326</v>
      </c>
      <c r="D2590" t="s">
        <v>32</v>
      </c>
      <c r="K2590" t="s">
        <v>1508</v>
      </c>
      <c r="L2590" t="s">
        <v>34</v>
      </c>
      <c r="M2590" t="s">
        <v>34</v>
      </c>
      <c r="N2590" t="s">
        <v>34</v>
      </c>
      <c r="O2590" t="s">
        <v>34</v>
      </c>
      <c r="P2590" t="s">
        <v>148</v>
      </c>
      <c r="Z2590">
        <v>0</v>
      </c>
      <c r="AD2590" t="s">
        <v>1401</v>
      </c>
      <c r="AE2590" t="s">
        <v>599</v>
      </c>
      <c r="AF2590">
        <f>MONTH(AD2590)</f>
        <v>12</v>
      </c>
      <c r="AG2590">
        <f>YEAR(AD2590)</f>
        <v>2025</v>
      </c>
    </row>
    <row r="2591" spans="1:33" x14ac:dyDescent="0.25">
      <c r="A2591" t="s">
        <v>1496</v>
      </c>
      <c r="B2591" t="s">
        <v>1497</v>
      </c>
      <c r="C2591" t="s">
        <v>1333</v>
      </c>
      <c r="D2591" t="s">
        <v>52</v>
      </c>
      <c r="E2591" t="s">
        <v>1509</v>
      </c>
      <c r="F2591" t="s">
        <v>34</v>
      </c>
      <c r="G2591" t="s">
        <v>34</v>
      </c>
      <c r="H2591" t="s">
        <v>34</v>
      </c>
      <c r="I2591" t="s">
        <v>34</v>
      </c>
      <c r="J2591" t="s">
        <v>35</v>
      </c>
      <c r="Z2591">
        <v>0</v>
      </c>
      <c r="AD2591" t="s">
        <v>1401</v>
      </c>
      <c r="AE2591" t="s">
        <v>600</v>
      </c>
      <c r="AF2591">
        <f>MONTH(AD2591)</f>
        <v>12</v>
      </c>
      <c r="AG2591">
        <f>YEAR(AD2591)</f>
        <v>2025</v>
      </c>
    </row>
    <row r="2592" spans="1:33" x14ac:dyDescent="0.25">
      <c r="A2592" t="s">
        <v>1510</v>
      </c>
      <c r="B2592" t="s">
        <v>1511</v>
      </c>
      <c r="C2592" t="s">
        <v>1416</v>
      </c>
      <c r="D2592" t="s">
        <v>72</v>
      </c>
      <c r="Q2592" t="s">
        <v>34</v>
      </c>
      <c r="R2592" t="s">
        <v>34</v>
      </c>
      <c r="S2592" t="s">
        <v>1512</v>
      </c>
      <c r="T2592" t="s">
        <v>1513</v>
      </c>
      <c r="U2592" t="s">
        <v>1514</v>
      </c>
      <c r="V2592" t="s">
        <v>34</v>
      </c>
      <c r="W2592" t="s">
        <v>34</v>
      </c>
      <c r="X2592" t="s">
        <v>1515</v>
      </c>
      <c r="Y2592" t="s">
        <v>1516</v>
      </c>
      <c r="Z2592">
        <v>0</v>
      </c>
      <c r="AD2592" t="s">
        <v>1401</v>
      </c>
      <c r="AE2592" t="s">
        <v>130</v>
      </c>
      <c r="AF2592">
        <f>MONTH(AD2592)</f>
        <v>12</v>
      </c>
      <c r="AG2592">
        <f>YEAR(AD2592)</f>
        <v>2025</v>
      </c>
    </row>
    <row r="2593" spans="1:33" x14ac:dyDescent="0.25">
      <c r="A2593" t="s">
        <v>1510</v>
      </c>
      <c r="B2593" t="s">
        <v>1511</v>
      </c>
      <c r="C2593" t="s">
        <v>1395</v>
      </c>
      <c r="D2593" t="s">
        <v>32</v>
      </c>
      <c r="K2593" t="s">
        <v>1517</v>
      </c>
      <c r="L2593" t="s">
        <v>34</v>
      </c>
      <c r="M2593" t="s">
        <v>34</v>
      </c>
      <c r="N2593" t="s">
        <v>34</v>
      </c>
      <c r="O2593" t="s">
        <v>34</v>
      </c>
      <c r="P2593" t="s">
        <v>148</v>
      </c>
      <c r="Z2593">
        <v>0</v>
      </c>
      <c r="AD2593" t="s">
        <v>1401</v>
      </c>
      <c r="AE2593" t="s">
        <v>601</v>
      </c>
      <c r="AF2593">
        <f>MONTH(AD2593)</f>
        <v>12</v>
      </c>
      <c r="AG2593">
        <f>YEAR(AD2593)</f>
        <v>2025</v>
      </c>
    </row>
    <row r="2594" spans="1:33" x14ac:dyDescent="0.25">
      <c r="A2594" t="s">
        <v>1510</v>
      </c>
      <c r="B2594" t="s">
        <v>1511</v>
      </c>
      <c r="C2594" t="s">
        <v>1395</v>
      </c>
      <c r="D2594" t="s">
        <v>52</v>
      </c>
      <c r="E2594" t="s">
        <v>1518</v>
      </c>
      <c r="F2594" t="s">
        <v>34</v>
      </c>
      <c r="G2594" t="s">
        <v>34</v>
      </c>
      <c r="H2594" t="s">
        <v>34</v>
      </c>
      <c r="I2594" t="s">
        <v>34</v>
      </c>
      <c r="J2594" t="s">
        <v>148</v>
      </c>
      <c r="Z2594">
        <v>0</v>
      </c>
      <c r="AD2594" t="s">
        <v>1401</v>
      </c>
      <c r="AE2594" t="s">
        <v>602</v>
      </c>
      <c r="AF2594">
        <f>MONTH(AD2594)</f>
        <v>12</v>
      </c>
      <c r="AG2594">
        <f>YEAR(AD2594)</f>
        <v>2025</v>
      </c>
    </row>
    <row r="2595" spans="1:33" x14ac:dyDescent="0.25">
      <c r="A2595" t="s">
        <v>1519</v>
      </c>
      <c r="B2595" t="s">
        <v>1520</v>
      </c>
      <c r="C2595" t="s">
        <v>1345</v>
      </c>
      <c r="D2595" t="s">
        <v>72</v>
      </c>
      <c r="Q2595" t="s">
        <v>34</v>
      </c>
      <c r="R2595" t="s">
        <v>34</v>
      </c>
      <c r="S2595" t="s">
        <v>73</v>
      </c>
      <c r="T2595" t="s">
        <v>1521</v>
      </c>
      <c r="U2595" t="s">
        <v>1522</v>
      </c>
      <c r="V2595" t="s">
        <v>34</v>
      </c>
      <c r="W2595" t="s">
        <v>34</v>
      </c>
      <c r="X2595" t="s">
        <v>1523</v>
      </c>
      <c r="Y2595" t="s">
        <v>1524</v>
      </c>
      <c r="Z2595">
        <v>0</v>
      </c>
      <c r="AD2595" t="s">
        <v>1525</v>
      </c>
      <c r="AE2595" t="s">
        <v>1526</v>
      </c>
      <c r="AF2595">
        <f>MONTH(AD2595)</f>
        <v>12</v>
      </c>
      <c r="AG2595">
        <f>YEAR(AD2595)</f>
        <v>2025</v>
      </c>
    </row>
    <row r="2596" spans="1:33" x14ac:dyDescent="0.25">
      <c r="A2596" t="s">
        <v>1519</v>
      </c>
      <c r="B2596" t="s">
        <v>1520</v>
      </c>
      <c r="C2596" t="s">
        <v>1345</v>
      </c>
      <c r="D2596" t="s">
        <v>32</v>
      </c>
      <c r="K2596" t="s">
        <v>1527</v>
      </c>
      <c r="L2596" t="s">
        <v>34</v>
      </c>
      <c r="M2596" t="s">
        <v>34</v>
      </c>
      <c r="N2596" t="s">
        <v>34</v>
      </c>
      <c r="O2596" t="s">
        <v>34</v>
      </c>
      <c r="P2596" t="s">
        <v>148</v>
      </c>
      <c r="Z2596">
        <v>0</v>
      </c>
      <c r="AD2596" t="s">
        <v>1525</v>
      </c>
      <c r="AE2596" t="s">
        <v>1528</v>
      </c>
      <c r="AF2596">
        <f>MONTH(AD2596)</f>
        <v>12</v>
      </c>
      <c r="AG2596">
        <f>YEAR(AD2596)</f>
        <v>2025</v>
      </c>
    </row>
    <row r="2597" spans="1:33" x14ac:dyDescent="0.25">
      <c r="A2597" t="s">
        <v>1519</v>
      </c>
      <c r="B2597" t="s">
        <v>1520</v>
      </c>
      <c r="C2597" t="s">
        <v>1345</v>
      </c>
      <c r="D2597" t="s">
        <v>52</v>
      </c>
      <c r="E2597" t="s">
        <v>1529</v>
      </c>
      <c r="F2597" t="s">
        <v>34</v>
      </c>
      <c r="G2597" t="s">
        <v>34</v>
      </c>
      <c r="H2597" t="s">
        <v>34</v>
      </c>
      <c r="I2597" t="s">
        <v>34</v>
      </c>
      <c r="J2597" t="s">
        <v>148</v>
      </c>
      <c r="Z2597">
        <v>0</v>
      </c>
      <c r="AD2597" t="s">
        <v>1525</v>
      </c>
      <c r="AE2597" t="s">
        <v>1530</v>
      </c>
      <c r="AF2597">
        <f>MONTH(AD2597)</f>
        <v>12</v>
      </c>
      <c r="AG2597">
        <f>YEAR(AD2597)</f>
        <v>2025</v>
      </c>
    </row>
    <row r="2598" spans="1:33" x14ac:dyDescent="0.25">
      <c r="A2598" t="s">
        <v>1531</v>
      </c>
      <c r="B2598" t="s">
        <v>1532</v>
      </c>
      <c r="C2598" t="s">
        <v>1356</v>
      </c>
      <c r="D2598" t="s">
        <v>72</v>
      </c>
      <c r="Q2598" t="s">
        <v>34</v>
      </c>
      <c r="R2598" t="s">
        <v>34</v>
      </c>
      <c r="S2598" t="s">
        <v>1533</v>
      </c>
      <c r="T2598" t="s">
        <v>1534</v>
      </c>
      <c r="U2598" t="s">
        <v>1359</v>
      </c>
      <c r="V2598" t="s">
        <v>34</v>
      </c>
      <c r="W2598" t="s">
        <v>34</v>
      </c>
      <c r="X2598" t="s">
        <v>1535</v>
      </c>
      <c r="Y2598" t="s">
        <v>1536</v>
      </c>
      <c r="Z2598">
        <v>0</v>
      </c>
      <c r="AD2598" t="s">
        <v>1525</v>
      </c>
      <c r="AE2598" t="s">
        <v>1537</v>
      </c>
      <c r="AF2598">
        <f>MONTH(AD2598)</f>
        <v>12</v>
      </c>
      <c r="AG2598">
        <f>YEAR(AD2598)</f>
        <v>2025</v>
      </c>
    </row>
    <row r="2599" spans="1:33" x14ac:dyDescent="0.25">
      <c r="A2599" t="s">
        <v>1531</v>
      </c>
      <c r="B2599" t="s">
        <v>1532</v>
      </c>
      <c r="C2599" t="s">
        <v>1356</v>
      </c>
      <c r="D2599" t="s">
        <v>32</v>
      </c>
      <c r="K2599" t="s">
        <v>1538</v>
      </c>
      <c r="L2599" t="s">
        <v>34</v>
      </c>
      <c r="M2599" t="s">
        <v>34</v>
      </c>
      <c r="N2599" t="s">
        <v>34</v>
      </c>
      <c r="O2599" t="s">
        <v>34</v>
      </c>
      <c r="P2599" t="s">
        <v>148</v>
      </c>
      <c r="Z2599">
        <v>0</v>
      </c>
      <c r="AD2599" t="s">
        <v>1525</v>
      </c>
      <c r="AE2599" t="s">
        <v>1539</v>
      </c>
      <c r="AF2599">
        <f>MONTH(AD2599)</f>
        <v>12</v>
      </c>
      <c r="AG2599">
        <f>YEAR(AD2599)</f>
        <v>2025</v>
      </c>
    </row>
    <row r="2600" spans="1:33" x14ac:dyDescent="0.25">
      <c r="A2600" t="s">
        <v>1531</v>
      </c>
      <c r="B2600" t="s">
        <v>1532</v>
      </c>
      <c r="C2600" t="s">
        <v>1356</v>
      </c>
      <c r="D2600" t="s">
        <v>52</v>
      </c>
      <c r="E2600" t="s">
        <v>1540</v>
      </c>
      <c r="F2600" t="s">
        <v>34</v>
      </c>
      <c r="G2600" t="s">
        <v>34</v>
      </c>
      <c r="H2600" t="s">
        <v>34</v>
      </c>
      <c r="I2600" t="s">
        <v>34</v>
      </c>
      <c r="J2600" t="s">
        <v>148</v>
      </c>
      <c r="Z2600">
        <v>0</v>
      </c>
      <c r="AD2600" t="s">
        <v>1525</v>
      </c>
      <c r="AE2600" t="s">
        <v>1541</v>
      </c>
      <c r="AF2600">
        <f>MONTH(AD2600)</f>
        <v>12</v>
      </c>
      <c r="AG2600">
        <f>YEAR(AD2600)</f>
        <v>2025</v>
      </c>
    </row>
    <row r="2601" spans="1:33" x14ac:dyDescent="0.25">
      <c r="A2601" t="s">
        <v>1542</v>
      </c>
      <c r="B2601" t="s">
        <v>1543</v>
      </c>
      <c r="C2601" t="s">
        <v>1316</v>
      </c>
      <c r="D2601" t="s">
        <v>72</v>
      </c>
      <c r="Q2601" t="s">
        <v>34</v>
      </c>
      <c r="R2601" t="s">
        <v>34</v>
      </c>
      <c r="S2601" t="s">
        <v>1544</v>
      </c>
      <c r="T2601" t="s">
        <v>1545</v>
      </c>
      <c r="U2601" t="s">
        <v>1546</v>
      </c>
      <c r="V2601" t="s">
        <v>34</v>
      </c>
      <c r="W2601" t="s">
        <v>34</v>
      </c>
      <c r="X2601" t="s">
        <v>1547</v>
      </c>
      <c r="Y2601" t="s">
        <v>1548</v>
      </c>
      <c r="Z2601">
        <v>0</v>
      </c>
      <c r="AD2601" t="s">
        <v>1525</v>
      </c>
      <c r="AE2601" t="s">
        <v>1549</v>
      </c>
      <c r="AF2601">
        <f>MONTH(AD2601)</f>
        <v>12</v>
      </c>
      <c r="AG2601">
        <f>YEAR(AD2601)</f>
        <v>2025</v>
      </c>
    </row>
    <row r="2602" spans="1:33" x14ac:dyDescent="0.25">
      <c r="A2602" t="s">
        <v>1542</v>
      </c>
      <c r="B2602" t="s">
        <v>1543</v>
      </c>
      <c r="C2602" t="s">
        <v>1316</v>
      </c>
      <c r="D2602" t="s">
        <v>32</v>
      </c>
      <c r="K2602" t="s">
        <v>1550</v>
      </c>
      <c r="L2602" t="s">
        <v>34</v>
      </c>
      <c r="M2602" t="s">
        <v>34</v>
      </c>
      <c r="N2602" t="s">
        <v>34</v>
      </c>
      <c r="O2602" t="s">
        <v>34</v>
      </c>
      <c r="P2602" t="s">
        <v>148</v>
      </c>
      <c r="Z2602">
        <v>0</v>
      </c>
      <c r="AD2602" t="s">
        <v>1525</v>
      </c>
      <c r="AE2602" t="s">
        <v>1551</v>
      </c>
      <c r="AF2602">
        <f>MONTH(AD2602)</f>
        <v>12</v>
      </c>
      <c r="AG2602">
        <f>YEAR(AD2602)</f>
        <v>2025</v>
      </c>
    </row>
    <row r="2603" spans="1:33" x14ac:dyDescent="0.25">
      <c r="A2603" t="s">
        <v>1542</v>
      </c>
      <c r="B2603" t="s">
        <v>1543</v>
      </c>
      <c r="C2603" t="s">
        <v>1316</v>
      </c>
      <c r="D2603" t="s">
        <v>52</v>
      </c>
      <c r="E2603" t="s">
        <v>1552</v>
      </c>
      <c r="F2603" t="s">
        <v>34</v>
      </c>
      <c r="G2603" t="s">
        <v>34</v>
      </c>
      <c r="H2603" t="s">
        <v>34</v>
      </c>
      <c r="I2603" t="s">
        <v>34</v>
      </c>
      <c r="J2603" t="s">
        <v>35</v>
      </c>
      <c r="Z2603">
        <v>0</v>
      </c>
      <c r="AD2603" t="s">
        <v>1525</v>
      </c>
      <c r="AE2603" t="s">
        <v>710</v>
      </c>
      <c r="AF2603">
        <f>MONTH(AD2603)</f>
        <v>12</v>
      </c>
      <c r="AG2603">
        <f>YEAR(AD2603)</f>
        <v>2025</v>
      </c>
    </row>
    <row r="2604" spans="1:33" x14ac:dyDescent="0.25">
      <c r="A2604" t="s">
        <v>1553</v>
      </c>
      <c r="B2604" t="s">
        <v>1554</v>
      </c>
      <c r="C2604" t="s">
        <v>1356</v>
      </c>
      <c r="D2604" t="s">
        <v>72</v>
      </c>
      <c r="Q2604" t="s">
        <v>34</v>
      </c>
      <c r="R2604" t="s">
        <v>34</v>
      </c>
      <c r="S2604" t="s">
        <v>73</v>
      </c>
      <c r="T2604" t="s">
        <v>1555</v>
      </c>
      <c r="U2604" t="s">
        <v>1556</v>
      </c>
      <c r="V2604" t="s">
        <v>34</v>
      </c>
      <c r="W2604" t="s">
        <v>34</v>
      </c>
      <c r="X2604" t="s">
        <v>1557</v>
      </c>
      <c r="Y2604" t="s">
        <v>1558</v>
      </c>
      <c r="Z2604">
        <v>0</v>
      </c>
      <c r="AD2604" t="s">
        <v>1525</v>
      </c>
      <c r="AE2604" t="s">
        <v>1191</v>
      </c>
      <c r="AF2604">
        <f>MONTH(AD2604)</f>
        <v>12</v>
      </c>
      <c r="AG2604">
        <f>YEAR(AD2604)</f>
        <v>2025</v>
      </c>
    </row>
    <row r="2605" spans="1:33" x14ac:dyDescent="0.25">
      <c r="A2605" t="s">
        <v>1553</v>
      </c>
      <c r="B2605" t="s">
        <v>1554</v>
      </c>
      <c r="C2605" t="s">
        <v>1356</v>
      </c>
      <c r="D2605" t="s">
        <v>32</v>
      </c>
      <c r="K2605" t="s">
        <v>1559</v>
      </c>
      <c r="L2605" t="s">
        <v>34</v>
      </c>
      <c r="M2605" t="s">
        <v>34</v>
      </c>
      <c r="N2605" t="s">
        <v>34</v>
      </c>
      <c r="O2605" t="s">
        <v>34</v>
      </c>
      <c r="P2605" t="s">
        <v>35</v>
      </c>
      <c r="Z2605">
        <v>0</v>
      </c>
      <c r="AD2605" t="s">
        <v>1525</v>
      </c>
      <c r="AE2605" t="s">
        <v>1194</v>
      </c>
      <c r="AF2605">
        <f>MONTH(AD2605)</f>
        <v>12</v>
      </c>
      <c r="AG2605">
        <f>YEAR(AD2605)</f>
        <v>2025</v>
      </c>
    </row>
    <row r="2606" spans="1:33" x14ac:dyDescent="0.25">
      <c r="A2606" t="s">
        <v>1553</v>
      </c>
      <c r="B2606" t="s">
        <v>1554</v>
      </c>
      <c r="C2606" t="s">
        <v>1356</v>
      </c>
      <c r="D2606" t="s">
        <v>52</v>
      </c>
      <c r="E2606" t="s">
        <v>1560</v>
      </c>
      <c r="F2606" t="s">
        <v>34</v>
      </c>
      <c r="G2606" t="s">
        <v>34</v>
      </c>
      <c r="H2606" t="s">
        <v>34</v>
      </c>
      <c r="I2606" t="s">
        <v>34</v>
      </c>
      <c r="J2606" t="s">
        <v>148</v>
      </c>
      <c r="Z2606">
        <v>0</v>
      </c>
      <c r="AD2606" t="s">
        <v>1525</v>
      </c>
      <c r="AE2606" t="s">
        <v>715</v>
      </c>
      <c r="AF2606">
        <f>MONTH(AD2606)</f>
        <v>12</v>
      </c>
      <c r="AG2606">
        <f>YEAR(AD2606)</f>
        <v>2025</v>
      </c>
    </row>
    <row r="2607" spans="1:33" x14ac:dyDescent="0.25">
      <c r="A2607" t="s">
        <v>1561</v>
      </c>
      <c r="B2607" t="s">
        <v>1562</v>
      </c>
      <c r="C2607" t="s">
        <v>1296</v>
      </c>
      <c r="D2607" t="s">
        <v>72</v>
      </c>
      <c r="Q2607" t="s">
        <v>34</v>
      </c>
      <c r="R2607" t="s">
        <v>34</v>
      </c>
      <c r="S2607" t="s">
        <v>73</v>
      </c>
      <c r="T2607" t="s">
        <v>1563</v>
      </c>
      <c r="U2607" t="s">
        <v>1564</v>
      </c>
      <c r="V2607" t="s">
        <v>34</v>
      </c>
      <c r="W2607" t="s">
        <v>34</v>
      </c>
      <c r="X2607" t="s">
        <v>1565</v>
      </c>
      <c r="Y2607" t="s">
        <v>1566</v>
      </c>
      <c r="Z2607">
        <v>0</v>
      </c>
      <c r="AD2607" t="s">
        <v>1525</v>
      </c>
      <c r="AE2607" t="s">
        <v>1196</v>
      </c>
      <c r="AF2607">
        <f>MONTH(AD2607)</f>
        <v>12</v>
      </c>
      <c r="AG2607">
        <f>YEAR(AD2607)</f>
        <v>2025</v>
      </c>
    </row>
    <row r="2608" spans="1:33" x14ac:dyDescent="0.25">
      <c r="A2608" t="s">
        <v>1561</v>
      </c>
      <c r="B2608" t="s">
        <v>1562</v>
      </c>
      <c r="C2608" t="s">
        <v>1296</v>
      </c>
      <c r="D2608" t="s">
        <v>32</v>
      </c>
      <c r="K2608" t="s">
        <v>1567</v>
      </c>
      <c r="L2608" t="s">
        <v>34</v>
      </c>
      <c r="M2608" t="s">
        <v>34</v>
      </c>
      <c r="N2608" t="s">
        <v>34</v>
      </c>
      <c r="O2608" t="s">
        <v>34</v>
      </c>
      <c r="P2608" t="s">
        <v>35</v>
      </c>
      <c r="Z2608">
        <v>0</v>
      </c>
      <c r="AD2608" t="s">
        <v>1525</v>
      </c>
      <c r="AE2608" t="s">
        <v>1235</v>
      </c>
      <c r="AF2608">
        <f>MONTH(AD2608)</f>
        <v>12</v>
      </c>
      <c r="AG2608">
        <f>YEAR(AD2608)</f>
        <v>2025</v>
      </c>
    </row>
    <row r="2609" spans="1:33" x14ac:dyDescent="0.25">
      <c r="A2609" t="s">
        <v>1561</v>
      </c>
      <c r="B2609" t="s">
        <v>1562</v>
      </c>
      <c r="C2609" t="s">
        <v>1296</v>
      </c>
      <c r="D2609" t="s">
        <v>52</v>
      </c>
      <c r="E2609" t="s">
        <v>1568</v>
      </c>
      <c r="F2609" t="s">
        <v>34</v>
      </c>
      <c r="G2609" t="s">
        <v>34</v>
      </c>
      <c r="H2609" t="s">
        <v>34</v>
      </c>
      <c r="I2609" t="s">
        <v>34</v>
      </c>
      <c r="J2609" t="s">
        <v>148</v>
      </c>
      <c r="Z2609">
        <v>0</v>
      </c>
      <c r="AD2609" t="s">
        <v>1525</v>
      </c>
      <c r="AE2609" t="s">
        <v>1569</v>
      </c>
      <c r="AF2609">
        <f>MONTH(AD2609)</f>
        <v>12</v>
      </c>
      <c r="AG2609">
        <f>YEAR(AD2609)</f>
        <v>2025</v>
      </c>
    </row>
    <row r="2610" spans="1:33" x14ac:dyDescent="0.25">
      <c r="A2610" t="s">
        <v>1570</v>
      </c>
      <c r="B2610" t="s">
        <v>1571</v>
      </c>
      <c r="C2610" t="s">
        <v>1572</v>
      </c>
      <c r="D2610" t="s">
        <v>32</v>
      </c>
      <c r="K2610" t="s">
        <v>1573</v>
      </c>
      <c r="L2610" t="s">
        <v>34</v>
      </c>
      <c r="M2610" t="s">
        <v>34</v>
      </c>
      <c r="N2610" t="s">
        <v>34</v>
      </c>
      <c r="O2610" t="s">
        <v>34</v>
      </c>
      <c r="P2610" t="s">
        <v>1574</v>
      </c>
      <c r="Z2610">
        <v>0</v>
      </c>
      <c r="AD2610" t="s">
        <v>1525</v>
      </c>
      <c r="AE2610" t="s">
        <v>1575</v>
      </c>
      <c r="AF2610">
        <f>MONTH(AD2610)</f>
        <v>12</v>
      </c>
      <c r="AG2610">
        <f>YEAR(AD2610)</f>
        <v>2025</v>
      </c>
    </row>
    <row r="2611" spans="1:33" x14ac:dyDescent="0.25">
      <c r="A2611" t="s">
        <v>1570</v>
      </c>
      <c r="B2611" t="s">
        <v>1571</v>
      </c>
      <c r="C2611" t="s">
        <v>1572</v>
      </c>
      <c r="D2611" t="s">
        <v>52</v>
      </c>
      <c r="E2611" t="s">
        <v>1576</v>
      </c>
      <c r="F2611" t="s">
        <v>34</v>
      </c>
      <c r="G2611" t="s">
        <v>34</v>
      </c>
      <c r="H2611" t="s">
        <v>34</v>
      </c>
      <c r="I2611" t="s">
        <v>34</v>
      </c>
      <c r="J2611" t="s">
        <v>148</v>
      </c>
      <c r="Z2611">
        <v>0</v>
      </c>
      <c r="AD2611" t="s">
        <v>1525</v>
      </c>
      <c r="AE2611" t="s">
        <v>1126</v>
      </c>
      <c r="AF2611">
        <f>MONTH(AD2611)</f>
        <v>12</v>
      </c>
      <c r="AG2611">
        <f>YEAR(AD2611)</f>
        <v>2025</v>
      </c>
    </row>
    <row r="2612" spans="1:33" x14ac:dyDescent="0.25">
      <c r="A2612" t="s">
        <v>1577</v>
      </c>
      <c r="B2612" t="s">
        <v>1578</v>
      </c>
      <c r="C2612" t="s">
        <v>1572</v>
      </c>
      <c r="D2612" t="s">
        <v>72</v>
      </c>
      <c r="Q2612" t="s">
        <v>34</v>
      </c>
      <c r="R2612" t="s">
        <v>34</v>
      </c>
      <c r="S2612" t="s">
        <v>1579</v>
      </c>
      <c r="T2612" t="s">
        <v>1580</v>
      </c>
      <c r="U2612" t="s">
        <v>1581</v>
      </c>
      <c r="V2612" t="s">
        <v>34</v>
      </c>
      <c r="W2612" t="s">
        <v>34</v>
      </c>
      <c r="X2612" t="s">
        <v>76</v>
      </c>
      <c r="Y2612" t="s">
        <v>77</v>
      </c>
      <c r="Z2612">
        <v>0</v>
      </c>
      <c r="AD2612" t="s">
        <v>1525</v>
      </c>
      <c r="AE2612" t="s">
        <v>1382</v>
      </c>
      <c r="AF2612">
        <f>MONTH(AD2612)</f>
        <v>12</v>
      </c>
      <c r="AG2612">
        <f>YEAR(AD2612)</f>
        <v>2025</v>
      </c>
    </row>
    <row r="2613" spans="1:33" x14ac:dyDescent="0.25">
      <c r="A2613" t="s">
        <v>1577</v>
      </c>
      <c r="B2613" t="s">
        <v>1578</v>
      </c>
      <c r="C2613" t="s">
        <v>1572</v>
      </c>
      <c r="D2613" t="s">
        <v>52</v>
      </c>
      <c r="E2613" t="s">
        <v>1582</v>
      </c>
      <c r="F2613" t="s">
        <v>34</v>
      </c>
      <c r="G2613" t="s">
        <v>34</v>
      </c>
      <c r="H2613" t="s">
        <v>34</v>
      </c>
      <c r="I2613" t="s">
        <v>34</v>
      </c>
      <c r="J2613" t="s">
        <v>35</v>
      </c>
      <c r="Z2613">
        <v>0</v>
      </c>
      <c r="AD2613" t="s">
        <v>1525</v>
      </c>
      <c r="AE2613" t="s">
        <v>1583</v>
      </c>
      <c r="AF2613">
        <f>MONTH(AD2613)</f>
        <v>12</v>
      </c>
      <c r="AG2613">
        <f>YEAR(AD2613)</f>
        <v>2025</v>
      </c>
    </row>
    <row r="2614" spans="1:33" x14ac:dyDescent="0.25">
      <c r="A2614" t="s">
        <v>1584</v>
      </c>
      <c r="B2614" t="s">
        <v>1585</v>
      </c>
      <c r="C2614" t="s">
        <v>1345</v>
      </c>
      <c r="D2614" t="s">
        <v>72</v>
      </c>
      <c r="Q2614" t="s">
        <v>34</v>
      </c>
      <c r="R2614" t="s">
        <v>34</v>
      </c>
      <c r="S2614" t="s">
        <v>1586</v>
      </c>
      <c r="T2614" t="s">
        <v>1587</v>
      </c>
      <c r="U2614" t="s">
        <v>1588</v>
      </c>
      <c r="V2614" t="s">
        <v>34</v>
      </c>
      <c r="W2614" t="s">
        <v>34</v>
      </c>
      <c r="X2614" t="s">
        <v>1589</v>
      </c>
      <c r="Y2614" t="s">
        <v>1590</v>
      </c>
      <c r="Z2614">
        <v>0</v>
      </c>
      <c r="AD2614" t="s">
        <v>1525</v>
      </c>
      <c r="AE2614" t="s">
        <v>403</v>
      </c>
      <c r="AF2614">
        <f>MONTH(AD2614)</f>
        <v>12</v>
      </c>
      <c r="AG2614">
        <f>YEAR(AD2614)</f>
        <v>2025</v>
      </c>
    </row>
    <row r="2615" spans="1:33" x14ac:dyDescent="0.25">
      <c r="A2615" t="s">
        <v>1584</v>
      </c>
      <c r="B2615" t="s">
        <v>1585</v>
      </c>
      <c r="C2615" t="s">
        <v>1345</v>
      </c>
      <c r="D2615" t="s">
        <v>32</v>
      </c>
      <c r="K2615" t="s">
        <v>1591</v>
      </c>
      <c r="L2615" t="s">
        <v>34</v>
      </c>
      <c r="M2615" t="s">
        <v>34</v>
      </c>
      <c r="N2615" t="s">
        <v>34</v>
      </c>
      <c r="O2615" t="s">
        <v>34</v>
      </c>
      <c r="P2615" t="s">
        <v>148</v>
      </c>
      <c r="Z2615">
        <v>0</v>
      </c>
      <c r="AD2615" t="s">
        <v>1525</v>
      </c>
      <c r="AE2615" t="s">
        <v>419</v>
      </c>
      <c r="AF2615">
        <f>MONTH(AD2615)</f>
        <v>12</v>
      </c>
      <c r="AG2615">
        <f>YEAR(AD2615)</f>
        <v>2025</v>
      </c>
    </row>
    <row r="2616" spans="1:33" x14ac:dyDescent="0.25">
      <c r="A2616" t="s">
        <v>1584</v>
      </c>
      <c r="B2616" t="s">
        <v>1585</v>
      </c>
      <c r="C2616" t="s">
        <v>1345</v>
      </c>
      <c r="D2616" t="s">
        <v>52</v>
      </c>
      <c r="E2616" t="s">
        <v>1592</v>
      </c>
      <c r="F2616" t="s">
        <v>34</v>
      </c>
      <c r="G2616" t="s">
        <v>34</v>
      </c>
      <c r="H2616" t="s">
        <v>34</v>
      </c>
      <c r="I2616" t="s">
        <v>34</v>
      </c>
      <c r="J2616" t="s">
        <v>1593</v>
      </c>
      <c r="Z2616">
        <v>0</v>
      </c>
      <c r="AD2616" t="s">
        <v>1525</v>
      </c>
      <c r="AE2616" t="s">
        <v>423</v>
      </c>
      <c r="AF2616">
        <f>MONTH(AD2616)</f>
        <v>12</v>
      </c>
      <c r="AG2616">
        <f>YEAR(AD2616)</f>
        <v>2025</v>
      </c>
    </row>
    <row r="2617" spans="1:33" x14ac:dyDescent="0.25">
      <c r="A2617" t="s">
        <v>1594</v>
      </c>
      <c r="B2617" t="s">
        <v>1595</v>
      </c>
      <c r="C2617" t="s">
        <v>1572</v>
      </c>
      <c r="D2617" t="s">
        <v>72</v>
      </c>
      <c r="Q2617" t="s">
        <v>34</v>
      </c>
      <c r="R2617" t="s">
        <v>34</v>
      </c>
      <c r="S2617" t="s">
        <v>1596</v>
      </c>
      <c r="T2617" t="s">
        <v>1597</v>
      </c>
      <c r="U2617" t="s">
        <v>1598</v>
      </c>
      <c r="V2617" t="s">
        <v>34</v>
      </c>
      <c r="W2617" t="s">
        <v>34</v>
      </c>
      <c r="X2617" t="s">
        <v>1599</v>
      </c>
      <c r="Y2617" t="s">
        <v>1600</v>
      </c>
      <c r="Z2617">
        <v>0</v>
      </c>
      <c r="AD2617" t="s">
        <v>1525</v>
      </c>
      <c r="AE2617" t="s">
        <v>730</v>
      </c>
      <c r="AF2617">
        <f>MONTH(AD2617)</f>
        <v>12</v>
      </c>
      <c r="AG2617">
        <f>YEAR(AD2617)</f>
        <v>2025</v>
      </c>
    </row>
    <row r="2618" spans="1:33" x14ac:dyDescent="0.25">
      <c r="A2618" t="s">
        <v>1594</v>
      </c>
      <c r="B2618" t="s">
        <v>1595</v>
      </c>
      <c r="C2618" t="s">
        <v>1572</v>
      </c>
      <c r="D2618" t="s">
        <v>32</v>
      </c>
      <c r="K2618" t="s">
        <v>1601</v>
      </c>
      <c r="L2618" t="s">
        <v>34</v>
      </c>
      <c r="M2618" t="s">
        <v>34</v>
      </c>
      <c r="N2618" t="s">
        <v>34</v>
      </c>
      <c r="O2618" t="s">
        <v>34</v>
      </c>
      <c r="P2618" t="s">
        <v>1602</v>
      </c>
      <c r="Z2618">
        <v>0</v>
      </c>
      <c r="AD2618" t="s">
        <v>1525</v>
      </c>
      <c r="AE2618" t="s">
        <v>1603</v>
      </c>
      <c r="AF2618">
        <f>MONTH(AD2618)</f>
        <v>12</v>
      </c>
      <c r="AG2618">
        <f>YEAR(AD2618)</f>
        <v>2025</v>
      </c>
    </row>
    <row r="2619" spans="1:33" x14ac:dyDescent="0.25">
      <c r="A2619" t="s">
        <v>1594</v>
      </c>
      <c r="B2619" t="s">
        <v>1595</v>
      </c>
      <c r="C2619" t="s">
        <v>1572</v>
      </c>
      <c r="D2619" t="s">
        <v>52</v>
      </c>
      <c r="E2619" t="s">
        <v>1604</v>
      </c>
      <c r="F2619" t="s">
        <v>34</v>
      </c>
      <c r="G2619" t="s">
        <v>34</v>
      </c>
      <c r="H2619" t="s">
        <v>34</v>
      </c>
      <c r="I2619" t="s">
        <v>34</v>
      </c>
      <c r="J2619" t="s">
        <v>1605</v>
      </c>
      <c r="Z2619">
        <v>0</v>
      </c>
      <c r="AD2619" t="s">
        <v>1525</v>
      </c>
      <c r="AE2619" t="s">
        <v>1606</v>
      </c>
      <c r="AF2619">
        <f>MONTH(AD2619)</f>
        <v>12</v>
      </c>
      <c r="AG2619">
        <f>YEAR(AD2619)</f>
        <v>2025</v>
      </c>
    </row>
    <row r="2620" spans="1:33" x14ac:dyDescent="0.25">
      <c r="A2620" t="s">
        <v>1607</v>
      </c>
      <c r="B2620" t="s">
        <v>1608</v>
      </c>
      <c r="C2620" t="s">
        <v>1395</v>
      </c>
      <c r="D2620" t="s">
        <v>72</v>
      </c>
      <c r="Q2620" t="s">
        <v>34</v>
      </c>
      <c r="R2620" t="s">
        <v>34</v>
      </c>
      <c r="S2620" t="s">
        <v>1609</v>
      </c>
      <c r="T2620" t="s">
        <v>1610</v>
      </c>
      <c r="U2620" t="s">
        <v>1611</v>
      </c>
      <c r="V2620" t="s">
        <v>34</v>
      </c>
      <c r="W2620" t="s">
        <v>34</v>
      </c>
      <c r="X2620" t="s">
        <v>1612</v>
      </c>
      <c r="Y2620" t="s">
        <v>1613</v>
      </c>
      <c r="Z2620">
        <v>0</v>
      </c>
      <c r="AD2620" t="s">
        <v>1525</v>
      </c>
      <c r="AE2620" t="s">
        <v>1614</v>
      </c>
      <c r="AF2620">
        <f>MONTH(AD2620)</f>
        <v>12</v>
      </c>
      <c r="AG2620">
        <f>YEAR(AD2620)</f>
        <v>2025</v>
      </c>
    </row>
    <row r="2621" spans="1:33" x14ac:dyDescent="0.25">
      <c r="A2621" t="s">
        <v>1607</v>
      </c>
      <c r="B2621" t="s">
        <v>1608</v>
      </c>
      <c r="C2621" t="s">
        <v>1395</v>
      </c>
      <c r="D2621" t="s">
        <v>32</v>
      </c>
      <c r="K2621" t="s">
        <v>1313</v>
      </c>
      <c r="L2621" t="s">
        <v>34</v>
      </c>
      <c r="M2621" t="s">
        <v>34</v>
      </c>
      <c r="N2621" t="s">
        <v>34</v>
      </c>
      <c r="O2621" t="s">
        <v>34</v>
      </c>
      <c r="P2621" t="s">
        <v>35</v>
      </c>
      <c r="Z2621">
        <v>0</v>
      </c>
      <c r="AD2621" t="s">
        <v>1525</v>
      </c>
      <c r="AE2621" t="s">
        <v>1280</v>
      </c>
      <c r="AF2621">
        <f>MONTH(AD2621)</f>
        <v>12</v>
      </c>
      <c r="AG2621">
        <f>YEAR(AD2621)</f>
        <v>2025</v>
      </c>
    </row>
    <row r="2622" spans="1:33" x14ac:dyDescent="0.25">
      <c r="A2622" t="s">
        <v>1607</v>
      </c>
      <c r="B2622" t="s">
        <v>1608</v>
      </c>
      <c r="C2622" t="s">
        <v>1395</v>
      </c>
      <c r="D2622" t="s">
        <v>52</v>
      </c>
      <c r="E2622" t="s">
        <v>1615</v>
      </c>
      <c r="F2622" t="s">
        <v>34</v>
      </c>
      <c r="G2622" t="s">
        <v>34</v>
      </c>
      <c r="H2622" t="s">
        <v>34</v>
      </c>
      <c r="I2622" t="s">
        <v>34</v>
      </c>
      <c r="J2622" t="s">
        <v>35</v>
      </c>
      <c r="Z2622">
        <v>0</v>
      </c>
      <c r="AD2622" t="s">
        <v>1525</v>
      </c>
      <c r="AE2622" t="s">
        <v>1019</v>
      </c>
      <c r="AF2622">
        <f>MONTH(AD2622)</f>
        <v>12</v>
      </c>
      <c r="AG2622">
        <f>YEAR(AD2622)</f>
        <v>2025</v>
      </c>
    </row>
    <row r="2623" spans="1:33" x14ac:dyDescent="0.25">
      <c r="A2623" t="s">
        <v>1152</v>
      </c>
      <c r="B2623" t="s">
        <v>1616</v>
      </c>
      <c r="C2623" t="s">
        <v>947</v>
      </c>
      <c r="D2623" t="s">
        <v>32</v>
      </c>
      <c r="K2623" t="s">
        <v>427</v>
      </c>
      <c r="L2623" t="s">
        <v>34</v>
      </c>
      <c r="M2623" t="s">
        <v>34</v>
      </c>
      <c r="N2623" t="s">
        <v>34</v>
      </c>
      <c r="O2623" t="s">
        <v>34</v>
      </c>
      <c r="P2623" t="s">
        <v>261</v>
      </c>
      <c r="Z2623">
        <v>0</v>
      </c>
      <c r="AD2623" t="s">
        <v>1525</v>
      </c>
      <c r="AE2623" t="s">
        <v>590</v>
      </c>
      <c r="AF2623">
        <f>MONTH(AD2623)</f>
        <v>12</v>
      </c>
      <c r="AG2623">
        <f>YEAR(AD2623)</f>
        <v>2025</v>
      </c>
    </row>
    <row r="2624" spans="1:33" x14ac:dyDescent="0.25">
      <c r="A2624" t="s">
        <v>1157</v>
      </c>
      <c r="B2624" t="s">
        <v>1617</v>
      </c>
      <c r="C2624" t="s">
        <v>921</v>
      </c>
      <c r="D2624" t="s">
        <v>32</v>
      </c>
      <c r="K2624" t="s">
        <v>254</v>
      </c>
      <c r="L2624" t="s">
        <v>34</v>
      </c>
      <c r="M2624" t="s">
        <v>34</v>
      </c>
      <c r="N2624" t="s">
        <v>34</v>
      </c>
      <c r="O2624" t="s">
        <v>34</v>
      </c>
      <c r="P2624" t="s">
        <v>444</v>
      </c>
      <c r="Z2624">
        <v>0</v>
      </c>
      <c r="AD2624" t="s">
        <v>1525</v>
      </c>
      <c r="AE2624" t="s">
        <v>591</v>
      </c>
      <c r="AF2624">
        <f>MONTH(AD2624)</f>
        <v>12</v>
      </c>
      <c r="AG2624">
        <f>YEAR(AD2624)</f>
        <v>2025</v>
      </c>
    </row>
    <row r="2625" spans="1:33" x14ac:dyDescent="0.25">
      <c r="A2625" t="s">
        <v>1162</v>
      </c>
      <c r="B2625" t="s">
        <v>1618</v>
      </c>
      <c r="C2625" t="s">
        <v>937</v>
      </c>
      <c r="D2625" t="s">
        <v>32</v>
      </c>
      <c r="K2625" t="s">
        <v>427</v>
      </c>
      <c r="L2625" t="s">
        <v>34</v>
      </c>
      <c r="M2625" t="s">
        <v>34</v>
      </c>
      <c r="N2625" t="s">
        <v>34</v>
      </c>
      <c r="O2625" t="s">
        <v>34</v>
      </c>
      <c r="P2625" t="s">
        <v>162</v>
      </c>
      <c r="Z2625">
        <v>0</v>
      </c>
      <c r="AD2625" t="s">
        <v>1525</v>
      </c>
      <c r="AE2625" t="s">
        <v>591</v>
      </c>
      <c r="AF2625">
        <f>MONTH(AD2625)</f>
        <v>12</v>
      </c>
      <c r="AG2625">
        <f>YEAR(AD2625)</f>
        <v>2025</v>
      </c>
    </row>
    <row r="2626" spans="1:33" x14ac:dyDescent="0.25">
      <c r="A2626" t="s">
        <v>1220</v>
      </c>
      <c r="B2626" t="s">
        <v>1221</v>
      </c>
      <c r="C2626" t="s">
        <v>1222</v>
      </c>
      <c r="D2626" t="s">
        <v>32</v>
      </c>
      <c r="K2626" t="s">
        <v>91</v>
      </c>
      <c r="L2626" t="s">
        <v>34</v>
      </c>
      <c r="M2626" t="s">
        <v>34</v>
      </c>
      <c r="N2626" t="s">
        <v>34</v>
      </c>
      <c r="O2626" t="s">
        <v>34</v>
      </c>
      <c r="P2626" t="s">
        <v>162</v>
      </c>
      <c r="Z2626">
        <v>0</v>
      </c>
      <c r="AD2626" t="s">
        <v>1525</v>
      </c>
      <c r="AE2626" t="s">
        <v>592</v>
      </c>
      <c r="AF2626">
        <f>MONTH(AD2626)</f>
        <v>12</v>
      </c>
      <c r="AG2626">
        <f>YEAR(AD2626)</f>
        <v>2025</v>
      </c>
    </row>
    <row r="2627" spans="1:33" x14ac:dyDescent="0.25">
      <c r="A2627" t="s">
        <v>1164</v>
      </c>
      <c r="B2627" t="s">
        <v>1619</v>
      </c>
      <c r="C2627" t="s">
        <v>947</v>
      </c>
      <c r="D2627" t="s">
        <v>32</v>
      </c>
      <c r="K2627" t="s">
        <v>427</v>
      </c>
      <c r="L2627" t="s">
        <v>34</v>
      </c>
      <c r="M2627" t="s">
        <v>34</v>
      </c>
      <c r="N2627" t="s">
        <v>34</v>
      </c>
      <c r="O2627" t="s">
        <v>34</v>
      </c>
      <c r="P2627" t="s">
        <v>261</v>
      </c>
      <c r="Z2627">
        <v>0</v>
      </c>
      <c r="AD2627" t="s">
        <v>1525</v>
      </c>
      <c r="AE2627" t="s">
        <v>592</v>
      </c>
      <c r="AF2627">
        <f>MONTH(AD2627)</f>
        <v>12</v>
      </c>
      <c r="AG2627">
        <f>YEAR(AD2627)</f>
        <v>2025</v>
      </c>
    </row>
    <row r="2628" spans="1:33" x14ac:dyDescent="0.25">
      <c r="A2628" t="s">
        <v>1171</v>
      </c>
      <c r="B2628" t="s">
        <v>1620</v>
      </c>
      <c r="C2628" t="s">
        <v>928</v>
      </c>
      <c r="D2628" t="s">
        <v>32</v>
      </c>
      <c r="K2628" t="s">
        <v>427</v>
      </c>
      <c r="L2628" t="s">
        <v>34</v>
      </c>
      <c r="M2628" t="s">
        <v>34</v>
      </c>
      <c r="N2628" t="s">
        <v>34</v>
      </c>
      <c r="O2628" t="s">
        <v>34</v>
      </c>
      <c r="P2628" t="s">
        <v>261</v>
      </c>
      <c r="Z2628">
        <v>0</v>
      </c>
      <c r="AD2628" t="s">
        <v>1525</v>
      </c>
      <c r="AE2628" t="s">
        <v>1492</v>
      </c>
      <c r="AF2628">
        <f>MONTH(AD2628)</f>
        <v>12</v>
      </c>
      <c r="AG2628">
        <f>YEAR(AD2628)</f>
        <v>2025</v>
      </c>
    </row>
    <row r="2629" spans="1:33" x14ac:dyDescent="0.25">
      <c r="A2629" t="s">
        <v>919</v>
      </c>
      <c r="B2629" t="s">
        <v>920</v>
      </c>
      <c r="C2629" t="s">
        <v>921</v>
      </c>
      <c r="D2629" t="s">
        <v>52</v>
      </c>
      <c r="E2629" t="s">
        <v>91</v>
      </c>
      <c r="F2629" t="s">
        <v>34</v>
      </c>
      <c r="G2629" t="s">
        <v>34</v>
      </c>
      <c r="H2629" t="s">
        <v>34</v>
      </c>
      <c r="I2629" t="s">
        <v>34</v>
      </c>
      <c r="J2629" t="s">
        <v>444</v>
      </c>
      <c r="Z2629">
        <v>0</v>
      </c>
      <c r="AD2629" t="s">
        <v>1525</v>
      </c>
      <c r="AE2629" t="s">
        <v>593</v>
      </c>
      <c r="AF2629">
        <f>MONTH(AD2629)</f>
        <v>12</v>
      </c>
      <c r="AG2629">
        <f>YEAR(AD2629)</f>
        <v>2025</v>
      </c>
    </row>
    <row r="2630" spans="1:33" x14ac:dyDescent="0.25">
      <c r="A2630" t="s">
        <v>926</v>
      </c>
      <c r="B2630" t="s">
        <v>927</v>
      </c>
      <c r="C2630" t="s">
        <v>928</v>
      </c>
      <c r="D2630" t="s">
        <v>52</v>
      </c>
      <c r="E2630" t="s">
        <v>254</v>
      </c>
      <c r="F2630" t="s">
        <v>34</v>
      </c>
      <c r="G2630" t="s">
        <v>34</v>
      </c>
      <c r="H2630" t="s">
        <v>34</v>
      </c>
      <c r="I2630" t="s">
        <v>34</v>
      </c>
      <c r="J2630" t="s">
        <v>261</v>
      </c>
      <c r="Z2630">
        <v>0</v>
      </c>
      <c r="AD2630" t="s">
        <v>1525</v>
      </c>
      <c r="AE2630" t="s">
        <v>1495</v>
      </c>
      <c r="AF2630">
        <f>MONTH(AD2630)</f>
        <v>12</v>
      </c>
      <c r="AG2630">
        <f>YEAR(AD2630)</f>
        <v>2025</v>
      </c>
    </row>
    <row r="2631" spans="1:33" x14ac:dyDescent="0.25">
      <c r="A2631" t="s">
        <v>935</v>
      </c>
      <c r="B2631" t="s">
        <v>936</v>
      </c>
      <c r="C2631" t="s">
        <v>937</v>
      </c>
      <c r="D2631" t="s">
        <v>52</v>
      </c>
      <c r="E2631" t="s">
        <v>91</v>
      </c>
      <c r="F2631" t="s">
        <v>34</v>
      </c>
      <c r="G2631" t="s">
        <v>34</v>
      </c>
      <c r="H2631" t="s">
        <v>34</v>
      </c>
      <c r="I2631" t="s">
        <v>34</v>
      </c>
      <c r="J2631" t="s">
        <v>162</v>
      </c>
      <c r="Z2631">
        <v>0</v>
      </c>
      <c r="AD2631" t="s">
        <v>1525</v>
      </c>
      <c r="AE2631" t="s">
        <v>594</v>
      </c>
      <c r="AF2631">
        <f>MONTH(AD2631)</f>
        <v>12</v>
      </c>
      <c r="AG2631">
        <f>YEAR(AD2631)</f>
        <v>2025</v>
      </c>
    </row>
    <row r="2632" spans="1:33" x14ac:dyDescent="0.25">
      <c r="A2632" t="s">
        <v>941</v>
      </c>
      <c r="B2632" t="s">
        <v>942</v>
      </c>
      <c r="C2632" t="s">
        <v>928</v>
      </c>
      <c r="D2632" t="s">
        <v>52</v>
      </c>
      <c r="E2632" t="s">
        <v>427</v>
      </c>
      <c r="F2632" t="s">
        <v>34</v>
      </c>
      <c r="G2632" t="s">
        <v>34</v>
      </c>
      <c r="H2632" t="s">
        <v>34</v>
      </c>
      <c r="I2632" t="s">
        <v>34</v>
      </c>
      <c r="J2632" t="s">
        <v>261</v>
      </c>
      <c r="Z2632">
        <v>0</v>
      </c>
      <c r="AD2632" t="s">
        <v>1525</v>
      </c>
      <c r="AE2632" t="s">
        <v>594</v>
      </c>
      <c r="AF2632">
        <f>MONTH(AD2632)</f>
        <v>12</v>
      </c>
      <c r="AG2632">
        <f>YEAR(AD2632)</f>
        <v>2025</v>
      </c>
    </row>
    <row r="2633" spans="1:33" x14ac:dyDescent="0.25">
      <c r="A2633" t="s">
        <v>945</v>
      </c>
      <c r="B2633" t="s">
        <v>946</v>
      </c>
      <c r="C2633" t="s">
        <v>947</v>
      </c>
      <c r="D2633" t="s">
        <v>52</v>
      </c>
      <c r="E2633" t="s">
        <v>427</v>
      </c>
      <c r="F2633" t="s">
        <v>34</v>
      </c>
      <c r="G2633" t="s">
        <v>34</v>
      </c>
      <c r="H2633" t="s">
        <v>34</v>
      </c>
      <c r="I2633" t="s">
        <v>34</v>
      </c>
      <c r="J2633" t="s">
        <v>444</v>
      </c>
      <c r="Z2633">
        <v>0</v>
      </c>
      <c r="AD2633" t="s">
        <v>1525</v>
      </c>
      <c r="AE2633" t="s">
        <v>595</v>
      </c>
      <c r="AF2633">
        <f>MONTH(AD2633)</f>
        <v>12</v>
      </c>
      <c r="AG2633">
        <f>YEAR(AD2633)</f>
        <v>2025</v>
      </c>
    </row>
    <row r="2634" spans="1:33" x14ac:dyDescent="0.25">
      <c r="A2634" t="s">
        <v>950</v>
      </c>
      <c r="B2634" t="s">
        <v>951</v>
      </c>
      <c r="C2634" t="s">
        <v>928</v>
      </c>
      <c r="D2634" t="s">
        <v>52</v>
      </c>
      <c r="E2634" t="s">
        <v>91</v>
      </c>
      <c r="F2634" t="s">
        <v>34</v>
      </c>
      <c r="G2634" t="s">
        <v>34</v>
      </c>
      <c r="H2634" t="s">
        <v>34</v>
      </c>
      <c r="I2634" t="s">
        <v>34</v>
      </c>
      <c r="J2634" t="s">
        <v>162</v>
      </c>
      <c r="Z2634">
        <v>0</v>
      </c>
      <c r="AD2634" t="s">
        <v>1525</v>
      </c>
      <c r="AE2634" t="s">
        <v>1030</v>
      </c>
      <c r="AF2634">
        <f>MONTH(AD2634)</f>
        <v>12</v>
      </c>
      <c r="AG2634">
        <f>YEAR(AD2634)</f>
        <v>2025</v>
      </c>
    </row>
    <row r="2635" spans="1:33" x14ac:dyDescent="0.25">
      <c r="A2635" t="s">
        <v>1621</v>
      </c>
      <c r="B2635" t="s">
        <v>1622</v>
      </c>
      <c r="C2635" t="s">
        <v>142</v>
      </c>
      <c r="D2635" t="s">
        <v>72</v>
      </c>
      <c r="Q2635" t="s">
        <v>34</v>
      </c>
      <c r="R2635" t="s">
        <v>34</v>
      </c>
      <c r="S2635" t="s">
        <v>1623</v>
      </c>
      <c r="T2635" t="s">
        <v>1624</v>
      </c>
      <c r="U2635" t="s">
        <v>1259</v>
      </c>
      <c r="V2635" t="s">
        <v>34</v>
      </c>
      <c r="W2635" t="s">
        <v>34</v>
      </c>
      <c r="X2635" t="s">
        <v>1625</v>
      </c>
      <c r="Y2635" t="s">
        <v>1626</v>
      </c>
      <c r="Z2635">
        <v>0</v>
      </c>
      <c r="AD2635" t="s">
        <v>1525</v>
      </c>
      <c r="AE2635" t="s">
        <v>114</v>
      </c>
      <c r="AF2635">
        <f>MONTH(AD2635)</f>
        <v>12</v>
      </c>
      <c r="AG2635">
        <f>YEAR(AD2635)</f>
        <v>2025</v>
      </c>
    </row>
    <row r="2636" spans="1:33" x14ac:dyDescent="0.25">
      <c r="A2636" t="s">
        <v>1224</v>
      </c>
      <c r="B2636" t="s">
        <v>1225</v>
      </c>
      <c r="C2636" t="s">
        <v>1081</v>
      </c>
      <c r="D2636" t="s">
        <v>32</v>
      </c>
      <c r="K2636" t="s">
        <v>1073</v>
      </c>
      <c r="L2636" t="s">
        <v>34</v>
      </c>
      <c r="M2636" t="s">
        <v>34</v>
      </c>
      <c r="N2636" t="s">
        <v>34</v>
      </c>
      <c r="O2636" t="s">
        <v>34</v>
      </c>
      <c r="P2636" t="s">
        <v>162</v>
      </c>
      <c r="Z2636">
        <v>0</v>
      </c>
      <c r="AD2636" t="s">
        <v>1525</v>
      </c>
      <c r="AE2636" t="s">
        <v>137</v>
      </c>
      <c r="AF2636">
        <f>MONTH(AD2636)</f>
        <v>12</v>
      </c>
      <c r="AG2636">
        <f>YEAR(AD2636)</f>
        <v>2025</v>
      </c>
    </row>
    <row r="2637" spans="1:33" x14ac:dyDescent="0.25">
      <c r="A2637" t="s">
        <v>1231</v>
      </c>
      <c r="B2637" t="s">
        <v>1232</v>
      </c>
      <c r="C2637" t="s">
        <v>1233</v>
      </c>
      <c r="D2637" t="s">
        <v>32</v>
      </c>
      <c r="K2637" t="s">
        <v>1073</v>
      </c>
      <c r="L2637" t="s">
        <v>34</v>
      </c>
      <c r="M2637" t="s">
        <v>34</v>
      </c>
      <c r="N2637" t="s">
        <v>34</v>
      </c>
      <c r="O2637" t="s">
        <v>34</v>
      </c>
      <c r="P2637" t="s">
        <v>1275</v>
      </c>
      <c r="Z2637">
        <v>0</v>
      </c>
      <c r="AD2637" t="s">
        <v>1525</v>
      </c>
      <c r="AE2637" t="s">
        <v>144</v>
      </c>
      <c r="AF2637">
        <f>MONTH(AD2637)</f>
        <v>12</v>
      </c>
      <c r="AG2637">
        <f>YEAR(AD2637)</f>
        <v>2025</v>
      </c>
    </row>
    <row r="2638" spans="1:33" x14ac:dyDescent="0.25">
      <c r="A2638" t="s">
        <v>1236</v>
      </c>
      <c r="B2638" t="s">
        <v>1237</v>
      </c>
      <c r="C2638" t="s">
        <v>1238</v>
      </c>
      <c r="D2638" t="s">
        <v>32</v>
      </c>
      <c r="K2638" t="s">
        <v>1071</v>
      </c>
      <c r="L2638" t="s">
        <v>34</v>
      </c>
      <c r="M2638" t="s">
        <v>34</v>
      </c>
      <c r="N2638" t="s">
        <v>34</v>
      </c>
      <c r="O2638" t="s">
        <v>34</v>
      </c>
      <c r="P2638" t="s">
        <v>162</v>
      </c>
      <c r="Z2638">
        <v>0</v>
      </c>
      <c r="AD2638" t="s">
        <v>1525</v>
      </c>
      <c r="AE2638" t="s">
        <v>153</v>
      </c>
      <c r="AF2638">
        <f>MONTH(AD2638)</f>
        <v>12</v>
      </c>
      <c r="AG2638">
        <f>YEAR(AD2638)</f>
        <v>2025</v>
      </c>
    </row>
    <row r="2639" spans="1:33" x14ac:dyDescent="0.25">
      <c r="A2639" t="s">
        <v>1255</v>
      </c>
      <c r="B2639" t="s">
        <v>1256</v>
      </c>
      <c r="C2639" t="s">
        <v>1114</v>
      </c>
      <c r="D2639" t="s">
        <v>32</v>
      </c>
      <c r="K2639" t="s">
        <v>1274</v>
      </c>
      <c r="L2639" t="s">
        <v>34</v>
      </c>
      <c r="M2639" t="s">
        <v>34</v>
      </c>
      <c r="N2639" t="s">
        <v>34</v>
      </c>
      <c r="O2639" t="s">
        <v>34</v>
      </c>
      <c r="P2639" t="s">
        <v>162</v>
      </c>
      <c r="Z2639">
        <v>0</v>
      </c>
      <c r="AD2639" t="s">
        <v>1525</v>
      </c>
      <c r="AE2639" t="s">
        <v>602</v>
      </c>
      <c r="AF2639">
        <f>MONTH(AD2639)</f>
        <v>12</v>
      </c>
      <c r="AG2639">
        <f>YEAR(AD2639)</f>
        <v>2025</v>
      </c>
    </row>
    <row r="2640" spans="1:33" x14ac:dyDescent="0.25">
      <c r="A2640" t="s">
        <v>1260</v>
      </c>
      <c r="B2640" t="s">
        <v>1261</v>
      </c>
      <c r="C2640" t="s">
        <v>1061</v>
      </c>
      <c r="D2640" t="s">
        <v>32</v>
      </c>
      <c r="K2640" t="s">
        <v>1073</v>
      </c>
      <c r="L2640" t="s">
        <v>34</v>
      </c>
      <c r="M2640" t="s">
        <v>34</v>
      </c>
      <c r="N2640" t="s">
        <v>34</v>
      </c>
      <c r="O2640" t="s">
        <v>34</v>
      </c>
      <c r="P2640" t="s">
        <v>1275</v>
      </c>
      <c r="Z2640">
        <v>0</v>
      </c>
      <c r="AD2640" t="s">
        <v>1525</v>
      </c>
      <c r="AE2640" t="s">
        <v>603</v>
      </c>
      <c r="AF2640">
        <f>MONTH(AD2640)</f>
        <v>12</v>
      </c>
      <c r="AG2640">
        <f>YEAR(AD2640)</f>
        <v>2025</v>
      </c>
    </row>
    <row r="2641" spans="1:33" x14ac:dyDescent="0.25">
      <c r="A2641" t="s">
        <v>1243</v>
      </c>
      <c r="B2641" t="s">
        <v>1244</v>
      </c>
      <c r="C2641" t="s">
        <v>1022</v>
      </c>
      <c r="D2641" t="s">
        <v>32</v>
      </c>
      <c r="K2641" t="s">
        <v>1274</v>
      </c>
      <c r="L2641" t="s">
        <v>34</v>
      </c>
      <c r="M2641" t="s">
        <v>34</v>
      </c>
      <c r="N2641" t="s">
        <v>34</v>
      </c>
      <c r="O2641" t="s">
        <v>34</v>
      </c>
      <c r="P2641" t="s">
        <v>1627</v>
      </c>
      <c r="Z2641">
        <v>0</v>
      </c>
      <c r="AD2641" t="s">
        <v>1525</v>
      </c>
      <c r="AE2641" t="s">
        <v>604</v>
      </c>
      <c r="AF2641">
        <f>MONTH(AD2641)</f>
        <v>12</v>
      </c>
      <c r="AG2641">
        <f>YEAR(AD2641)</f>
        <v>2025</v>
      </c>
    </row>
    <row r="2642" spans="1:33" x14ac:dyDescent="0.25">
      <c r="A2642" t="s">
        <v>1249</v>
      </c>
      <c r="B2642" t="s">
        <v>1250</v>
      </c>
      <c r="C2642" t="s">
        <v>193</v>
      </c>
      <c r="D2642" t="s">
        <v>32</v>
      </c>
      <c r="K2642" t="s">
        <v>1087</v>
      </c>
      <c r="L2642" t="s">
        <v>34</v>
      </c>
      <c r="M2642" t="s">
        <v>34</v>
      </c>
      <c r="N2642" t="s">
        <v>34</v>
      </c>
      <c r="O2642" t="s">
        <v>34</v>
      </c>
      <c r="P2642" t="s">
        <v>162</v>
      </c>
      <c r="Z2642">
        <v>0</v>
      </c>
      <c r="AD2642" t="s">
        <v>1525</v>
      </c>
      <c r="AE2642" t="s">
        <v>1068</v>
      </c>
      <c r="AF2642">
        <f>MONTH(AD2642)</f>
        <v>12</v>
      </c>
      <c r="AG2642">
        <f>YEAR(AD2642)</f>
        <v>2025</v>
      </c>
    </row>
    <row r="2643" spans="1:33" x14ac:dyDescent="0.25">
      <c r="A2643" t="s">
        <v>1628</v>
      </c>
      <c r="B2643" t="s">
        <v>1629</v>
      </c>
      <c r="C2643" t="s">
        <v>391</v>
      </c>
      <c r="D2643" t="s">
        <v>72</v>
      </c>
      <c r="Q2643" t="s">
        <v>34</v>
      </c>
      <c r="R2643" t="s">
        <v>34</v>
      </c>
      <c r="S2643" t="s">
        <v>261</v>
      </c>
      <c r="T2643" t="s">
        <v>1630</v>
      </c>
      <c r="U2643" t="s">
        <v>1631</v>
      </c>
      <c r="V2643" t="s">
        <v>34</v>
      </c>
      <c r="W2643" t="s">
        <v>34</v>
      </c>
      <c r="X2643" t="s">
        <v>254</v>
      </c>
      <c r="Y2643" t="s">
        <v>256</v>
      </c>
      <c r="Z2643">
        <v>0</v>
      </c>
      <c r="AD2643" t="s">
        <v>1632</v>
      </c>
      <c r="AE2643" t="s">
        <v>1633</v>
      </c>
      <c r="AF2643">
        <f>MONTH(AD2643)</f>
        <v>12</v>
      </c>
      <c r="AG2643">
        <f>YEAR(AD2643)</f>
        <v>2025</v>
      </c>
    </row>
    <row r="2644" spans="1:33" x14ac:dyDescent="0.25">
      <c r="A2644" t="s">
        <v>1634</v>
      </c>
      <c r="B2644" t="s">
        <v>1635</v>
      </c>
      <c r="C2644" t="s">
        <v>1636</v>
      </c>
      <c r="D2644" t="s">
        <v>72</v>
      </c>
      <c r="Q2644" t="s">
        <v>34</v>
      </c>
      <c r="R2644" t="s">
        <v>34</v>
      </c>
      <c r="S2644" t="s">
        <v>253</v>
      </c>
      <c r="T2644" t="s">
        <v>254</v>
      </c>
      <c r="U2644" t="s">
        <v>262</v>
      </c>
      <c r="V2644" t="s">
        <v>34</v>
      </c>
      <c r="W2644" t="s">
        <v>34</v>
      </c>
      <c r="X2644" t="s">
        <v>262</v>
      </c>
      <c r="Y2644" t="s">
        <v>256</v>
      </c>
      <c r="Z2644">
        <v>0</v>
      </c>
      <c r="AD2644" t="s">
        <v>1632</v>
      </c>
      <c r="AE2644" t="s">
        <v>1637</v>
      </c>
      <c r="AF2644">
        <f>MONTH(AD2644)</f>
        <v>12</v>
      </c>
      <c r="AG2644">
        <f>YEAR(AD2644)</f>
        <v>2025</v>
      </c>
    </row>
    <row r="2645" spans="1:33" x14ac:dyDescent="0.25">
      <c r="A2645" t="s">
        <v>1638</v>
      </c>
      <c r="B2645" t="s">
        <v>1639</v>
      </c>
      <c r="C2645" t="s">
        <v>270</v>
      </c>
      <c r="D2645" t="s">
        <v>72</v>
      </c>
      <c r="Q2645" t="s">
        <v>34</v>
      </c>
      <c r="R2645" t="s">
        <v>34</v>
      </c>
      <c r="S2645" t="s">
        <v>253</v>
      </c>
      <c r="T2645" t="s">
        <v>256</v>
      </c>
      <c r="U2645" t="s">
        <v>254</v>
      </c>
      <c r="V2645" t="s">
        <v>34</v>
      </c>
      <c r="W2645" t="s">
        <v>34</v>
      </c>
      <c r="X2645" t="s">
        <v>262</v>
      </c>
      <c r="Y2645" t="s">
        <v>256</v>
      </c>
      <c r="Z2645">
        <v>0</v>
      </c>
      <c r="AD2645" t="s">
        <v>1632</v>
      </c>
      <c r="AE2645" t="s">
        <v>1640</v>
      </c>
      <c r="AF2645">
        <f>MONTH(AD2645)</f>
        <v>12</v>
      </c>
      <c r="AG2645">
        <f>YEAR(AD2645)</f>
        <v>2025</v>
      </c>
    </row>
    <row r="2646" spans="1:33" x14ac:dyDescent="0.25">
      <c r="A2646" t="s">
        <v>1641</v>
      </c>
      <c r="B2646" t="s">
        <v>1642</v>
      </c>
      <c r="C2646" t="s">
        <v>1643</v>
      </c>
      <c r="D2646" t="s">
        <v>72</v>
      </c>
      <c r="Q2646" t="s">
        <v>34</v>
      </c>
      <c r="R2646" t="s">
        <v>34</v>
      </c>
      <c r="S2646" t="s">
        <v>261</v>
      </c>
      <c r="T2646" t="s">
        <v>91</v>
      </c>
      <c r="U2646" t="s">
        <v>1644</v>
      </c>
      <c r="V2646" t="s">
        <v>34</v>
      </c>
      <c r="W2646" t="s">
        <v>34</v>
      </c>
      <c r="X2646" t="s">
        <v>279</v>
      </c>
      <c r="Y2646" t="s">
        <v>256</v>
      </c>
      <c r="Z2646">
        <v>0</v>
      </c>
      <c r="AD2646" t="s">
        <v>1632</v>
      </c>
      <c r="AE2646" t="s">
        <v>843</v>
      </c>
      <c r="AF2646">
        <f>MONTH(AD2646)</f>
        <v>12</v>
      </c>
      <c r="AG2646">
        <f>YEAR(AD2646)</f>
        <v>2025</v>
      </c>
    </row>
    <row r="2647" spans="1:33" x14ac:dyDescent="0.25">
      <c r="A2647" t="s">
        <v>1645</v>
      </c>
      <c r="B2647" t="s">
        <v>1646</v>
      </c>
      <c r="C2647" t="s">
        <v>384</v>
      </c>
      <c r="D2647" t="s">
        <v>72</v>
      </c>
      <c r="Q2647" t="s">
        <v>34</v>
      </c>
      <c r="R2647" t="s">
        <v>34</v>
      </c>
      <c r="S2647" t="s">
        <v>1647</v>
      </c>
      <c r="T2647" t="s">
        <v>91</v>
      </c>
      <c r="U2647" t="s">
        <v>1648</v>
      </c>
      <c r="V2647" t="s">
        <v>34</v>
      </c>
      <c r="W2647" t="s">
        <v>34</v>
      </c>
      <c r="X2647" t="s">
        <v>254</v>
      </c>
      <c r="Y2647" t="s">
        <v>256</v>
      </c>
      <c r="Z2647">
        <v>0</v>
      </c>
      <c r="AD2647" t="s">
        <v>1632</v>
      </c>
      <c r="AE2647" t="s">
        <v>1649</v>
      </c>
      <c r="AF2647">
        <f>MONTH(AD2647)</f>
        <v>12</v>
      </c>
      <c r="AG2647">
        <f>YEAR(AD2647)</f>
        <v>2025</v>
      </c>
    </row>
    <row r="2648" spans="1:33" x14ac:dyDescent="0.25">
      <c r="A2648" t="s">
        <v>1650</v>
      </c>
      <c r="B2648" t="s">
        <v>1651</v>
      </c>
      <c r="C2648" t="s">
        <v>438</v>
      </c>
      <c r="D2648" t="s">
        <v>72</v>
      </c>
      <c r="Q2648" t="s">
        <v>34</v>
      </c>
      <c r="R2648" t="s">
        <v>34</v>
      </c>
      <c r="S2648" t="s">
        <v>253</v>
      </c>
      <c r="T2648" t="s">
        <v>91</v>
      </c>
      <c r="U2648" t="s">
        <v>1652</v>
      </c>
      <c r="V2648" t="s">
        <v>34</v>
      </c>
      <c r="W2648" t="s">
        <v>34</v>
      </c>
      <c r="X2648" t="s">
        <v>262</v>
      </c>
      <c r="Y2648" t="s">
        <v>256</v>
      </c>
      <c r="Z2648">
        <v>0</v>
      </c>
      <c r="AD2648" t="s">
        <v>1632</v>
      </c>
      <c r="AE2648" t="s">
        <v>1653</v>
      </c>
      <c r="AF2648">
        <f>MONTH(AD2648)</f>
        <v>12</v>
      </c>
      <c r="AG2648">
        <f>YEAR(AD2648)</f>
        <v>2025</v>
      </c>
    </row>
    <row r="2649" spans="1:33" x14ac:dyDescent="0.25">
      <c r="A2649" t="s">
        <v>1020</v>
      </c>
      <c r="B2649" t="s">
        <v>1021</v>
      </c>
      <c r="C2649" t="s">
        <v>1654</v>
      </c>
      <c r="D2649" t="s">
        <v>52</v>
      </c>
      <c r="E2649" t="s">
        <v>1127</v>
      </c>
      <c r="F2649" t="s">
        <v>34</v>
      </c>
      <c r="G2649" t="s">
        <v>34</v>
      </c>
      <c r="H2649" t="s">
        <v>34</v>
      </c>
      <c r="I2649" t="s">
        <v>34</v>
      </c>
      <c r="J2649" t="s">
        <v>1135</v>
      </c>
      <c r="Z2649">
        <v>0</v>
      </c>
      <c r="AD2649" t="s">
        <v>1632</v>
      </c>
      <c r="AE2649" t="s">
        <v>1655</v>
      </c>
      <c r="AF2649">
        <f>MONTH(AD2649)</f>
        <v>12</v>
      </c>
      <c r="AG2649">
        <f>YEAR(AD2649)</f>
        <v>2025</v>
      </c>
    </row>
    <row r="2650" spans="1:33" x14ac:dyDescent="0.25">
      <c r="A2650" t="s">
        <v>1024</v>
      </c>
      <c r="B2650" t="s">
        <v>1025</v>
      </c>
      <c r="C2650" t="s">
        <v>1656</v>
      </c>
      <c r="D2650" t="s">
        <v>52</v>
      </c>
      <c r="E2650" t="s">
        <v>1657</v>
      </c>
      <c r="F2650" t="s">
        <v>34</v>
      </c>
      <c r="G2650" t="s">
        <v>34</v>
      </c>
      <c r="H2650" t="s">
        <v>34</v>
      </c>
      <c r="I2650" t="s">
        <v>34</v>
      </c>
      <c r="J2650" t="s">
        <v>1658</v>
      </c>
      <c r="Z2650">
        <v>0</v>
      </c>
      <c r="AD2650" t="s">
        <v>1632</v>
      </c>
      <c r="AE2650" t="s">
        <v>1659</v>
      </c>
      <c r="AF2650">
        <f>MONTH(AD2650)</f>
        <v>12</v>
      </c>
      <c r="AG2650">
        <f>YEAR(AD2650)</f>
        <v>2025</v>
      </c>
    </row>
    <row r="2651" spans="1:33" x14ac:dyDescent="0.25">
      <c r="A2651" t="s">
        <v>1269</v>
      </c>
      <c r="B2651" t="s">
        <v>1028</v>
      </c>
      <c r="C2651" t="s">
        <v>1660</v>
      </c>
      <c r="D2651" t="s">
        <v>52</v>
      </c>
      <c r="E2651" t="s">
        <v>1661</v>
      </c>
      <c r="F2651" t="s">
        <v>34</v>
      </c>
      <c r="G2651" t="s">
        <v>34</v>
      </c>
      <c r="H2651" t="s">
        <v>34</v>
      </c>
      <c r="I2651" t="s">
        <v>34</v>
      </c>
      <c r="J2651" t="s">
        <v>48</v>
      </c>
      <c r="Z2651">
        <v>0</v>
      </c>
      <c r="AD2651" t="s">
        <v>1632</v>
      </c>
      <c r="AE2651" t="s">
        <v>1662</v>
      </c>
      <c r="AF2651">
        <f>MONTH(AD2651)</f>
        <v>12</v>
      </c>
      <c r="AG2651">
        <f>YEAR(AD2651)</f>
        <v>2025</v>
      </c>
    </row>
    <row r="2652" spans="1:33" x14ac:dyDescent="0.25">
      <c r="A2652" t="s">
        <v>1031</v>
      </c>
      <c r="B2652" t="s">
        <v>1032</v>
      </c>
      <c r="C2652" t="s">
        <v>1148</v>
      </c>
      <c r="D2652" t="s">
        <v>52</v>
      </c>
      <c r="E2652" t="s">
        <v>1663</v>
      </c>
      <c r="F2652" t="s">
        <v>34</v>
      </c>
      <c r="G2652" t="s">
        <v>34</v>
      </c>
      <c r="H2652" t="s">
        <v>34</v>
      </c>
      <c r="I2652" t="s">
        <v>34</v>
      </c>
      <c r="J2652" t="s">
        <v>487</v>
      </c>
      <c r="Z2652">
        <v>0</v>
      </c>
      <c r="AD2652" t="s">
        <v>1632</v>
      </c>
      <c r="AE2652" t="s">
        <v>1664</v>
      </c>
      <c r="AF2652">
        <f>MONTH(AD2652)</f>
        <v>12</v>
      </c>
      <c r="AG2652">
        <f>YEAR(AD2652)</f>
        <v>2025</v>
      </c>
    </row>
    <row r="2653" spans="1:33" x14ac:dyDescent="0.25">
      <c r="A2653" t="s">
        <v>1036</v>
      </c>
      <c r="B2653" t="s">
        <v>1037</v>
      </c>
      <c r="C2653" t="s">
        <v>1665</v>
      </c>
      <c r="D2653" t="s">
        <v>52</v>
      </c>
      <c r="E2653" t="s">
        <v>1666</v>
      </c>
      <c r="F2653" t="s">
        <v>34</v>
      </c>
      <c r="G2653" t="s">
        <v>34</v>
      </c>
      <c r="H2653" t="s">
        <v>34</v>
      </c>
      <c r="I2653" t="s">
        <v>34</v>
      </c>
      <c r="J2653" t="s">
        <v>1667</v>
      </c>
      <c r="Z2653">
        <v>0</v>
      </c>
      <c r="AD2653" t="s">
        <v>1632</v>
      </c>
      <c r="AE2653" t="s">
        <v>1668</v>
      </c>
      <c r="AF2653">
        <f>MONTH(AD2653)</f>
        <v>12</v>
      </c>
      <c r="AG2653">
        <f>YEAR(AD2653)</f>
        <v>2025</v>
      </c>
    </row>
    <row r="2654" spans="1:33" x14ac:dyDescent="0.25">
      <c r="A2654" t="s">
        <v>1040</v>
      </c>
      <c r="B2654" t="s">
        <v>1041</v>
      </c>
      <c r="C2654" t="s">
        <v>1669</v>
      </c>
      <c r="D2654" t="s">
        <v>52</v>
      </c>
      <c r="E2654" t="s">
        <v>1670</v>
      </c>
      <c r="F2654" t="s">
        <v>34</v>
      </c>
      <c r="G2654" t="s">
        <v>34</v>
      </c>
      <c r="H2654" t="s">
        <v>34</v>
      </c>
      <c r="I2654" t="s">
        <v>34</v>
      </c>
      <c r="J2654" t="s">
        <v>487</v>
      </c>
      <c r="Z2654">
        <v>0</v>
      </c>
      <c r="AD2654" t="s">
        <v>1632</v>
      </c>
      <c r="AE2654" t="s">
        <v>1671</v>
      </c>
      <c r="AF2654">
        <f>MONTH(AD2654)</f>
        <v>12</v>
      </c>
      <c r="AG2654">
        <f>YEAR(AD2654)</f>
        <v>2025</v>
      </c>
    </row>
    <row r="2655" spans="1:33" x14ac:dyDescent="0.25">
      <c r="A2655" t="s">
        <v>1047</v>
      </c>
      <c r="B2655" t="s">
        <v>1672</v>
      </c>
      <c r="C2655" t="s">
        <v>1673</v>
      </c>
      <c r="D2655" t="s">
        <v>52</v>
      </c>
      <c r="E2655" t="s">
        <v>1674</v>
      </c>
      <c r="F2655" t="s">
        <v>34</v>
      </c>
      <c r="G2655" t="s">
        <v>34</v>
      </c>
      <c r="H2655" t="s">
        <v>34</v>
      </c>
      <c r="I2655" t="s">
        <v>34</v>
      </c>
      <c r="J2655" t="s">
        <v>487</v>
      </c>
      <c r="Z2655">
        <v>0</v>
      </c>
      <c r="AD2655" t="s">
        <v>1632</v>
      </c>
      <c r="AE2655" t="s">
        <v>1675</v>
      </c>
      <c r="AF2655">
        <f>MONTH(AD2655)</f>
        <v>12</v>
      </c>
      <c r="AG2655">
        <f>YEAR(AD2655)</f>
        <v>2025</v>
      </c>
    </row>
    <row r="2656" spans="1:33" x14ac:dyDescent="0.25">
      <c r="A2656" t="s">
        <v>1273</v>
      </c>
      <c r="B2656" t="s">
        <v>1676</v>
      </c>
      <c r="C2656" t="s">
        <v>193</v>
      </c>
      <c r="D2656" t="s">
        <v>52</v>
      </c>
      <c r="E2656" t="s">
        <v>1150</v>
      </c>
      <c r="F2656" t="s">
        <v>34</v>
      </c>
      <c r="G2656" t="s">
        <v>34</v>
      </c>
      <c r="H2656" t="s">
        <v>34</v>
      </c>
      <c r="I2656" t="s">
        <v>34</v>
      </c>
      <c r="J2656" t="s">
        <v>48</v>
      </c>
      <c r="Z2656">
        <v>0</v>
      </c>
      <c r="AD2656" t="s">
        <v>1632</v>
      </c>
      <c r="AE2656" t="s">
        <v>1677</v>
      </c>
      <c r="AF2656">
        <f>MONTH(AD2656)</f>
        <v>12</v>
      </c>
      <c r="AG2656">
        <f>YEAR(AD2656)</f>
        <v>2025</v>
      </c>
    </row>
    <row r="2657" spans="1:33" x14ac:dyDescent="0.25">
      <c r="A2657" t="s">
        <v>1059</v>
      </c>
      <c r="B2657" t="s">
        <v>1678</v>
      </c>
      <c r="C2657" t="s">
        <v>1061</v>
      </c>
      <c r="D2657" t="s">
        <v>52</v>
      </c>
      <c r="E2657" t="s">
        <v>1679</v>
      </c>
      <c r="F2657" t="s">
        <v>34</v>
      </c>
      <c r="G2657" t="s">
        <v>34</v>
      </c>
      <c r="H2657" t="s">
        <v>34</v>
      </c>
      <c r="I2657" t="s">
        <v>34</v>
      </c>
      <c r="J2657" t="s">
        <v>1658</v>
      </c>
      <c r="Z2657">
        <v>0</v>
      </c>
      <c r="AD2657" t="s">
        <v>1632</v>
      </c>
      <c r="AE2657" t="s">
        <v>1680</v>
      </c>
      <c r="AF2657">
        <f>MONTH(AD2657)</f>
        <v>12</v>
      </c>
      <c r="AG2657">
        <f>YEAR(AD2657)</f>
        <v>2025</v>
      </c>
    </row>
    <row r="2658" spans="1:33" x14ac:dyDescent="0.25">
      <c r="A2658" t="s">
        <v>1062</v>
      </c>
      <c r="B2658" t="s">
        <v>1681</v>
      </c>
      <c r="C2658" t="s">
        <v>684</v>
      </c>
      <c r="D2658" t="s">
        <v>52</v>
      </c>
      <c r="E2658" t="s">
        <v>1682</v>
      </c>
      <c r="F2658" t="s">
        <v>34</v>
      </c>
      <c r="G2658" t="s">
        <v>34</v>
      </c>
      <c r="H2658" t="s">
        <v>34</v>
      </c>
      <c r="I2658" t="s">
        <v>34</v>
      </c>
      <c r="J2658" t="s">
        <v>1683</v>
      </c>
      <c r="Z2658">
        <v>0</v>
      </c>
      <c r="AD2658" t="s">
        <v>1632</v>
      </c>
      <c r="AE2658" t="s">
        <v>1684</v>
      </c>
      <c r="AF2658">
        <f>MONTH(AD2658)</f>
        <v>12</v>
      </c>
      <c r="AG2658">
        <f>YEAR(AD2658)</f>
        <v>2025</v>
      </c>
    </row>
    <row r="2659" spans="1:33" x14ac:dyDescent="0.25">
      <c r="A2659" t="s">
        <v>1065</v>
      </c>
      <c r="B2659" t="s">
        <v>1685</v>
      </c>
      <c r="C2659" t="s">
        <v>1067</v>
      </c>
      <c r="D2659" t="s">
        <v>52</v>
      </c>
      <c r="E2659" t="s">
        <v>1146</v>
      </c>
      <c r="F2659" t="s">
        <v>34</v>
      </c>
      <c r="G2659" t="s">
        <v>34</v>
      </c>
      <c r="H2659" t="s">
        <v>34</v>
      </c>
      <c r="I2659" t="s">
        <v>34</v>
      </c>
      <c r="J2659" t="s">
        <v>1667</v>
      </c>
      <c r="Z2659">
        <v>0</v>
      </c>
      <c r="AD2659" t="s">
        <v>1632</v>
      </c>
      <c r="AE2659" t="s">
        <v>1686</v>
      </c>
      <c r="AF2659">
        <f>MONTH(AD2659)</f>
        <v>12</v>
      </c>
      <c r="AG2659">
        <f>YEAR(AD2659)</f>
        <v>2025</v>
      </c>
    </row>
    <row r="2660" spans="1:33" x14ac:dyDescent="0.25">
      <c r="A2660" t="s">
        <v>1687</v>
      </c>
      <c r="B2660" t="s">
        <v>1688</v>
      </c>
      <c r="C2660" t="s">
        <v>1689</v>
      </c>
      <c r="D2660" t="s">
        <v>32</v>
      </c>
      <c r="K2660" t="s">
        <v>368</v>
      </c>
      <c r="L2660" t="s">
        <v>34</v>
      </c>
      <c r="M2660" t="s">
        <v>34</v>
      </c>
      <c r="N2660" t="s">
        <v>34</v>
      </c>
      <c r="O2660" t="s">
        <v>34</v>
      </c>
      <c r="P2660" t="s">
        <v>349</v>
      </c>
      <c r="Z2660">
        <v>0</v>
      </c>
      <c r="AD2660" t="s">
        <v>1632</v>
      </c>
      <c r="AE2660" t="s">
        <v>726</v>
      </c>
      <c r="AF2660">
        <f>MONTH(AD2660)</f>
        <v>12</v>
      </c>
      <c r="AG2660">
        <f>YEAR(AD2660)</f>
        <v>2025</v>
      </c>
    </row>
    <row r="2661" spans="1:33" x14ac:dyDescent="0.25">
      <c r="A2661" t="s">
        <v>1690</v>
      </c>
      <c r="B2661" t="s">
        <v>1212</v>
      </c>
      <c r="C2661" t="s">
        <v>1213</v>
      </c>
      <c r="D2661" t="s">
        <v>32</v>
      </c>
      <c r="K2661" t="s">
        <v>1691</v>
      </c>
      <c r="L2661" t="s">
        <v>34</v>
      </c>
      <c r="M2661" t="s">
        <v>34</v>
      </c>
      <c r="N2661" t="s">
        <v>34</v>
      </c>
      <c r="O2661" t="s">
        <v>34</v>
      </c>
      <c r="P2661" t="s">
        <v>1692</v>
      </c>
      <c r="Z2661">
        <v>0</v>
      </c>
      <c r="AD2661" t="s">
        <v>1632</v>
      </c>
      <c r="AE2661" t="s">
        <v>58</v>
      </c>
      <c r="AF2661">
        <f>MONTH(AD2661)</f>
        <v>12</v>
      </c>
      <c r="AG2661">
        <f>YEAR(AD2661)</f>
        <v>2025</v>
      </c>
    </row>
    <row r="2662" spans="1:33" x14ac:dyDescent="0.25">
      <c r="A2662" t="s">
        <v>1690</v>
      </c>
      <c r="B2662" t="s">
        <v>1212</v>
      </c>
      <c r="C2662" t="s">
        <v>1213</v>
      </c>
      <c r="D2662" t="s">
        <v>52</v>
      </c>
      <c r="E2662" t="s">
        <v>91</v>
      </c>
      <c r="F2662" t="s">
        <v>34</v>
      </c>
      <c r="G2662" t="s">
        <v>34</v>
      </c>
      <c r="H2662" t="s">
        <v>34</v>
      </c>
      <c r="I2662" t="s">
        <v>34</v>
      </c>
      <c r="J2662" t="s">
        <v>349</v>
      </c>
      <c r="Z2662">
        <v>0</v>
      </c>
      <c r="AD2662" t="s">
        <v>1632</v>
      </c>
      <c r="AE2662" t="s">
        <v>1693</v>
      </c>
      <c r="AF2662">
        <f>MONTH(AD2662)</f>
        <v>12</v>
      </c>
      <c r="AG2662">
        <f>YEAR(AD2662)</f>
        <v>2025</v>
      </c>
    </row>
    <row r="2663" spans="1:33" x14ac:dyDescent="0.25">
      <c r="A2663" t="s">
        <v>1200</v>
      </c>
      <c r="B2663" t="s">
        <v>1201</v>
      </c>
      <c r="C2663" t="s">
        <v>359</v>
      </c>
      <c r="D2663" t="s">
        <v>32</v>
      </c>
      <c r="K2663" t="s">
        <v>368</v>
      </c>
      <c r="L2663" t="s">
        <v>34</v>
      </c>
      <c r="M2663" t="s">
        <v>34</v>
      </c>
      <c r="N2663" t="s">
        <v>34</v>
      </c>
      <c r="O2663" t="s">
        <v>34</v>
      </c>
      <c r="P2663" t="s">
        <v>1692</v>
      </c>
      <c r="Z2663">
        <v>0</v>
      </c>
      <c r="AD2663" t="s">
        <v>1632</v>
      </c>
      <c r="AE2663" t="s">
        <v>435</v>
      </c>
      <c r="AF2663">
        <f>MONTH(AD2663)</f>
        <v>12</v>
      </c>
      <c r="AG2663">
        <f>YEAR(AD2663)</f>
        <v>2025</v>
      </c>
    </row>
    <row r="2664" spans="1:33" x14ac:dyDescent="0.25">
      <c r="A2664" t="s">
        <v>1200</v>
      </c>
      <c r="B2664" t="s">
        <v>1201</v>
      </c>
      <c r="C2664" t="s">
        <v>359</v>
      </c>
      <c r="D2664" t="s">
        <v>52</v>
      </c>
      <c r="E2664" t="s">
        <v>368</v>
      </c>
      <c r="F2664" t="s">
        <v>34</v>
      </c>
      <c r="G2664" t="s">
        <v>34</v>
      </c>
      <c r="H2664" t="s">
        <v>34</v>
      </c>
      <c r="I2664" t="s">
        <v>34</v>
      </c>
      <c r="J2664" t="s">
        <v>360</v>
      </c>
      <c r="Z2664">
        <v>0</v>
      </c>
      <c r="AD2664" t="s">
        <v>1632</v>
      </c>
      <c r="AE2664" t="s">
        <v>435</v>
      </c>
      <c r="AF2664">
        <f>MONTH(AD2664)</f>
        <v>12</v>
      </c>
      <c r="AG2664">
        <f>YEAR(AD2664)</f>
        <v>2025</v>
      </c>
    </row>
    <row r="2665" spans="1:33" x14ac:dyDescent="0.25">
      <c r="A2665" t="s">
        <v>1694</v>
      </c>
      <c r="B2665" t="s">
        <v>1695</v>
      </c>
      <c r="C2665" t="s">
        <v>1696</v>
      </c>
      <c r="D2665" t="s">
        <v>72</v>
      </c>
      <c r="Q2665" t="s">
        <v>34</v>
      </c>
      <c r="R2665" t="s">
        <v>34</v>
      </c>
      <c r="S2665" t="s">
        <v>1697</v>
      </c>
      <c r="T2665" t="s">
        <v>1698</v>
      </c>
      <c r="U2665" t="s">
        <v>1699</v>
      </c>
      <c r="V2665" t="s">
        <v>34</v>
      </c>
      <c r="W2665" t="s">
        <v>34</v>
      </c>
      <c r="X2665" t="s">
        <v>1700</v>
      </c>
      <c r="Y2665" t="s">
        <v>1215</v>
      </c>
      <c r="Z2665">
        <v>0</v>
      </c>
      <c r="AD2665" t="s">
        <v>1632</v>
      </c>
      <c r="AE2665" t="s">
        <v>445</v>
      </c>
      <c r="AF2665">
        <f>MONTH(AD2665)</f>
        <v>12</v>
      </c>
      <c r="AG2665">
        <f>YEAR(AD2665)</f>
        <v>2025</v>
      </c>
    </row>
    <row r="2666" spans="1:33" x14ac:dyDescent="0.25">
      <c r="A2666" t="s">
        <v>1694</v>
      </c>
      <c r="B2666" t="s">
        <v>1695</v>
      </c>
      <c r="C2666" t="s">
        <v>1701</v>
      </c>
      <c r="D2666" t="s">
        <v>32</v>
      </c>
      <c r="K2666" t="s">
        <v>368</v>
      </c>
      <c r="L2666" t="s">
        <v>34</v>
      </c>
      <c r="M2666" t="s">
        <v>34</v>
      </c>
      <c r="N2666" t="s">
        <v>34</v>
      </c>
      <c r="O2666" t="s">
        <v>34</v>
      </c>
      <c r="P2666" t="s">
        <v>1692</v>
      </c>
      <c r="Z2666">
        <v>0</v>
      </c>
      <c r="AD2666" t="s">
        <v>1632</v>
      </c>
      <c r="AE2666" t="s">
        <v>1702</v>
      </c>
      <c r="AF2666">
        <f>MONTH(AD2666)</f>
        <v>12</v>
      </c>
      <c r="AG2666">
        <f>YEAR(AD2666)</f>
        <v>2025</v>
      </c>
    </row>
    <row r="2667" spans="1:33" x14ac:dyDescent="0.25">
      <c r="A2667" t="s">
        <v>1694</v>
      </c>
      <c r="B2667" t="s">
        <v>1695</v>
      </c>
      <c r="C2667" t="s">
        <v>1696</v>
      </c>
      <c r="D2667" t="s">
        <v>52</v>
      </c>
      <c r="E2667" t="s">
        <v>368</v>
      </c>
      <c r="F2667" t="s">
        <v>34</v>
      </c>
      <c r="G2667" t="s">
        <v>34</v>
      </c>
      <c r="H2667" t="s">
        <v>34</v>
      </c>
      <c r="I2667" t="s">
        <v>34</v>
      </c>
      <c r="J2667" t="s">
        <v>360</v>
      </c>
      <c r="Z2667">
        <v>0</v>
      </c>
      <c r="AD2667" t="s">
        <v>1632</v>
      </c>
      <c r="AE2667" t="s">
        <v>982</v>
      </c>
      <c r="AF2667">
        <f>MONTH(AD2667)</f>
        <v>12</v>
      </c>
      <c r="AG2667">
        <f>YEAR(AD2667)</f>
        <v>2025</v>
      </c>
    </row>
    <row r="2668" spans="1:33" x14ac:dyDescent="0.25">
      <c r="A2668" t="s">
        <v>1703</v>
      </c>
      <c r="B2668" t="s">
        <v>1704</v>
      </c>
      <c r="C2668" t="s">
        <v>809</v>
      </c>
      <c r="D2668" t="s">
        <v>72</v>
      </c>
      <c r="Q2668" t="s">
        <v>34</v>
      </c>
      <c r="R2668" t="s">
        <v>34</v>
      </c>
      <c r="S2668" t="s">
        <v>92</v>
      </c>
      <c r="T2668" t="s">
        <v>295</v>
      </c>
      <c r="U2668" t="s">
        <v>92</v>
      </c>
      <c r="V2668" t="s">
        <v>34</v>
      </c>
      <c r="W2668" t="s">
        <v>34</v>
      </c>
      <c r="X2668" t="s">
        <v>92</v>
      </c>
      <c r="Y2668" t="s">
        <v>1705</v>
      </c>
      <c r="Z2668">
        <v>0</v>
      </c>
      <c r="AD2668" t="s">
        <v>1632</v>
      </c>
      <c r="AE2668" t="s">
        <v>743</v>
      </c>
      <c r="AF2668">
        <f>MONTH(AD2668)</f>
        <v>12</v>
      </c>
      <c r="AG2668">
        <f>YEAR(AD2668)</f>
        <v>2025</v>
      </c>
    </row>
    <row r="2669" spans="1:33" x14ac:dyDescent="0.25">
      <c r="A2669" t="s">
        <v>1703</v>
      </c>
      <c r="B2669" t="s">
        <v>1704</v>
      </c>
      <c r="C2669" t="s">
        <v>809</v>
      </c>
      <c r="D2669" t="s">
        <v>32</v>
      </c>
      <c r="K2669" t="s">
        <v>295</v>
      </c>
      <c r="L2669" t="s">
        <v>34</v>
      </c>
      <c r="M2669" t="s">
        <v>34</v>
      </c>
      <c r="N2669" t="s">
        <v>34</v>
      </c>
      <c r="O2669" t="s">
        <v>34</v>
      </c>
      <c r="P2669" t="s">
        <v>35</v>
      </c>
      <c r="Z2669">
        <v>0</v>
      </c>
      <c r="AD2669" t="s">
        <v>1632</v>
      </c>
      <c r="AE2669" t="s">
        <v>1706</v>
      </c>
      <c r="AF2669">
        <f>MONTH(AD2669)</f>
        <v>12</v>
      </c>
      <c r="AG2669">
        <f>YEAR(AD2669)</f>
        <v>2025</v>
      </c>
    </row>
    <row r="2670" spans="1:33" x14ac:dyDescent="0.25">
      <c r="A2670" t="s">
        <v>1707</v>
      </c>
      <c r="B2670" t="s">
        <v>1708</v>
      </c>
      <c r="C2670" t="s">
        <v>1709</v>
      </c>
      <c r="D2670" t="s">
        <v>32</v>
      </c>
      <c r="K2670" t="s">
        <v>295</v>
      </c>
      <c r="L2670" t="s">
        <v>34</v>
      </c>
      <c r="M2670" t="s">
        <v>34</v>
      </c>
      <c r="N2670" t="s">
        <v>34</v>
      </c>
      <c r="O2670" t="s">
        <v>34</v>
      </c>
      <c r="P2670" t="s">
        <v>35</v>
      </c>
      <c r="Z2670">
        <v>0</v>
      </c>
      <c r="AD2670" t="s">
        <v>1632</v>
      </c>
      <c r="AE2670" t="s">
        <v>1710</v>
      </c>
      <c r="AF2670">
        <f>MONTH(AD2670)</f>
        <v>12</v>
      </c>
      <c r="AG2670">
        <f>YEAR(AD2670)</f>
        <v>2025</v>
      </c>
    </row>
    <row r="2671" spans="1:33" x14ac:dyDescent="0.25">
      <c r="A2671" t="s">
        <v>1711</v>
      </c>
      <c r="B2671" t="s">
        <v>1712</v>
      </c>
      <c r="C2671" t="s">
        <v>294</v>
      </c>
      <c r="D2671" t="s">
        <v>52</v>
      </c>
      <c r="E2671" t="s">
        <v>295</v>
      </c>
      <c r="F2671" t="s">
        <v>34</v>
      </c>
      <c r="G2671" t="s">
        <v>34</v>
      </c>
      <c r="H2671" t="s">
        <v>34</v>
      </c>
      <c r="I2671" t="s">
        <v>34</v>
      </c>
      <c r="J2671" t="s">
        <v>35</v>
      </c>
      <c r="Z2671">
        <v>0</v>
      </c>
      <c r="AD2671" t="s">
        <v>1632</v>
      </c>
      <c r="AE2671" t="s">
        <v>904</v>
      </c>
      <c r="AF2671">
        <f>MONTH(AD2671)</f>
        <v>12</v>
      </c>
      <c r="AG2671">
        <f>YEAR(AD2671)</f>
        <v>2025</v>
      </c>
    </row>
    <row r="2672" spans="1:33" x14ac:dyDescent="0.25">
      <c r="A2672" t="s">
        <v>1713</v>
      </c>
      <c r="B2672" t="s">
        <v>1714</v>
      </c>
      <c r="C2672" t="s">
        <v>809</v>
      </c>
      <c r="D2672" t="s">
        <v>52</v>
      </c>
      <c r="E2672" t="s">
        <v>295</v>
      </c>
      <c r="F2672" t="s">
        <v>34</v>
      </c>
      <c r="G2672" t="s">
        <v>34</v>
      </c>
      <c r="H2672" t="s">
        <v>34</v>
      </c>
      <c r="I2672" t="s">
        <v>34</v>
      </c>
      <c r="J2672" t="s">
        <v>35</v>
      </c>
      <c r="Z2672">
        <v>0</v>
      </c>
      <c r="AD2672" t="s">
        <v>1632</v>
      </c>
      <c r="AE2672" t="s">
        <v>907</v>
      </c>
      <c r="AF2672">
        <f>MONTH(AD2672)</f>
        <v>12</v>
      </c>
      <c r="AG2672">
        <f>YEAR(AD2672)</f>
        <v>2025</v>
      </c>
    </row>
    <row r="2673" spans="1:33" x14ac:dyDescent="0.25">
      <c r="A2673" t="s">
        <v>1715</v>
      </c>
      <c r="B2673" t="s">
        <v>1716</v>
      </c>
      <c r="C2673" t="s">
        <v>1292</v>
      </c>
      <c r="D2673" t="s">
        <v>52</v>
      </c>
      <c r="E2673" t="s">
        <v>295</v>
      </c>
      <c r="F2673" t="s">
        <v>34</v>
      </c>
      <c r="G2673" t="s">
        <v>34</v>
      </c>
      <c r="H2673" t="s">
        <v>34</v>
      </c>
      <c r="I2673" t="s">
        <v>34</v>
      </c>
      <c r="J2673" t="s">
        <v>35</v>
      </c>
      <c r="Z2673">
        <v>0</v>
      </c>
      <c r="AD2673" t="s">
        <v>1632</v>
      </c>
      <c r="AE2673" t="s">
        <v>909</v>
      </c>
      <c r="AF2673">
        <f>MONTH(AD2673)</f>
        <v>12</v>
      </c>
      <c r="AG2673">
        <f>YEAR(AD2673)</f>
        <v>2025</v>
      </c>
    </row>
    <row r="2674" spans="1:33" x14ac:dyDescent="0.25">
      <c r="A2674" t="s">
        <v>1703</v>
      </c>
      <c r="B2674" t="s">
        <v>1704</v>
      </c>
      <c r="C2674" t="s">
        <v>735</v>
      </c>
      <c r="D2674" t="s">
        <v>52</v>
      </c>
      <c r="E2674" t="s">
        <v>113</v>
      </c>
      <c r="F2674" t="s">
        <v>34</v>
      </c>
      <c r="G2674" t="s">
        <v>34</v>
      </c>
      <c r="H2674" t="s">
        <v>34</v>
      </c>
      <c r="I2674" t="s">
        <v>34</v>
      </c>
      <c r="J2674" t="s">
        <v>35</v>
      </c>
      <c r="Z2674">
        <v>0</v>
      </c>
      <c r="AD2674" t="s">
        <v>1632</v>
      </c>
      <c r="AE2674" t="s">
        <v>1717</v>
      </c>
      <c r="AF2674">
        <f>MONTH(AD2674)</f>
        <v>12</v>
      </c>
      <c r="AG2674">
        <f>YEAR(AD2674)</f>
        <v>2025</v>
      </c>
    </row>
    <row r="2675" spans="1:33" x14ac:dyDescent="0.25">
      <c r="A2675" t="s">
        <v>1718</v>
      </c>
      <c r="B2675" t="s">
        <v>1719</v>
      </c>
      <c r="C2675" t="s">
        <v>1720</v>
      </c>
      <c r="D2675" t="s">
        <v>52</v>
      </c>
      <c r="E2675" t="s">
        <v>295</v>
      </c>
      <c r="F2675" t="s">
        <v>34</v>
      </c>
      <c r="G2675" t="s">
        <v>34</v>
      </c>
      <c r="H2675" t="s">
        <v>34</v>
      </c>
      <c r="I2675" t="s">
        <v>34</v>
      </c>
      <c r="J2675" t="s">
        <v>35</v>
      </c>
      <c r="Z2675">
        <v>0</v>
      </c>
      <c r="AD2675" t="s">
        <v>1632</v>
      </c>
      <c r="AE2675" t="s">
        <v>1422</v>
      </c>
      <c r="AF2675">
        <f>MONTH(AD2675)</f>
        <v>12</v>
      </c>
      <c r="AG2675">
        <f>YEAR(AD2675)</f>
        <v>2025</v>
      </c>
    </row>
    <row r="2676" spans="1:33" x14ac:dyDescent="0.25">
      <c r="A2676" t="s">
        <v>1721</v>
      </c>
      <c r="B2676" t="s">
        <v>1722</v>
      </c>
      <c r="C2676" t="s">
        <v>1723</v>
      </c>
      <c r="D2676" t="s">
        <v>52</v>
      </c>
      <c r="E2676" t="s">
        <v>91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1632</v>
      </c>
      <c r="AE2676" t="s">
        <v>911</v>
      </c>
      <c r="AF2676">
        <f>MONTH(AD2676)</f>
        <v>12</v>
      </c>
      <c r="AG2676">
        <f>YEAR(AD2676)</f>
        <v>2025</v>
      </c>
    </row>
    <row r="2677" spans="1:33" x14ac:dyDescent="0.25">
      <c r="A2677" t="s">
        <v>1724</v>
      </c>
      <c r="B2677" t="s">
        <v>1725</v>
      </c>
      <c r="C2677" t="s">
        <v>739</v>
      </c>
      <c r="D2677" t="s">
        <v>52</v>
      </c>
      <c r="E2677" t="s">
        <v>161</v>
      </c>
      <c r="F2677" t="s">
        <v>34</v>
      </c>
      <c r="G2677" t="s">
        <v>34</v>
      </c>
      <c r="H2677" t="s">
        <v>34</v>
      </c>
      <c r="I2677" t="s">
        <v>34</v>
      </c>
      <c r="J2677" t="s">
        <v>162</v>
      </c>
      <c r="Z2677">
        <v>0</v>
      </c>
      <c r="AD2677" t="s">
        <v>1632</v>
      </c>
      <c r="AE2677" t="s">
        <v>1726</v>
      </c>
      <c r="AF2677">
        <f>MONTH(AD2677)</f>
        <v>12</v>
      </c>
      <c r="AG2677">
        <f>YEAR(AD2677)</f>
        <v>2025</v>
      </c>
    </row>
    <row r="2678" spans="1:33" x14ac:dyDescent="0.25">
      <c r="A2678" t="s">
        <v>1287</v>
      </c>
      <c r="B2678" t="s">
        <v>1288</v>
      </c>
      <c r="C2678" t="s">
        <v>294</v>
      </c>
      <c r="D2678" t="s">
        <v>32</v>
      </c>
      <c r="K2678" t="s">
        <v>161</v>
      </c>
      <c r="L2678" t="s">
        <v>34</v>
      </c>
      <c r="M2678" t="s">
        <v>34</v>
      </c>
      <c r="N2678" t="s">
        <v>34</v>
      </c>
      <c r="O2678" t="s">
        <v>34</v>
      </c>
      <c r="P2678" t="s">
        <v>48</v>
      </c>
      <c r="Z2678">
        <v>0</v>
      </c>
      <c r="AD2678" t="s">
        <v>1632</v>
      </c>
      <c r="AE2678" t="s">
        <v>1030</v>
      </c>
      <c r="AF2678">
        <f>MONTH(AD2678)</f>
        <v>12</v>
      </c>
      <c r="AG2678">
        <f>YEAR(AD2678)</f>
        <v>2025</v>
      </c>
    </row>
    <row r="2679" spans="1:33" x14ac:dyDescent="0.25">
      <c r="A2679" t="s">
        <v>1290</v>
      </c>
      <c r="B2679" t="s">
        <v>1291</v>
      </c>
      <c r="C2679" t="s">
        <v>1292</v>
      </c>
      <c r="D2679" t="s">
        <v>32</v>
      </c>
      <c r="K2679" t="s">
        <v>295</v>
      </c>
      <c r="L2679" t="s">
        <v>34</v>
      </c>
      <c r="M2679" t="s">
        <v>34</v>
      </c>
      <c r="N2679" t="s">
        <v>34</v>
      </c>
      <c r="O2679" t="s">
        <v>34</v>
      </c>
      <c r="P2679" t="s">
        <v>35</v>
      </c>
      <c r="Z2679">
        <v>0</v>
      </c>
      <c r="AD2679" t="s">
        <v>1632</v>
      </c>
      <c r="AE2679" t="s">
        <v>597</v>
      </c>
      <c r="AF2679">
        <f>MONTH(AD2679)</f>
        <v>12</v>
      </c>
      <c r="AG2679">
        <f>YEAR(AD2679)</f>
        <v>2025</v>
      </c>
    </row>
    <row r="2680" spans="1:33" x14ac:dyDescent="0.25">
      <c r="A2680" t="s">
        <v>1727</v>
      </c>
      <c r="B2680" t="s">
        <v>1728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1160</v>
      </c>
      <c r="U2680" t="s">
        <v>800</v>
      </c>
      <c r="V2680" t="s">
        <v>34</v>
      </c>
      <c r="W2680" t="s">
        <v>34</v>
      </c>
      <c r="X2680" t="s">
        <v>801</v>
      </c>
      <c r="Y2680" t="s">
        <v>802</v>
      </c>
      <c r="Z2680">
        <v>0</v>
      </c>
      <c r="AD2680" t="s">
        <v>1632</v>
      </c>
      <c r="AE2680" t="s">
        <v>1039</v>
      </c>
      <c r="AF2680">
        <f>MONTH(AD2680)</f>
        <v>12</v>
      </c>
      <c r="AG2680">
        <f>YEAR(AD2680)</f>
        <v>2025</v>
      </c>
    </row>
    <row r="2681" spans="1:33" x14ac:dyDescent="0.25">
      <c r="A2681" t="s">
        <v>1729</v>
      </c>
      <c r="B2681" t="s">
        <v>1730</v>
      </c>
      <c r="C2681" t="s">
        <v>160</v>
      </c>
      <c r="D2681" t="s">
        <v>72</v>
      </c>
      <c r="Q2681" t="s">
        <v>34</v>
      </c>
      <c r="R2681" t="s">
        <v>34</v>
      </c>
      <c r="S2681" t="s">
        <v>253</v>
      </c>
      <c r="T2681" t="s">
        <v>799</v>
      </c>
      <c r="U2681" t="s">
        <v>800</v>
      </c>
      <c r="V2681" t="s">
        <v>34</v>
      </c>
      <c r="W2681" t="s">
        <v>34</v>
      </c>
      <c r="X2681" t="s">
        <v>801</v>
      </c>
      <c r="Y2681" t="s">
        <v>802</v>
      </c>
      <c r="Z2681">
        <v>0</v>
      </c>
      <c r="AD2681" t="s">
        <v>1632</v>
      </c>
      <c r="AE2681" t="s">
        <v>598</v>
      </c>
      <c r="AF2681">
        <f>MONTH(AD2681)</f>
        <v>12</v>
      </c>
      <c r="AG2681">
        <f>YEAR(AD2681)</f>
        <v>2025</v>
      </c>
    </row>
    <row r="2682" spans="1:33" x14ac:dyDescent="0.25">
      <c r="A2682" t="s">
        <v>1208</v>
      </c>
      <c r="B2682" t="s">
        <v>1209</v>
      </c>
      <c r="C2682" t="s">
        <v>166</v>
      </c>
      <c r="D2682" t="s">
        <v>32</v>
      </c>
      <c r="K2682" t="s">
        <v>161</v>
      </c>
      <c r="L2682" t="s">
        <v>34</v>
      </c>
      <c r="M2682" t="s">
        <v>34</v>
      </c>
      <c r="N2682" t="s">
        <v>34</v>
      </c>
      <c r="O2682" t="s">
        <v>34</v>
      </c>
      <c r="P2682" t="s">
        <v>162</v>
      </c>
      <c r="Z2682">
        <v>0</v>
      </c>
      <c r="AD2682" t="s">
        <v>1632</v>
      </c>
      <c r="AE2682" t="s">
        <v>600</v>
      </c>
      <c r="AF2682">
        <f>MONTH(AD2682)</f>
        <v>12</v>
      </c>
      <c r="AG2682">
        <f>YEAR(AD2682)</f>
        <v>2025</v>
      </c>
    </row>
    <row r="2683" spans="1:33" x14ac:dyDescent="0.25">
      <c r="A2683" t="s">
        <v>957</v>
      </c>
      <c r="B2683" t="s">
        <v>958</v>
      </c>
      <c r="C2683" t="s">
        <v>319</v>
      </c>
      <c r="D2683" t="s">
        <v>52</v>
      </c>
      <c r="E2683" t="s">
        <v>91</v>
      </c>
      <c r="F2683" t="s">
        <v>34</v>
      </c>
      <c r="G2683" t="s">
        <v>34</v>
      </c>
      <c r="H2683" t="s">
        <v>34</v>
      </c>
      <c r="I2683" t="s">
        <v>34</v>
      </c>
      <c r="J2683" t="s">
        <v>162</v>
      </c>
      <c r="Z2683">
        <v>0</v>
      </c>
      <c r="AD2683" t="s">
        <v>1632</v>
      </c>
      <c r="AE2683" t="s">
        <v>130</v>
      </c>
      <c r="AF2683">
        <f>MONTH(AD2683)</f>
        <v>12</v>
      </c>
      <c r="AG2683">
        <f>YEAR(AD2683)</f>
        <v>2025</v>
      </c>
    </row>
    <row r="2684" spans="1:33" x14ac:dyDescent="0.25">
      <c r="A2684" t="s">
        <v>1017</v>
      </c>
      <c r="B2684" t="s">
        <v>1018</v>
      </c>
      <c r="C2684" t="s">
        <v>166</v>
      </c>
      <c r="D2684" t="s">
        <v>52</v>
      </c>
      <c r="E2684" t="s">
        <v>91</v>
      </c>
      <c r="F2684" t="s">
        <v>34</v>
      </c>
      <c r="G2684" t="s">
        <v>34</v>
      </c>
      <c r="H2684" t="s">
        <v>34</v>
      </c>
      <c r="I2684" t="s">
        <v>34</v>
      </c>
      <c r="J2684" t="s">
        <v>162</v>
      </c>
      <c r="Z2684">
        <v>0</v>
      </c>
      <c r="AD2684" t="s">
        <v>1632</v>
      </c>
      <c r="AE2684" t="s">
        <v>658</v>
      </c>
      <c r="AF2684">
        <f>MONTH(AD2684)</f>
        <v>12</v>
      </c>
      <c r="AG2684">
        <f>YEAR(AD2684)</f>
        <v>2025</v>
      </c>
    </row>
    <row r="2685" spans="1:33" x14ac:dyDescent="0.25">
      <c r="A2685" t="s">
        <v>1731</v>
      </c>
      <c r="B2685" t="s">
        <v>1732</v>
      </c>
      <c r="C2685" t="s">
        <v>1733</v>
      </c>
      <c r="D2685" t="s">
        <v>52</v>
      </c>
      <c r="E2685" t="s">
        <v>1185</v>
      </c>
      <c r="F2685" t="s">
        <v>34</v>
      </c>
      <c r="G2685" t="s">
        <v>34</v>
      </c>
      <c r="H2685" t="s">
        <v>34</v>
      </c>
      <c r="I2685" t="s">
        <v>34</v>
      </c>
      <c r="J2685" t="s">
        <v>98</v>
      </c>
      <c r="Z2685">
        <v>0</v>
      </c>
      <c r="AD2685" t="s">
        <v>1734</v>
      </c>
      <c r="AE2685" t="s">
        <v>257</v>
      </c>
      <c r="AF2685">
        <f>MONTH(AD2685)</f>
        <v>12</v>
      </c>
      <c r="AG2685">
        <f>YEAR(AD2685)</f>
        <v>2025</v>
      </c>
    </row>
    <row r="2686" spans="1:33" x14ac:dyDescent="0.25">
      <c r="A2686" t="s">
        <v>1735</v>
      </c>
      <c r="B2686" t="s">
        <v>1736</v>
      </c>
      <c r="C2686" t="s">
        <v>1737</v>
      </c>
      <c r="D2686" t="s">
        <v>72</v>
      </c>
      <c r="Q2686" t="s">
        <v>34</v>
      </c>
      <c r="R2686" t="s">
        <v>34</v>
      </c>
      <c r="S2686" t="s">
        <v>1738</v>
      </c>
      <c r="T2686" t="s">
        <v>1739</v>
      </c>
      <c r="U2686" t="s">
        <v>1740</v>
      </c>
      <c r="V2686" t="s">
        <v>34</v>
      </c>
      <c r="W2686" t="s">
        <v>34</v>
      </c>
      <c r="X2686" t="s">
        <v>1741</v>
      </c>
      <c r="Y2686" t="s">
        <v>1742</v>
      </c>
      <c r="Z2686">
        <v>0</v>
      </c>
      <c r="AD2686" t="s">
        <v>1734</v>
      </c>
      <c r="AE2686" t="s">
        <v>1254</v>
      </c>
      <c r="AF2686">
        <f>MONTH(AD2686)</f>
        <v>12</v>
      </c>
      <c r="AG2686">
        <f>YEAR(AD2686)</f>
        <v>2025</v>
      </c>
    </row>
    <row r="2687" spans="1:33" x14ac:dyDescent="0.25">
      <c r="A2687" t="s">
        <v>1743</v>
      </c>
      <c r="B2687" t="s">
        <v>1744</v>
      </c>
      <c r="C2687" t="s">
        <v>1745</v>
      </c>
      <c r="D2687" t="s">
        <v>72</v>
      </c>
      <c r="Q2687" t="s">
        <v>34</v>
      </c>
      <c r="R2687" t="s">
        <v>34</v>
      </c>
      <c r="S2687" t="s">
        <v>1746</v>
      </c>
      <c r="T2687" t="s">
        <v>1747</v>
      </c>
      <c r="U2687" t="s">
        <v>1748</v>
      </c>
      <c r="V2687" t="s">
        <v>34</v>
      </c>
      <c r="W2687" t="s">
        <v>34</v>
      </c>
      <c r="X2687" t="s">
        <v>1438</v>
      </c>
      <c r="Y2687" t="s">
        <v>1749</v>
      </c>
      <c r="Z2687">
        <v>0</v>
      </c>
      <c r="AD2687" t="s">
        <v>1734</v>
      </c>
      <c r="AE2687" t="s">
        <v>516</v>
      </c>
      <c r="AF2687">
        <f>MONTH(AD2687)</f>
        <v>12</v>
      </c>
      <c r="AG2687">
        <f>YEAR(AD2687)</f>
        <v>2025</v>
      </c>
    </row>
    <row r="2688" spans="1:33" x14ac:dyDescent="0.25">
      <c r="A2688" t="s">
        <v>961</v>
      </c>
      <c r="B2688" t="s">
        <v>1750</v>
      </c>
      <c r="C2688" t="s">
        <v>921</v>
      </c>
      <c r="D2688" t="s">
        <v>52</v>
      </c>
      <c r="E2688" t="s">
        <v>427</v>
      </c>
      <c r="F2688" t="s">
        <v>34</v>
      </c>
      <c r="G2688" t="s">
        <v>34</v>
      </c>
      <c r="H2688" t="s">
        <v>34</v>
      </c>
      <c r="I2688" t="s">
        <v>34</v>
      </c>
      <c r="J2688" t="s">
        <v>444</v>
      </c>
      <c r="Z2688">
        <v>0</v>
      </c>
      <c r="AD2688" t="s">
        <v>1751</v>
      </c>
      <c r="AE2688" t="s">
        <v>555</v>
      </c>
      <c r="AF2688">
        <f>MONTH(AD2688)</f>
        <v>12</v>
      </c>
      <c r="AG2688">
        <f>YEAR(AD2688)</f>
        <v>2025</v>
      </c>
    </row>
    <row r="2689" spans="1:33" x14ac:dyDescent="0.25">
      <c r="A2689" t="s">
        <v>970</v>
      </c>
      <c r="B2689" t="s">
        <v>1752</v>
      </c>
      <c r="C2689" t="s">
        <v>928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261</v>
      </c>
      <c r="Z2689">
        <v>0</v>
      </c>
      <c r="AD2689" t="s">
        <v>1751</v>
      </c>
      <c r="AE2689" t="s">
        <v>1753</v>
      </c>
      <c r="AF2689">
        <f>MONTH(AD2689)</f>
        <v>12</v>
      </c>
      <c r="AG2689">
        <f>YEAR(AD2689)</f>
        <v>2025</v>
      </c>
    </row>
    <row r="2690" spans="1:33" x14ac:dyDescent="0.25">
      <c r="A2690" t="s">
        <v>977</v>
      </c>
      <c r="B2690" t="s">
        <v>1754</v>
      </c>
      <c r="C2690" t="s">
        <v>270</v>
      </c>
      <c r="D2690" t="s">
        <v>52</v>
      </c>
      <c r="E2690" t="s">
        <v>91</v>
      </c>
      <c r="F2690" t="s">
        <v>34</v>
      </c>
      <c r="G2690" t="s">
        <v>34</v>
      </c>
      <c r="H2690" t="s">
        <v>34</v>
      </c>
      <c r="I2690" t="s">
        <v>34</v>
      </c>
      <c r="J2690" t="s">
        <v>162</v>
      </c>
      <c r="Z2690">
        <v>0</v>
      </c>
      <c r="AD2690" t="s">
        <v>1751</v>
      </c>
      <c r="AE2690" t="s">
        <v>560</v>
      </c>
      <c r="AF2690">
        <f>MONTH(AD2690)</f>
        <v>12</v>
      </c>
      <c r="AG2690">
        <f>YEAR(AD2690)</f>
        <v>2025</v>
      </c>
    </row>
    <row r="2691" spans="1:33" x14ac:dyDescent="0.25">
      <c r="A2691" t="s">
        <v>983</v>
      </c>
      <c r="B2691" t="s">
        <v>1755</v>
      </c>
      <c r="C2691" t="s">
        <v>985</v>
      </c>
      <c r="D2691" t="s">
        <v>52</v>
      </c>
      <c r="E2691" t="s">
        <v>254</v>
      </c>
      <c r="F2691" t="s">
        <v>34</v>
      </c>
      <c r="G2691" t="s">
        <v>34</v>
      </c>
      <c r="H2691" t="s">
        <v>34</v>
      </c>
      <c r="I2691" t="s">
        <v>34</v>
      </c>
      <c r="J2691" t="s">
        <v>444</v>
      </c>
      <c r="Z2691">
        <v>0</v>
      </c>
      <c r="AD2691" t="s">
        <v>1751</v>
      </c>
      <c r="AE2691" t="s">
        <v>560</v>
      </c>
      <c r="AF2691">
        <f>MONTH(AD2691)</f>
        <v>12</v>
      </c>
      <c r="AG2691">
        <f>YEAR(AD2691)</f>
        <v>2025</v>
      </c>
    </row>
    <row r="2692" spans="1:33" x14ac:dyDescent="0.25">
      <c r="A2692" t="s">
        <v>988</v>
      </c>
      <c r="B2692" t="s">
        <v>1756</v>
      </c>
      <c r="C2692" t="s">
        <v>260</v>
      </c>
      <c r="D2692" t="s">
        <v>52</v>
      </c>
      <c r="E2692" t="s">
        <v>427</v>
      </c>
      <c r="F2692" t="s">
        <v>34</v>
      </c>
      <c r="G2692" t="s">
        <v>34</v>
      </c>
      <c r="H2692" t="s">
        <v>34</v>
      </c>
      <c r="I2692" t="s">
        <v>34</v>
      </c>
      <c r="J2692" t="s">
        <v>261</v>
      </c>
      <c r="Z2692">
        <v>0</v>
      </c>
      <c r="AD2692" t="s">
        <v>1751</v>
      </c>
      <c r="AE2692" t="s">
        <v>563</v>
      </c>
      <c r="AF2692">
        <f>MONTH(AD2692)</f>
        <v>12</v>
      </c>
      <c r="AG2692">
        <f>YEAR(AD2692)</f>
        <v>2025</v>
      </c>
    </row>
    <row r="2693" spans="1:33" x14ac:dyDescent="0.25">
      <c r="A2693" t="s">
        <v>994</v>
      </c>
      <c r="B2693" t="s">
        <v>1757</v>
      </c>
      <c r="C2693" t="s">
        <v>260</v>
      </c>
      <c r="D2693" t="s">
        <v>52</v>
      </c>
      <c r="E2693" t="s">
        <v>427</v>
      </c>
      <c r="F2693" t="s">
        <v>34</v>
      </c>
      <c r="G2693" t="s">
        <v>34</v>
      </c>
      <c r="H2693" t="s">
        <v>34</v>
      </c>
      <c r="I2693" t="s">
        <v>34</v>
      </c>
      <c r="J2693" t="s">
        <v>162</v>
      </c>
      <c r="Z2693">
        <v>0</v>
      </c>
      <c r="AD2693" t="s">
        <v>1751</v>
      </c>
      <c r="AE2693" t="s">
        <v>1272</v>
      </c>
      <c r="AF2693">
        <f>MONTH(AD2693)</f>
        <v>12</v>
      </c>
      <c r="AG2693">
        <f>YEAR(AD2693)</f>
        <v>2025</v>
      </c>
    </row>
    <row r="2694" spans="1:33" x14ac:dyDescent="0.25">
      <c r="A2694" t="s">
        <v>999</v>
      </c>
      <c r="B2694" t="s">
        <v>1758</v>
      </c>
      <c r="C2694" t="s">
        <v>947</v>
      </c>
      <c r="D2694" t="s">
        <v>52</v>
      </c>
      <c r="E2694" t="s">
        <v>91</v>
      </c>
      <c r="F2694" t="s">
        <v>34</v>
      </c>
      <c r="G2694" t="s">
        <v>34</v>
      </c>
      <c r="H2694" t="s">
        <v>34</v>
      </c>
      <c r="I2694" t="s">
        <v>34</v>
      </c>
      <c r="J2694" t="s">
        <v>162</v>
      </c>
      <c r="Z2694">
        <v>0</v>
      </c>
      <c r="AD2694" t="s">
        <v>1751</v>
      </c>
      <c r="AE2694" t="s">
        <v>1276</v>
      </c>
      <c r="AF2694">
        <f>MONTH(AD2694)</f>
        <v>12</v>
      </c>
      <c r="AG2694">
        <f>YEAR(AD2694)</f>
        <v>2025</v>
      </c>
    </row>
    <row r="2695" spans="1:33" x14ac:dyDescent="0.25">
      <c r="A2695" t="s">
        <v>1005</v>
      </c>
      <c r="B2695" t="s">
        <v>1759</v>
      </c>
      <c r="C2695" t="s">
        <v>937</v>
      </c>
      <c r="D2695" t="s">
        <v>52</v>
      </c>
      <c r="E2695" t="s">
        <v>91</v>
      </c>
      <c r="F2695" t="s">
        <v>34</v>
      </c>
      <c r="G2695" t="s">
        <v>34</v>
      </c>
      <c r="H2695" t="s">
        <v>34</v>
      </c>
      <c r="I2695" t="s">
        <v>34</v>
      </c>
      <c r="J2695" t="s">
        <v>162</v>
      </c>
      <c r="Z2695">
        <v>0</v>
      </c>
      <c r="AD2695" t="s">
        <v>1751</v>
      </c>
      <c r="AE2695" t="s">
        <v>1433</v>
      </c>
      <c r="AF2695">
        <f>MONTH(AD2695)</f>
        <v>12</v>
      </c>
      <c r="AG2695">
        <f>YEAR(AD2695)</f>
        <v>2025</v>
      </c>
    </row>
    <row r="2696" spans="1:33" x14ac:dyDescent="0.25">
      <c r="A2696" t="s">
        <v>1011</v>
      </c>
      <c r="B2696" t="s">
        <v>1760</v>
      </c>
      <c r="C2696" t="s">
        <v>928</v>
      </c>
      <c r="D2696" t="s">
        <v>52</v>
      </c>
      <c r="E2696" t="s">
        <v>91</v>
      </c>
      <c r="F2696" t="s">
        <v>34</v>
      </c>
      <c r="G2696" t="s">
        <v>34</v>
      </c>
      <c r="H2696" t="s">
        <v>34</v>
      </c>
      <c r="I2696" t="s">
        <v>34</v>
      </c>
      <c r="J2696" t="s">
        <v>444</v>
      </c>
      <c r="Z2696">
        <v>0</v>
      </c>
      <c r="AD2696" t="s">
        <v>1751</v>
      </c>
      <c r="AE2696" t="s">
        <v>580</v>
      </c>
      <c r="AF2696">
        <f>MONTH(AD2696)</f>
        <v>12</v>
      </c>
      <c r="AG2696">
        <f>YEAR(AD2696)</f>
        <v>2025</v>
      </c>
    </row>
    <row r="2697" spans="1:33" x14ac:dyDescent="0.25">
      <c r="A2697" t="s">
        <v>1175</v>
      </c>
      <c r="B2697" t="s">
        <v>1176</v>
      </c>
      <c r="C2697" t="s">
        <v>809</v>
      </c>
      <c r="D2697" t="s">
        <v>52</v>
      </c>
      <c r="E2697" t="s">
        <v>387</v>
      </c>
      <c r="F2697" t="s">
        <v>34</v>
      </c>
      <c r="G2697" t="s">
        <v>34</v>
      </c>
      <c r="H2697" t="s">
        <v>34</v>
      </c>
      <c r="I2697" t="s">
        <v>34</v>
      </c>
      <c r="J2697" t="s">
        <v>162</v>
      </c>
      <c r="Z2697">
        <v>0</v>
      </c>
      <c r="AD2697" t="s">
        <v>1751</v>
      </c>
      <c r="AE2697" t="s">
        <v>1074</v>
      </c>
      <c r="AF2697">
        <f>MONTH(AD2697)</f>
        <v>12</v>
      </c>
      <c r="AG2697">
        <f>YEAR(AD2697)</f>
        <v>2025</v>
      </c>
    </row>
    <row r="2698" spans="1:33" x14ac:dyDescent="0.25">
      <c r="A2698" t="s">
        <v>1761</v>
      </c>
      <c r="B2698" t="s">
        <v>1762</v>
      </c>
      <c r="C2698" t="s">
        <v>1763</v>
      </c>
      <c r="D2698" t="s">
        <v>72</v>
      </c>
      <c r="Q2698" t="s">
        <v>34</v>
      </c>
      <c r="R2698" t="s">
        <v>34</v>
      </c>
      <c r="S2698" t="s">
        <v>1764</v>
      </c>
      <c r="T2698" t="s">
        <v>295</v>
      </c>
      <c r="U2698" t="s">
        <v>1177</v>
      </c>
      <c r="V2698" t="s">
        <v>34</v>
      </c>
      <c r="W2698" t="s">
        <v>34</v>
      </c>
      <c r="X2698" t="s">
        <v>1765</v>
      </c>
      <c r="Y2698" t="s">
        <v>248</v>
      </c>
      <c r="Z2698">
        <v>0</v>
      </c>
      <c r="AD2698" t="s">
        <v>1751</v>
      </c>
      <c r="AE2698" t="s">
        <v>1766</v>
      </c>
      <c r="AF2698">
        <f>MONTH(AD2698)</f>
        <v>12</v>
      </c>
      <c r="AG2698">
        <f>YEAR(AD2698)</f>
        <v>2025</v>
      </c>
    </row>
    <row r="2699" spans="1:33" x14ac:dyDescent="0.25">
      <c r="A2699" t="s">
        <v>1621</v>
      </c>
      <c r="B2699" t="s">
        <v>1622</v>
      </c>
      <c r="C2699" t="s">
        <v>193</v>
      </c>
      <c r="D2699" t="s">
        <v>32</v>
      </c>
      <c r="K2699" t="s">
        <v>1150</v>
      </c>
      <c r="L2699" t="s">
        <v>34</v>
      </c>
      <c r="M2699" t="s">
        <v>34</v>
      </c>
      <c r="N2699" t="s">
        <v>34</v>
      </c>
      <c r="O2699" t="s">
        <v>34</v>
      </c>
      <c r="P2699" t="s">
        <v>1667</v>
      </c>
      <c r="Z2699">
        <v>0</v>
      </c>
      <c r="AD2699" t="s">
        <v>1767</v>
      </c>
      <c r="AE2699" t="s">
        <v>721</v>
      </c>
      <c r="AF2699">
        <f>MONTH(AD2699)</f>
        <v>12</v>
      </c>
      <c r="AG2699">
        <f>YEAR(AD2699)</f>
        <v>2025</v>
      </c>
    </row>
    <row r="2700" spans="1:33" x14ac:dyDescent="0.25">
      <c r="A2700" t="s">
        <v>1366</v>
      </c>
      <c r="B2700" t="s">
        <v>1367</v>
      </c>
      <c r="C2700" t="s">
        <v>1049</v>
      </c>
      <c r="D2700" t="s">
        <v>32</v>
      </c>
      <c r="K2700" t="s">
        <v>1127</v>
      </c>
      <c r="L2700" t="s">
        <v>34</v>
      </c>
      <c r="M2700" t="s">
        <v>34</v>
      </c>
      <c r="N2700" t="s">
        <v>34</v>
      </c>
      <c r="O2700" t="s">
        <v>34</v>
      </c>
      <c r="P2700" t="s">
        <v>48</v>
      </c>
      <c r="Z2700">
        <v>0</v>
      </c>
      <c r="AD2700" t="s">
        <v>1767</v>
      </c>
      <c r="AE2700" t="s">
        <v>1768</v>
      </c>
      <c r="AF2700">
        <f>MONTH(AD2700)</f>
        <v>12</v>
      </c>
      <c r="AG2700">
        <f>YEAR(AD2700)</f>
        <v>2025</v>
      </c>
    </row>
    <row r="2701" spans="1:33" x14ac:dyDescent="0.25">
      <c r="A2701" t="s">
        <v>1375</v>
      </c>
      <c r="B2701" t="s">
        <v>1376</v>
      </c>
      <c r="C2701" t="s">
        <v>1061</v>
      </c>
      <c r="D2701" t="s">
        <v>32</v>
      </c>
      <c r="K2701" t="s">
        <v>1769</v>
      </c>
      <c r="L2701" t="s">
        <v>34</v>
      </c>
      <c r="M2701" t="s">
        <v>34</v>
      </c>
      <c r="N2701" t="s">
        <v>34</v>
      </c>
      <c r="O2701" t="s">
        <v>34</v>
      </c>
      <c r="P2701" t="s">
        <v>1151</v>
      </c>
      <c r="Z2701">
        <v>0</v>
      </c>
      <c r="AD2701" t="s">
        <v>1767</v>
      </c>
      <c r="AE2701" t="s">
        <v>1198</v>
      </c>
      <c r="AF2701">
        <f>MONTH(AD2701)</f>
        <v>12</v>
      </c>
      <c r="AG2701">
        <f>YEAR(AD2701)</f>
        <v>2025</v>
      </c>
    </row>
    <row r="2702" spans="1:33" x14ac:dyDescent="0.25">
      <c r="A2702" t="s">
        <v>1383</v>
      </c>
      <c r="B2702" t="s">
        <v>1384</v>
      </c>
      <c r="C2702" t="s">
        <v>684</v>
      </c>
      <c r="D2702" t="s">
        <v>32</v>
      </c>
      <c r="K2702" t="s">
        <v>1149</v>
      </c>
      <c r="L2702" t="s">
        <v>34</v>
      </c>
      <c r="M2702" t="s">
        <v>34</v>
      </c>
      <c r="N2702" t="s">
        <v>34</v>
      </c>
      <c r="O2702" t="s">
        <v>34</v>
      </c>
      <c r="P2702" t="s">
        <v>1135</v>
      </c>
      <c r="Z2702">
        <v>0</v>
      </c>
      <c r="AD2702" t="s">
        <v>1767</v>
      </c>
      <c r="AE2702" t="s">
        <v>1199</v>
      </c>
      <c r="AF2702">
        <f>MONTH(AD2702)</f>
        <v>12</v>
      </c>
      <c r="AG2702">
        <f>YEAR(AD2702)</f>
        <v>2025</v>
      </c>
    </row>
    <row r="2703" spans="1:33" x14ac:dyDescent="0.25">
      <c r="A2703" t="s">
        <v>1231</v>
      </c>
      <c r="B2703" t="s">
        <v>1770</v>
      </c>
      <c r="C2703" t="s">
        <v>1233</v>
      </c>
      <c r="D2703" t="s">
        <v>52</v>
      </c>
      <c r="E2703" t="s">
        <v>1274</v>
      </c>
      <c r="F2703" t="s">
        <v>34</v>
      </c>
      <c r="G2703" t="s">
        <v>34</v>
      </c>
      <c r="H2703" t="s">
        <v>34</v>
      </c>
      <c r="I2703" t="s">
        <v>34</v>
      </c>
      <c r="J2703" t="s">
        <v>162</v>
      </c>
      <c r="Z2703">
        <v>0</v>
      </c>
      <c r="AD2703" t="s">
        <v>1767</v>
      </c>
      <c r="AE2703" t="s">
        <v>1771</v>
      </c>
      <c r="AF2703">
        <f>MONTH(AD2703)</f>
        <v>12</v>
      </c>
      <c r="AG2703">
        <f>YEAR(AD2703)</f>
        <v>2025</v>
      </c>
    </row>
    <row r="2704" spans="1:33" x14ac:dyDescent="0.25">
      <c r="A2704" t="s">
        <v>1224</v>
      </c>
      <c r="B2704" t="s">
        <v>1772</v>
      </c>
      <c r="C2704" t="s">
        <v>1081</v>
      </c>
      <c r="D2704" t="s">
        <v>52</v>
      </c>
      <c r="E2704" t="s">
        <v>1071</v>
      </c>
      <c r="F2704" t="s">
        <v>34</v>
      </c>
      <c r="G2704" t="s">
        <v>34</v>
      </c>
      <c r="H2704" t="s">
        <v>34</v>
      </c>
      <c r="I2704" t="s">
        <v>34</v>
      </c>
      <c r="J2704" t="s">
        <v>162</v>
      </c>
      <c r="Z2704">
        <v>0</v>
      </c>
      <c r="AD2704" t="s">
        <v>1767</v>
      </c>
      <c r="AE2704" t="s">
        <v>1771</v>
      </c>
      <c r="AF2704">
        <f>MONTH(AD2704)</f>
        <v>12</v>
      </c>
      <c r="AG2704">
        <f>YEAR(AD2704)</f>
        <v>2025</v>
      </c>
    </row>
    <row r="2705" spans="1:33" x14ac:dyDescent="0.25">
      <c r="A2705" t="s">
        <v>1231</v>
      </c>
      <c r="B2705" t="s">
        <v>1770</v>
      </c>
      <c r="C2705" t="s">
        <v>1022</v>
      </c>
      <c r="D2705" t="s">
        <v>52</v>
      </c>
      <c r="E2705" t="s">
        <v>1082</v>
      </c>
      <c r="F2705" t="s">
        <v>34</v>
      </c>
      <c r="G2705" t="s">
        <v>34</v>
      </c>
      <c r="H2705" t="s">
        <v>34</v>
      </c>
      <c r="I2705" t="s">
        <v>34</v>
      </c>
      <c r="J2705" t="s">
        <v>162</v>
      </c>
      <c r="Z2705">
        <v>0</v>
      </c>
      <c r="AD2705" t="s">
        <v>1767</v>
      </c>
      <c r="AE2705" t="s">
        <v>1773</v>
      </c>
      <c r="AF2705">
        <f>MONTH(AD2705)</f>
        <v>12</v>
      </c>
      <c r="AG2705">
        <f>YEAR(AD2705)</f>
        <v>2025</v>
      </c>
    </row>
    <row r="2706" spans="1:33" x14ac:dyDescent="0.25">
      <c r="A2706" t="s">
        <v>1255</v>
      </c>
      <c r="B2706" t="s">
        <v>1256</v>
      </c>
      <c r="C2706" t="s">
        <v>1022</v>
      </c>
      <c r="D2706" t="s">
        <v>52</v>
      </c>
      <c r="E2706" t="s">
        <v>1274</v>
      </c>
      <c r="F2706" t="s">
        <v>34</v>
      </c>
      <c r="G2706" t="s">
        <v>34</v>
      </c>
      <c r="H2706" t="s">
        <v>34</v>
      </c>
      <c r="I2706" t="s">
        <v>34</v>
      </c>
      <c r="J2706" t="s">
        <v>162</v>
      </c>
      <c r="Z2706">
        <v>0</v>
      </c>
      <c r="AD2706" t="s">
        <v>1767</v>
      </c>
      <c r="AE2706" t="s">
        <v>1323</v>
      </c>
      <c r="AF2706">
        <f>MONTH(AD2706)</f>
        <v>12</v>
      </c>
      <c r="AG2706">
        <f>YEAR(AD2706)</f>
        <v>2025</v>
      </c>
    </row>
    <row r="2707" spans="1:33" x14ac:dyDescent="0.25">
      <c r="A2707" t="s">
        <v>1628</v>
      </c>
      <c r="B2707" t="s">
        <v>1629</v>
      </c>
      <c r="C2707" t="s">
        <v>391</v>
      </c>
      <c r="D2707" t="s">
        <v>32</v>
      </c>
      <c r="K2707" t="s">
        <v>91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1767</v>
      </c>
      <c r="AE2707" t="s">
        <v>1374</v>
      </c>
      <c r="AF2707">
        <f>MONTH(AD2707)</f>
        <v>12</v>
      </c>
      <c r="AG2707">
        <f>YEAR(AD2707)</f>
        <v>2025</v>
      </c>
    </row>
    <row r="2708" spans="1:33" x14ac:dyDescent="0.25">
      <c r="A2708" t="s">
        <v>1260</v>
      </c>
      <c r="B2708" t="s">
        <v>1774</v>
      </c>
      <c r="C2708" t="s">
        <v>1022</v>
      </c>
      <c r="D2708" t="s">
        <v>52</v>
      </c>
      <c r="E2708" t="s">
        <v>1073</v>
      </c>
      <c r="F2708" t="s">
        <v>34</v>
      </c>
      <c r="G2708" t="s">
        <v>34</v>
      </c>
      <c r="H2708" t="s">
        <v>34</v>
      </c>
      <c r="I2708" t="s">
        <v>34</v>
      </c>
      <c r="J2708" t="s">
        <v>92</v>
      </c>
      <c r="Z2708">
        <v>0</v>
      </c>
      <c r="AD2708" t="s">
        <v>1767</v>
      </c>
      <c r="AE2708" t="s">
        <v>1775</v>
      </c>
      <c r="AF2708">
        <f>MONTH(AD2708)</f>
        <v>12</v>
      </c>
      <c r="AG2708">
        <f>YEAR(AD2708)</f>
        <v>2025</v>
      </c>
    </row>
    <row r="2709" spans="1:33" x14ac:dyDescent="0.25">
      <c r="A2709" t="s">
        <v>1776</v>
      </c>
      <c r="B2709" t="s">
        <v>1777</v>
      </c>
      <c r="C2709" t="s">
        <v>142</v>
      </c>
      <c r="D2709" t="s">
        <v>52</v>
      </c>
      <c r="E2709" t="s">
        <v>1073</v>
      </c>
      <c r="F2709" t="s">
        <v>34</v>
      </c>
      <c r="G2709" t="s">
        <v>34</v>
      </c>
      <c r="H2709" t="s">
        <v>34</v>
      </c>
      <c r="I2709" t="s">
        <v>34</v>
      </c>
      <c r="J2709" t="s">
        <v>1778</v>
      </c>
      <c r="Z2709">
        <v>0</v>
      </c>
      <c r="AD2709" t="s">
        <v>1767</v>
      </c>
      <c r="AE2709" t="s">
        <v>1128</v>
      </c>
      <c r="AF2709">
        <f>MONTH(AD2709)</f>
        <v>12</v>
      </c>
      <c r="AG2709">
        <f>YEAR(AD2709)</f>
        <v>2025</v>
      </c>
    </row>
    <row r="2710" spans="1:33" x14ac:dyDescent="0.25">
      <c r="A2710" t="s">
        <v>1112</v>
      </c>
      <c r="B2710" t="s">
        <v>1113</v>
      </c>
      <c r="C2710" t="s">
        <v>1114</v>
      </c>
      <c r="D2710" t="s">
        <v>52</v>
      </c>
      <c r="E2710" t="s">
        <v>1087</v>
      </c>
      <c r="F2710" t="s">
        <v>34</v>
      </c>
      <c r="G2710" t="s">
        <v>34</v>
      </c>
      <c r="H2710" t="s">
        <v>34</v>
      </c>
      <c r="I2710" t="s">
        <v>34</v>
      </c>
      <c r="J2710" t="s">
        <v>162</v>
      </c>
      <c r="Z2710">
        <v>0</v>
      </c>
      <c r="AD2710" t="s">
        <v>1767</v>
      </c>
      <c r="AE2710" t="s">
        <v>1131</v>
      </c>
      <c r="AF2710">
        <f>MONTH(AD2710)</f>
        <v>12</v>
      </c>
      <c r="AG2710">
        <f>YEAR(AD2710)</f>
        <v>2025</v>
      </c>
    </row>
    <row r="2711" spans="1:33" x14ac:dyDescent="0.25">
      <c r="A2711" t="s">
        <v>1711</v>
      </c>
      <c r="B2711" t="s">
        <v>1712</v>
      </c>
      <c r="C2711" t="s">
        <v>739</v>
      </c>
      <c r="D2711" t="s">
        <v>72</v>
      </c>
      <c r="Q2711" t="s">
        <v>34</v>
      </c>
      <c r="R2711" t="s">
        <v>34</v>
      </c>
      <c r="S2711" t="s">
        <v>1779</v>
      </c>
      <c r="T2711" t="s">
        <v>91</v>
      </c>
      <c r="U2711" t="s">
        <v>92</v>
      </c>
      <c r="V2711" t="s">
        <v>34</v>
      </c>
      <c r="W2711" t="s">
        <v>34</v>
      </c>
      <c r="X2711" t="s">
        <v>92</v>
      </c>
      <c r="Y2711" t="s">
        <v>92</v>
      </c>
      <c r="Z2711">
        <v>0</v>
      </c>
      <c r="AD2711" t="s">
        <v>1767</v>
      </c>
      <c r="AE2711" t="s">
        <v>880</v>
      </c>
      <c r="AF2711">
        <f>MONTH(AD2711)</f>
        <v>12</v>
      </c>
      <c r="AG2711">
        <f>YEAR(AD2711)</f>
        <v>2025</v>
      </c>
    </row>
    <row r="2712" spans="1:33" x14ac:dyDescent="0.25">
      <c r="A2712" t="s">
        <v>1220</v>
      </c>
      <c r="B2712" t="s">
        <v>1221</v>
      </c>
      <c r="C2712" t="s">
        <v>1780</v>
      </c>
      <c r="D2712" t="s">
        <v>52</v>
      </c>
      <c r="E2712" t="s">
        <v>161</v>
      </c>
      <c r="F2712" t="s">
        <v>34</v>
      </c>
      <c r="G2712" t="s">
        <v>34</v>
      </c>
      <c r="H2712" t="s">
        <v>34</v>
      </c>
      <c r="I2712" t="s">
        <v>34</v>
      </c>
      <c r="J2712" t="s">
        <v>48</v>
      </c>
      <c r="Z2712">
        <v>0</v>
      </c>
      <c r="AD2712" t="s">
        <v>1767</v>
      </c>
      <c r="AE2712" t="s">
        <v>93</v>
      </c>
      <c r="AF2712">
        <f>MONTH(AD2712)</f>
        <v>12</v>
      </c>
      <c r="AG2712">
        <f>YEAR(AD2712)</f>
        <v>2025</v>
      </c>
    </row>
    <row r="2713" spans="1:33" x14ac:dyDescent="0.25">
      <c r="A2713" t="s">
        <v>1781</v>
      </c>
      <c r="B2713" t="s">
        <v>1782</v>
      </c>
      <c r="C2713" t="s">
        <v>1783</v>
      </c>
      <c r="D2713" t="s">
        <v>52</v>
      </c>
      <c r="E2713" t="s">
        <v>113</v>
      </c>
      <c r="F2713" t="s">
        <v>34</v>
      </c>
      <c r="G2713" t="s">
        <v>34</v>
      </c>
      <c r="H2713" t="s">
        <v>34</v>
      </c>
      <c r="I2713" t="s">
        <v>34</v>
      </c>
      <c r="J2713" t="s">
        <v>148</v>
      </c>
      <c r="Z2713">
        <v>0</v>
      </c>
      <c r="AD2713" t="s">
        <v>1767</v>
      </c>
      <c r="AE2713" t="s">
        <v>589</v>
      </c>
      <c r="AF2713">
        <f>MONTH(AD2713)</f>
        <v>12</v>
      </c>
      <c r="AG2713">
        <f>YEAR(AD2713)</f>
        <v>2025</v>
      </c>
    </row>
    <row r="2714" spans="1:33" x14ac:dyDescent="0.25">
      <c r="A2714" t="s">
        <v>1781</v>
      </c>
      <c r="B2714" t="s">
        <v>1782</v>
      </c>
      <c r="C2714" t="s">
        <v>1783</v>
      </c>
      <c r="D2714" t="s">
        <v>72</v>
      </c>
      <c r="Q2714" t="s">
        <v>34</v>
      </c>
      <c r="R2714" t="s">
        <v>34</v>
      </c>
      <c r="S2714" t="s">
        <v>253</v>
      </c>
      <c r="T2714" t="s">
        <v>225</v>
      </c>
      <c r="U2714" t="s">
        <v>1784</v>
      </c>
      <c r="V2714" t="s">
        <v>34</v>
      </c>
      <c r="W2714" t="s">
        <v>34</v>
      </c>
      <c r="X2714" t="s">
        <v>1785</v>
      </c>
      <c r="Y2714" t="s">
        <v>1786</v>
      </c>
      <c r="Z2714">
        <v>0</v>
      </c>
      <c r="AD2714" t="s">
        <v>1767</v>
      </c>
      <c r="AE2714" t="s">
        <v>590</v>
      </c>
      <c r="AF2714">
        <f>MONTH(AD2714)</f>
        <v>12</v>
      </c>
      <c r="AG2714">
        <f>YEAR(AD2714)</f>
        <v>2025</v>
      </c>
    </row>
    <row r="2715" spans="1:33" x14ac:dyDescent="0.25">
      <c r="A2715" t="s">
        <v>1390</v>
      </c>
      <c r="B2715" t="s">
        <v>1391</v>
      </c>
      <c r="C2715" t="s">
        <v>329</v>
      </c>
      <c r="D2715" t="s">
        <v>32</v>
      </c>
      <c r="K2715" t="s">
        <v>161</v>
      </c>
      <c r="L2715" t="s">
        <v>34</v>
      </c>
      <c r="M2715" t="s">
        <v>34</v>
      </c>
      <c r="N2715" t="s">
        <v>34</v>
      </c>
      <c r="O2715" t="s">
        <v>34</v>
      </c>
      <c r="P2715" t="s">
        <v>162</v>
      </c>
      <c r="Z2715">
        <v>0</v>
      </c>
      <c r="AD2715" t="s">
        <v>1767</v>
      </c>
      <c r="AE2715" t="s">
        <v>1787</v>
      </c>
      <c r="AF2715">
        <f>MONTH(AD2715)</f>
        <v>12</v>
      </c>
      <c r="AG2715">
        <f>YEAR(AD2715)</f>
        <v>2025</v>
      </c>
    </row>
    <row r="2716" spans="1:33" x14ac:dyDescent="0.25">
      <c r="A2716" t="s">
        <v>1727</v>
      </c>
      <c r="B2716" t="s">
        <v>1728</v>
      </c>
      <c r="C2716" t="s">
        <v>170</v>
      </c>
      <c r="D2716" t="s">
        <v>32</v>
      </c>
      <c r="K2716" t="s">
        <v>161</v>
      </c>
      <c r="L2716" t="s">
        <v>34</v>
      </c>
      <c r="M2716" t="s">
        <v>34</v>
      </c>
      <c r="N2716" t="s">
        <v>34</v>
      </c>
      <c r="O2716" t="s">
        <v>34</v>
      </c>
      <c r="P2716" t="s">
        <v>162</v>
      </c>
      <c r="Z2716">
        <v>0</v>
      </c>
      <c r="AD2716" t="s">
        <v>1767</v>
      </c>
      <c r="AE2716" t="s">
        <v>1788</v>
      </c>
      <c r="AF2716">
        <f>MONTH(AD2716)</f>
        <v>12</v>
      </c>
      <c r="AG2716">
        <f>YEAR(AD2716)</f>
        <v>2025</v>
      </c>
    </row>
    <row r="2717" spans="1:33" x14ac:dyDescent="0.25">
      <c r="A2717" t="s">
        <v>1729</v>
      </c>
      <c r="B2717" t="s">
        <v>1730</v>
      </c>
      <c r="C2717" t="s">
        <v>160</v>
      </c>
      <c r="D2717" t="s">
        <v>32</v>
      </c>
      <c r="K2717" t="s">
        <v>161</v>
      </c>
      <c r="L2717" t="s">
        <v>34</v>
      </c>
      <c r="M2717" t="s">
        <v>34</v>
      </c>
      <c r="N2717" t="s">
        <v>34</v>
      </c>
      <c r="O2717" t="s">
        <v>34</v>
      </c>
      <c r="P2717" t="s">
        <v>162</v>
      </c>
      <c r="Z2717">
        <v>0</v>
      </c>
      <c r="AD2717" t="s">
        <v>1767</v>
      </c>
      <c r="AE2717" t="s">
        <v>1789</v>
      </c>
      <c r="AF2717">
        <f>MONTH(AD2717)</f>
        <v>12</v>
      </c>
      <c r="AG2717">
        <f>YEAR(AD2717)</f>
        <v>2025</v>
      </c>
    </row>
    <row r="2718" spans="1:33" x14ac:dyDescent="0.25">
      <c r="A2718" t="s">
        <v>1208</v>
      </c>
      <c r="B2718" t="s">
        <v>1209</v>
      </c>
      <c r="C2718" t="s">
        <v>166</v>
      </c>
      <c r="D2718" t="s">
        <v>52</v>
      </c>
      <c r="E2718" t="s">
        <v>91</v>
      </c>
      <c r="F2718" t="s">
        <v>34</v>
      </c>
      <c r="G2718" t="s">
        <v>34</v>
      </c>
      <c r="H2718" t="s">
        <v>34</v>
      </c>
      <c r="I2718" t="s">
        <v>34</v>
      </c>
      <c r="J2718" t="s">
        <v>162</v>
      </c>
      <c r="Z2718">
        <v>0</v>
      </c>
      <c r="AD2718" t="s">
        <v>1767</v>
      </c>
      <c r="AE2718" t="s">
        <v>1790</v>
      </c>
      <c r="AF2718">
        <f>MONTH(AD2718)</f>
        <v>12</v>
      </c>
      <c r="AG2718">
        <f>YEAR(AD2718)</f>
        <v>2025</v>
      </c>
    </row>
    <row r="2719" spans="1:33" x14ac:dyDescent="0.25">
      <c r="A2719" t="s">
        <v>1791</v>
      </c>
      <c r="B2719" t="s">
        <v>1792</v>
      </c>
      <c r="C2719" t="s">
        <v>319</v>
      </c>
      <c r="D2719" t="s">
        <v>72</v>
      </c>
      <c r="Q2719" t="s">
        <v>34</v>
      </c>
      <c r="R2719" t="s">
        <v>34</v>
      </c>
      <c r="S2719" t="s">
        <v>253</v>
      </c>
      <c r="T2719" t="s">
        <v>799</v>
      </c>
      <c r="U2719" t="s">
        <v>800</v>
      </c>
      <c r="V2719" t="s">
        <v>34</v>
      </c>
      <c r="W2719" t="s">
        <v>34</v>
      </c>
      <c r="X2719" t="s">
        <v>801</v>
      </c>
      <c r="Y2719" t="s">
        <v>802</v>
      </c>
      <c r="Z2719">
        <v>0</v>
      </c>
      <c r="AD2719" t="s">
        <v>1767</v>
      </c>
      <c r="AE2719" t="s">
        <v>1793</v>
      </c>
      <c r="AF2719">
        <f>MONTH(AD2719)</f>
        <v>12</v>
      </c>
      <c r="AG2719">
        <f>YEAR(AD2719)</f>
        <v>2025</v>
      </c>
    </row>
    <row r="2720" spans="1:33" x14ac:dyDescent="0.25">
      <c r="A2720" t="s">
        <v>1794</v>
      </c>
      <c r="B2720" t="s">
        <v>1795</v>
      </c>
      <c r="C2720" t="s">
        <v>329</v>
      </c>
      <c r="D2720" t="s">
        <v>72</v>
      </c>
      <c r="Q2720" t="s">
        <v>34</v>
      </c>
      <c r="R2720" t="s">
        <v>34</v>
      </c>
      <c r="S2720" t="s">
        <v>253</v>
      </c>
      <c r="T2720" t="s">
        <v>1160</v>
      </c>
      <c r="U2720" t="s">
        <v>800</v>
      </c>
      <c r="V2720" t="s">
        <v>34</v>
      </c>
      <c r="W2720" t="s">
        <v>34</v>
      </c>
      <c r="X2720" t="s">
        <v>801</v>
      </c>
      <c r="Y2720" t="s">
        <v>802</v>
      </c>
      <c r="Z2720">
        <v>0</v>
      </c>
      <c r="AD2720" t="s">
        <v>1767</v>
      </c>
      <c r="AE2720" t="s">
        <v>1796</v>
      </c>
      <c r="AF2720">
        <f>MONTH(AD2720)</f>
        <v>12</v>
      </c>
      <c r="AG2720">
        <f>YEAR(AD2720)</f>
        <v>2025</v>
      </c>
    </row>
    <row r="2721" spans="1:33" x14ac:dyDescent="0.25">
      <c r="A2721" t="s">
        <v>1152</v>
      </c>
      <c r="B2721" t="s">
        <v>1616</v>
      </c>
      <c r="C2721" t="s">
        <v>947</v>
      </c>
      <c r="D2721" t="s">
        <v>52</v>
      </c>
      <c r="E2721" t="s">
        <v>91</v>
      </c>
      <c r="F2721" t="s">
        <v>34</v>
      </c>
      <c r="G2721" t="s">
        <v>34</v>
      </c>
      <c r="H2721" t="s">
        <v>34</v>
      </c>
      <c r="I2721" t="s">
        <v>34</v>
      </c>
      <c r="J2721" t="s">
        <v>444</v>
      </c>
      <c r="Z2721">
        <v>0</v>
      </c>
      <c r="AD2721" t="s">
        <v>1797</v>
      </c>
      <c r="AE2721" t="s">
        <v>1230</v>
      </c>
      <c r="AF2721">
        <f>MONTH(AD2721)</f>
        <v>12</v>
      </c>
      <c r="AG2721">
        <f>YEAR(AD2721)</f>
        <v>2025</v>
      </c>
    </row>
    <row r="2722" spans="1:33" x14ac:dyDescent="0.25">
      <c r="A2722" t="s">
        <v>1157</v>
      </c>
      <c r="B2722" t="s">
        <v>1617</v>
      </c>
      <c r="C2722" t="s">
        <v>921</v>
      </c>
      <c r="D2722" t="s">
        <v>52</v>
      </c>
      <c r="E2722" t="s">
        <v>91</v>
      </c>
      <c r="F2722" t="s">
        <v>34</v>
      </c>
      <c r="G2722" t="s">
        <v>34</v>
      </c>
      <c r="H2722" t="s">
        <v>34</v>
      </c>
      <c r="I2722" t="s">
        <v>34</v>
      </c>
      <c r="J2722" t="s">
        <v>444</v>
      </c>
      <c r="Z2722">
        <v>0</v>
      </c>
      <c r="AD2722" t="s">
        <v>1797</v>
      </c>
      <c r="AE2722" t="s">
        <v>1103</v>
      </c>
      <c r="AF2722">
        <f>MONTH(AD2722)</f>
        <v>12</v>
      </c>
      <c r="AG2722">
        <f>YEAR(AD2722)</f>
        <v>2025</v>
      </c>
    </row>
    <row r="2723" spans="1:33" x14ac:dyDescent="0.25">
      <c r="A2723" t="s">
        <v>1162</v>
      </c>
      <c r="B2723" t="s">
        <v>1618</v>
      </c>
      <c r="C2723" t="s">
        <v>937</v>
      </c>
      <c r="D2723" t="s">
        <v>52</v>
      </c>
      <c r="E2723" t="s">
        <v>254</v>
      </c>
      <c r="F2723" t="s">
        <v>34</v>
      </c>
      <c r="G2723" t="s">
        <v>34</v>
      </c>
      <c r="H2723" t="s">
        <v>34</v>
      </c>
      <c r="I2723" t="s">
        <v>34</v>
      </c>
      <c r="J2723" t="s">
        <v>261</v>
      </c>
      <c r="Z2723">
        <v>0</v>
      </c>
      <c r="AD2723" t="s">
        <v>1797</v>
      </c>
      <c r="AE2723" t="s">
        <v>1198</v>
      </c>
      <c r="AF2723">
        <f>MONTH(AD2723)</f>
        <v>12</v>
      </c>
      <c r="AG2723">
        <f>YEAR(AD2723)</f>
        <v>2025</v>
      </c>
    </row>
    <row r="2724" spans="1:33" x14ac:dyDescent="0.25">
      <c r="A2724" t="s">
        <v>1164</v>
      </c>
      <c r="B2724" t="s">
        <v>1619</v>
      </c>
      <c r="C2724" t="s">
        <v>947</v>
      </c>
      <c r="D2724" t="s">
        <v>52</v>
      </c>
      <c r="E2724" t="s">
        <v>427</v>
      </c>
      <c r="F2724" t="s">
        <v>34</v>
      </c>
      <c r="G2724" t="s">
        <v>34</v>
      </c>
      <c r="H2724" t="s">
        <v>34</v>
      </c>
      <c r="I2724" t="s">
        <v>34</v>
      </c>
      <c r="J2724" t="s">
        <v>162</v>
      </c>
      <c r="Z2724">
        <v>0</v>
      </c>
      <c r="AD2724" t="s">
        <v>1797</v>
      </c>
      <c r="AE2724" t="s">
        <v>1235</v>
      </c>
      <c r="AF2724">
        <f>MONTH(AD2724)</f>
        <v>12</v>
      </c>
      <c r="AG2724">
        <f>YEAR(AD2724)</f>
        <v>2025</v>
      </c>
    </row>
    <row r="2725" spans="1:33" x14ac:dyDescent="0.25">
      <c r="A2725" t="s">
        <v>1171</v>
      </c>
      <c r="B2725" t="s">
        <v>1620</v>
      </c>
      <c r="C2725" t="s">
        <v>928</v>
      </c>
      <c r="D2725" t="s">
        <v>52</v>
      </c>
      <c r="E2725" t="s">
        <v>91</v>
      </c>
      <c r="F2725" t="s">
        <v>34</v>
      </c>
      <c r="G2725" t="s">
        <v>34</v>
      </c>
      <c r="H2725" t="s">
        <v>34</v>
      </c>
      <c r="I2725" t="s">
        <v>34</v>
      </c>
      <c r="J2725" t="s">
        <v>444</v>
      </c>
      <c r="Z2725">
        <v>0</v>
      </c>
      <c r="AD2725" t="s">
        <v>1797</v>
      </c>
      <c r="AE2725" t="s">
        <v>1569</v>
      </c>
      <c r="AF2725">
        <f>MONTH(AD2725)</f>
        <v>12</v>
      </c>
      <c r="AG2725">
        <f>YEAR(AD2725)</f>
        <v>2025</v>
      </c>
    </row>
    <row r="2726" spans="1:33" x14ac:dyDescent="0.25">
      <c r="A2726" t="s">
        <v>1628</v>
      </c>
      <c r="B2726" t="s">
        <v>1629</v>
      </c>
      <c r="C2726" t="s">
        <v>391</v>
      </c>
      <c r="D2726" t="s">
        <v>52</v>
      </c>
      <c r="E2726" t="s">
        <v>91</v>
      </c>
      <c r="F2726" t="s">
        <v>34</v>
      </c>
      <c r="G2726" t="s">
        <v>34</v>
      </c>
      <c r="H2726" t="s">
        <v>34</v>
      </c>
      <c r="I2726" t="s">
        <v>34</v>
      </c>
      <c r="J2726" t="s">
        <v>162</v>
      </c>
      <c r="Z2726">
        <v>0</v>
      </c>
      <c r="AD2726" t="s">
        <v>1797</v>
      </c>
      <c r="AE2726" t="s">
        <v>1569</v>
      </c>
      <c r="AF2726">
        <f>MONTH(AD2726)</f>
        <v>12</v>
      </c>
      <c r="AG2726">
        <f>YEAR(AD2726)</f>
        <v>2025</v>
      </c>
    </row>
    <row r="2727" spans="1:33" x14ac:dyDescent="0.25">
      <c r="A2727" t="s">
        <v>1798</v>
      </c>
      <c r="B2727" t="s">
        <v>1799</v>
      </c>
      <c r="C2727" t="s">
        <v>921</v>
      </c>
      <c r="D2727" t="s">
        <v>72</v>
      </c>
      <c r="Q2727" t="s">
        <v>34</v>
      </c>
      <c r="R2727" t="s">
        <v>34</v>
      </c>
      <c r="S2727" t="s">
        <v>385</v>
      </c>
      <c r="T2727" t="s">
        <v>91</v>
      </c>
      <c r="U2727" t="s">
        <v>262</v>
      </c>
      <c r="V2727" t="s">
        <v>34</v>
      </c>
      <c r="W2727" t="s">
        <v>34</v>
      </c>
      <c r="X2727" t="s">
        <v>279</v>
      </c>
      <c r="Y2727" t="s">
        <v>256</v>
      </c>
      <c r="Z2727">
        <v>0</v>
      </c>
      <c r="AD2727" t="s">
        <v>1797</v>
      </c>
      <c r="AE2727" t="s">
        <v>1800</v>
      </c>
      <c r="AF2727">
        <f>MONTH(AD2727)</f>
        <v>12</v>
      </c>
      <c r="AG2727">
        <f>YEAR(AD2727)</f>
        <v>2025</v>
      </c>
    </row>
    <row r="2728" spans="1:33" x14ac:dyDescent="0.25">
      <c r="A2728" t="s">
        <v>1801</v>
      </c>
      <c r="B2728" t="s">
        <v>1802</v>
      </c>
      <c r="C2728" t="s">
        <v>937</v>
      </c>
      <c r="D2728" t="s">
        <v>72</v>
      </c>
      <c r="Q2728" t="s">
        <v>34</v>
      </c>
      <c r="R2728" t="s">
        <v>34</v>
      </c>
      <c r="S2728" t="s">
        <v>261</v>
      </c>
      <c r="T2728" t="s">
        <v>91</v>
      </c>
      <c r="U2728" t="s">
        <v>262</v>
      </c>
      <c r="V2728" t="s">
        <v>34</v>
      </c>
      <c r="W2728" t="s">
        <v>34</v>
      </c>
      <c r="X2728" t="s">
        <v>262</v>
      </c>
      <c r="Y2728" t="s">
        <v>256</v>
      </c>
      <c r="Z2728">
        <v>0</v>
      </c>
      <c r="AD2728" t="s">
        <v>1797</v>
      </c>
      <c r="AE2728" t="s">
        <v>1803</v>
      </c>
      <c r="AF2728">
        <f>MONTH(AD2728)</f>
        <v>12</v>
      </c>
      <c r="AG2728">
        <f>YEAR(AD2728)</f>
        <v>2025</v>
      </c>
    </row>
    <row r="2729" spans="1:33" x14ac:dyDescent="0.25">
      <c r="A2729" t="s">
        <v>1804</v>
      </c>
      <c r="B2729" t="s">
        <v>1805</v>
      </c>
      <c r="C2729" t="s">
        <v>947</v>
      </c>
      <c r="D2729" t="s">
        <v>72</v>
      </c>
      <c r="Q2729" t="s">
        <v>34</v>
      </c>
      <c r="R2729" t="s">
        <v>34</v>
      </c>
      <c r="S2729" t="s">
        <v>261</v>
      </c>
      <c r="T2729" t="s">
        <v>91</v>
      </c>
      <c r="U2729" t="s">
        <v>1806</v>
      </c>
      <c r="V2729" t="s">
        <v>34</v>
      </c>
      <c r="W2729" t="s">
        <v>34</v>
      </c>
      <c r="X2729" t="s">
        <v>262</v>
      </c>
      <c r="Y2729" t="s">
        <v>256</v>
      </c>
      <c r="Z2729">
        <v>0</v>
      </c>
      <c r="AD2729" t="s">
        <v>1797</v>
      </c>
      <c r="AE2729" t="s">
        <v>1280</v>
      </c>
      <c r="AF2729">
        <f>MONTH(AD2729)</f>
        <v>12</v>
      </c>
      <c r="AG2729">
        <f>YEAR(AD2729)</f>
        <v>2025</v>
      </c>
    </row>
    <row r="2730" spans="1:33" x14ac:dyDescent="0.25">
      <c r="A2730" t="s">
        <v>1807</v>
      </c>
      <c r="B2730" t="s">
        <v>1808</v>
      </c>
      <c r="C2730" t="s">
        <v>921</v>
      </c>
      <c r="D2730" t="s">
        <v>72</v>
      </c>
      <c r="Q2730" t="s">
        <v>34</v>
      </c>
      <c r="R2730" t="s">
        <v>34</v>
      </c>
      <c r="S2730" t="s">
        <v>1809</v>
      </c>
      <c r="T2730" t="s">
        <v>1810</v>
      </c>
      <c r="U2730" t="s">
        <v>1811</v>
      </c>
      <c r="V2730" t="s">
        <v>34</v>
      </c>
      <c r="W2730" t="s">
        <v>34</v>
      </c>
      <c r="X2730" t="s">
        <v>262</v>
      </c>
      <c r="Y2730" t="s">
        <v>256</v>
      </c>
      <c r="Z2730">
        <v>0</v>
      </c>
      <c r="AD2730" t="s">
        <v>1797</v>
      </c>
      <c r="AE2730" t="s">
        <v>1362</v>
      </c>
      <c r="AF2730">
        <f>MONTH(AD2730)</f>
        <v>12</v>
      </c>
      <c r="AG2730">
        <f>YEAR(AD2730)</f>
        <v>2025</v>
      </c>
    </row>
    <row r="2731" spans="1:33" x14ac:dyDescent="0.25">
      <c r="A2731" t="s">
        <v>1812</v>
      </c>
      <c r="B2731" t="s">
        <v>1813</v>
      </c>
      <c r="C2731" t="s">
        <v>937</v>
      </c>
      <c r="D2731" t="s">
        <v>72</v>
      </c>
      <c r="Q2731" t="s">
        <v>34</v>
      </c>
      <c r="R2731" t="s">
        <v>34</v>
      </c>
      <c r="S2731" t="s">
        <v>190</v>
      </c>
      <c r="T2731" t="s">
        <v>254</v>
      </c>
      <c r="U2731" t="s">
        <v>1814</v>
      </c>
      <c r="V2731" t="s">
        <v>34</v>
      </c>
      <c r="W2731" t="s">
        <v>34</v>
      </c>
      <c r="X2731" t="s">
        <v>254</v>
      </c>
      <c r="Y2731" t="s">
        <v>256</v>
      </c>
      <c r="Z2731">
        <v>0</v>
      </c>
      <c r="AD2731" t="s">
        <v>1797</v>
      </c>
      <c r="AE2731" t="s">
        <v>1363</v>
      </c>
      <c r="AF2731">
        <f>MONTH(AD2731)</f>
        <v>12</v>
      </c>
      <c r="AG2731">
        <f>YEAR(AD2731)</f>
        <v>2025</v>
      </c>
    </row>
    <row r="2732" spans="1:33" x14ac:dyDescent="0.25">
      <c r="A2732" t="s">
        <v>1815</v>
      </c>
      <c r="B2732" t="s">
        <v>1816</v>
      </c>
      <c r="C2732" t="s">
        <v>947</v>
      </c>
      <c r="D2732" t="s">
        <v>72</v>
      </c>
      <c r="Q2732" t="s">
        <v>34</v>
      </c>
      <c r="R2732" t="s">
        <v>34</v>
      </c>
      <c r="S2732" t="s">
        <v>1817</v>
      </c>
      <c r="T2732" t="s">
        <v>1160</v>
      </c>
      <c r="U2732" t="s">
        <v>1818</v>
      </c>
      <c r="V2732" t="s">
        <v>34</v>
      </c>
      <c r="W2732" t="s">
        <v>34</v>
      </c>
      <c r="X2732" t="s">
        <v>262</v>
      </c>
      <c r="Y2732" t="s">
        <v>256</v>
      </c>
      <c r="Z2732">
        <v>0</v>
      </c>
      <c r="AD2732" t="s">
        <v>1797</v>
      </c>
      <c r="AE2732" t="s">
        <v>1819</v>
      </c>
      <c r="AF2732">
        <f>MONTH(AD2732)</f>
        <v>12</v>
      </c>
      <c r="AG2732">
        <f>YEAR(AD2732)</f>
        <v>2025</v>
      </c>
    </row>
    <row r="2733" spans="1:33" x14ac:dyDescent="0.25">
      <c r="A2733" t="s">
        <v>1820</v>
      </c>
      <c r="B2733" t="s">
        <v>1821</v>
      </c>
      <c r="C2733" t="s">
        <v>985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1797</v>
      </c>
      <c r="AE2733" t="s">
        <v>1822</v>
      </c>
      <c r="AF2733">
        <f>MONTH(AD2733)</f>
        <v>12</v>
      </c>
      <c r="AG2733">
        <f>YEAR(AD2733)</f>
        <v>2025</v>
      </c>
    </row>
    <row r="2734" spans="1:33" x14ac:dyDescent="0.25">
      <c r="A2734" t="s">
        <v>1634</v>
      </c>
      <c r="B2734" t="s">
        <v>1635</v>
      </c>
      <c r="C2734" t="s">
        <v>1636</v>
      </c>
      <c r="D2734" t="s">
        <v>32</v>
      </c>
      <c r="K2734" t="s">
        <v>254</v>
      </c>
      <c r="L2734" t="s">
        <v>34</v>
      </c>
      <c r="M2734" t="s">
        <v>34</v>
      </c>
      <c r="N2734" t="s">
        <v>34</v>
      </c>
      <c r="O2734" t="s">
        <v>34</v>
      </c>
      <c r="P2734" t="s">
        <v>261</v>
      </c>
      <c r="Z2734">
        <v>0</v>
      </c>
      <c r="AD2734" t="s">
        <v>1797</v>
      </c>
      <c r="AE2734" t="s">
        <v>763</v>
      </c>
      <c r="AF2734">
        <f>MONTH(AD2734)</f>
        <v>12</v>
      </c>
      <c r="AG2734">
        <f>YEAR(AD2734)</f>
        <v>2025</v>
      </c>
    </row>
    <row r="2735" spans="1:33" x14ac:dyDescent="0.25">
      <c r="A2735" t="s">
        <v>1638</v>
      </c>
      <c r="B2735" t="s">
        <v>1639</v>
      </c>
      <c r="C2735" t="s">
        <v>270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1797</v>
      </c>
      <c r="AE2735" t="s">
        <v>764</v>
      </c>
      <c r="AF2735">
        <f>MONTH(AD2735)</f>
        <v>12</v>
      </c>
      <c r="AG2735">
        <f>YEAR(AD2735)</f>
        <v>2025</v>
      </c>
    </row>
    <row r="2736" spans="1:33" x14ac:dyDescent="0.25">
      <c r="A2736" t="s">
        <v>1641</v>
      </c>
      <c r="B2736" t="s">
        <v>1642</v>
      </c>
      <c r="C2736" t="s">
        <v>1643</v>
      </c>
      <c r="D2736" t="s">
        <v>32</v>
      </c>
      <c r="K2736" t="s">
        <v>427</v>
      </c>
      <c r="L2736" t="s">
        <v>34</v>
      </c>
      <c r="M2736" t="s">
        <v>34</v>
      </c>
      <c r="N2736" t="s">
        <v>34</v>
      </c>
      <c r="O2736" t="s">
        <v>34</v>
      </c>
      <c r="P2736" t="s">
        <v>261</v>
      </c>
      <c r="Z2736">
        <v>0</v>
      </c>
      <c r="AD2736" t="s">
        <v>1797</v>
      </c>
      <c r="AE2736" t="s">
        <v>767</v>
      </c>
      <c r="AF2736">
        <f>MONTH(AD2736)</f>
        <v>12</v>
      </c>
      <c r="AG2736">
        <f>YEAR(AD2736)</f>
        <v>2025</v>
      </c>
    </row>
    <row r="2737" spans="1:33" x14ac:dyDescent="0.25">
      <c r="A2737" t="s">
        <v>1645</v>
      </c>
      <c r="B2737" t="s">
        <v>1646</v>
      </c>
      <c r="C2737" t="s">
        <v>384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444</v>
      </c>
      <c r="Z2737">
        <v>0</v>
      </c>
      <c r="AD2737" t="s">
        <v>1797</v>
      </c>
      <c r="AE2737" t="s">
        <v>1823</v>
      </c>
      <c r="AF2737">
        <f>MONTH(AD2737)</f>
        <v>12</v>
      </c>
      <c r="AG2737">
        <f>YEAR(AD2737)</f>
        <v>2025</v>
      </c>
    </row>
    <row r="2738" spans="1:33" x14ac:dyDescent="0.25">
      <c r="A2738" t="s">
        <v>1650</v>
      </c>
      <c r="B2738" t="s">
        <v>1651</v>
      </c>
      <c r="C2738" t="s">
        <v>438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162</v>
      </c>
      <c r="Z2738">
        <v>0</v>
      </c>
      <c r="AD2738" t="s">
        <v>1797</v>
      </c>
      <c r="AE2738" t="s">
        <v>768</v>
      </c>
      <c r="AF2738">
        <f>MONTH(AD2738)</f>
        <v>12</v>
      </c>
      <c r="AG2738">
        <f>YEAR(AD2738)</f>
        <v>2025</v>
      </c>
    </row>
    <row r="2739" spans="1:33" x14ac:dyDescent="0.25">
      <c r="A2739" t="s">
        <v>1290</v>
      </c>
      <c r="B2739" t="s">
        <v>1291</v>
      </c>
      <c r="C2739" t="s">
        <v>1292</v>
      </c>
      <c r="D2739" t="s">
        <v>52</v>
      </c>
      <c r="E2739" t="s">
        <v>295</v>
      </c>
      <c r="F2739" t="s">
        <v>34</v>
      </c>
      <c r="G2739" t="s">
        <v>34</v>
      </c>
      <c r="H2739" t="s">
        <v>34</v>
      </c>
      <c r="I2739" t="s">
        <v>34</v>
      </c>
      <c r="J2739" t="s">
        <v>916</v>
      </c>
      <c r="Z2739">
        <v>0</v>
      </c>
      <c r="AD2739" t="s">
        <v>1797</v>
      </c>
      <c r="AE2739" t="s">
        <v>499</v>
      </c>
      <c r="AF2739">
        <f>MONTH(AD2739)</f>
        <v>12</v>
      </c>
      <c r="AG2739">
        <f>YEAR(AD2739)</f>
        <v>2025</v>
      </c>
    </row>
    <row r="2740" spans="1:33" x14ac:dyDescent="0.25">
      <c r="A2740" t="s">
        <v>1287</v>
      </c>
      <c r="B2740" t="s">
        <v>1288</v>
      </c>
      <c r="C2740" t="s">
        <v>294</v>
      </c>
      <c r="D2740" t="s">
        <v>52</v>
      </c>
      <c r="E2740" t="s">
        <v>295</v>
      </c>
      <c r="F2740" t="s">
        <v>34</v>
      </c>
      <c r="G2740" t="s">
        <v>34</v>
      </c>
      <c r="H2740" t="s">
        <v>34</v>
      </c>
      <c r="I2740" t="s">
        <v>34</v>
      </c>
      <c r="J2740" t="s">
        <v>916</v>
      </c>
      <c r="Z2740">
        <v>0</v>
      </c>
      <c r="AD2740" t="s">
        <v>1797</v>
      </c>
      <c r="AE2740" t="s">
        <v>506</v>
      </c>
      <c r="AF2740">
        <f>MONTH(AD2740)</f>
        <v>12</v>
      </c>
      <c r="AG2740">
        <f>YEAR(AD2740)</f>
        <v>2025</v>
      </c>
    </row>
    <row r="2741" spans="1:33" x14ac:dyDescent="0.25">
      <c r="A2741" t="s">
        <v>1824</v>
      </c>
      <c r="B2741" t="s">
        <v>1825</v>
      </c>
      <c r="C2741" t="s">
        <v>1092</v>
      </c>
      <c r="D2741" t="s">
        <v>32</v>
      </c>
      <c r="K2741" t="s">
        <v>1071</v>
      </c>
      <c r="L2741" t="s">
        <v>34</v>
      </c>
      <c r="M2741" t="s">
        <v>34</v>
      </c>
      <c r="N2741" t="s">
        <v>34</v>
      </c>
      <c r="O2741" t="s">
        <v>34</v>
      </c>
      <c r="P2741" t="s">
        <v>1627</v>
      </c>
      <c r="Z2741">
        <v>0</v>
      </c>
      <c r="AD2741" t="s">
        <v>1826</v>
      </c>
      <c r="AE2741" t="s">
        <v>1827</v>
      </c>
      <c r="AF2741">
        <f>MONTH(AD2741)</f>
        <v>12</v>
      </c>
      <c r="AG2741">
        <f>YEAR(AD2741)</f>
        <v>2025</v>
      </c>
    </row>
    <row r="2742" spans="1:33" x14ac:dyDescent="0.25">
      <c r="A2742" t="s">
        <v>1828</v>
      </c>
      <c r="B2742" t="s">
        <v>1829</v>
      </c>
      <c r="C2742" t="s">
        <v>1042</v>
      </c>
      <c r="D2742" t="s">
        <v>72</v>
      </c>
      <c r="Q2742" t="s">
        <v>34</v>
      </c>
      <c r="R2742" t="s">
        <v>34</v>
      </c>
      <c r="S2742" t="s">
        <v>1830</v>
      </c>
      <c r="T2742" t="s">
        <v>1831</v>
      </c>
      <c r="U2742" t="s">
        <v>1832</v>
      </c>
      <c r="V2742" t="s">
        <v>34</v>
      </c>
      <c r="W2742" t="s">
        <v>34</v>
      </c>
      <c r="X2742" t="s">
        <v>1833</v>
      </c>
      <c r="Y2742" t="s">
        <v>1834</v>
      </c>
      <c r="Z2742">
        <v>0</v>
      </c>
      <c r="AD2742" t="s">
        <v>1826</v>
      </c>
      <c r="AE2742" t="s">
        <v>495</v>
      </c>
      <c r="AF2742">
        <f>MONTH(AD2742)</f>
        <v>12</v>
      </c>
      <c r="AG2742">
        <f>YEAR(AD2742)</f>
        <v>2025</v>
      </c>
    </row>
    <row r="2743" spans="1:33" x14ac:dyDescent="0.25">
      <c r="A2743" t="s">
        <v>1084</v>
      </c>
      <c r="B2743" t="s">
        <v>1085</v>
      </c>
      <c r="C2743" t="s">
        <v>197</v>
      </c>
      <c r="D2743" t="s">
        <v>32</v>
      </c>
      <c r="K2743" t="s">
        <v>1082</v>
      </c>
      <c r="L2743" t="s">
        <v>34</v>
      </c>
      <c r="M2743" t="s">
        <v>34</v>
      </c>
      <c r="N2743" t="s">
        <v>34</v>
      </c>
      <c r="O2743" t="s">
        <v>34</v>
      </c>
      <c r="P2743" t="s">
        <v>1275</v>
      </c>
      <c r="Z2743">
        <v>0</v>
      </c>
      <c r="AD2743" t="s">
        <v>1826</v>
      </c>
      <c r="AE2743" t="s">
        <v>506</v>
      </c>
      <c r="AF2743">
        <f>MONTH(AD2743)</f>
        <v>12</v>
      </c>
      <c r="AG2743">
        <f>YEAR(AD2743)</f>
        <v>2025</v>
      </c>
    </row>
    <row r="2744" spans="1:33" x14ac:dyDescent="0.25">
      <c r="A2744" t="s">
        <v>1104</v>
      </c>
      <c r="B2744" t="s">
        <v>1835</v>
      </c>
      <c r="C2744" t="s">
        <v>176</v>
      </c>
      <c r="D2744" t="s">
        <v>32</v>
      </c>
      <c r="K2744" t="s">
        <v>1073</v>
      </c>
      <c r="L2744" t="s">
        <v>34</v>
      </c>
      <c r="M2744" t="s">
        <v>34</v>
      </c>
      <c r="N2744" t="s">
        <v>34</v>
      </c>
      <c r="O2744" t="s">
        <v>34</v>
      </c>
      <c r="P2744" t="s">
        <v>92</v>
      </c>
      <c r="Z2744">
        <v>0</v>
      </c>
      <c r="AD2744" t="s">
        <v>1826</v>
      </c>
      <c r="AE2744" t="s">
        <v>1254</v>
      </c>
      <c r="AF2744">
        <f>MONTH(AD2744)</f>
        <v>12</v>
      </c>
      <c r="AG2744">
        <f>YEAR(AD2744)</f>
        <v>2025</v>
      </c>
    </row>
    <row r="2745" spans="1:33" x14ac:dyDescent="0.25">
      <c r="A2745" t="s">
        <v>1366</v>
      </c>
      <c r="B2745" t="s">
        <v>1836</v>
      </c>
      <c r="C2745" t="s">
        <v>1837</v>
      </c>
      <c r="D2745" t="s">
        <v>52</v>
      </c>
      <c r="E2745" t="s">
        <v>1082</v>
      </c>
      <c r="F2745" t="s">
        <v>34</v>
      </c>
      <c r="G2745" t="s">
        <v>34</v>
      </c>
      <c r="H2745" t="s">
        <v>34</v>
      </c>
      <c r="I2745" t="s">
        <v>34</v>
      </c>
      <c r="J2745" t="s">
        <v>1627</v>
      </c>
      <c r="Z2745">
        <v>0</v>
      </c>
      <c r="AD2745" t="s">
        <v>1826</v>
      </c>
      <c r="AE2745" t="s">
        <v>516</v>
      </c>
      <c r="AF2745">
        <f>MONTH(AD2745)</f>
        <v>12</v>
      </c>
      <c r="AG2745">
        <f>YEAR(AD2745)</f>
        <v>2025</v>
      </c>
    </row>
    <row r="2746" spans="1:33" x14ac:dyDescent="0.25">
      <c r="A2746" t="s">
        <v>1112</v>
      </c>
      <c r="B2746" t="s">
        <v>1838</v>
      </c>
      <c r="C2746" t="s">
        <v>1042</v>
      </c>
      <c r="D2746" t="s">
        <v>32</v>
      </c>
      <c r="K2746" t="s">
        <v>1073</v>
      </c>
      <c r="L2746" t="s">
        <v>34</v>
      </c>
      <c r="M2746" t="s">
        <v>34</v>
      </c>
      <c r="N2746" t="s">
        <v>34</v>
      </c>
      <c r="O2746" t="s">
        <v>34</v>
      </c>
      <c r="P2746" t="s">
        <v>1271</v>
      </c>
      <c r="Z2746">
        <v>0</v>
      </c>
      <c r="AD2746" t="s">
        <v>1826</v>
      </c>
      <c r="AE2746" t="s">
        <v>519</v>
      </c>
      <c r="AF2746">
        <f>MONTH(AD2746)</f>
        <v>12</v>
      </c>
      <c r="AG2746">
        <f>YEAR(AD2746)</f>
        <v>2025</v>
      </c>
    </row>
    <row r="2747" spans="1:33" x14ac:dyDescent="0.25">
      <c r="A2747" t="s">
        <v>1839</v>
      </c>
      <c r="B2747" t="s">
        <v>1840</v>
      </c>
      <c r="C2747" t="s">
        <v>1841</v>
      </c>
      <c r="D2747" t="s">
        <v>32</v>
      </c>
      <c r="K2747" t="s">
        <v>1087</v>
      </c>
      <c r="L2747" t="s">
        <v>34</v>
      </c>
      <c r="M2747" t="s">
        <v>34</v>
      </c>
      <c r="N2747" t="s">
        <v>34</v>
      </c>
      <c r="O2747" t="s">
        <v>34</v>
      </c>
      <c r="P2747" t="s">
        <v>162</v>
      </c>
      <c r="Z2747">
        <v>0</v>
      </c>
      <c r="AD2747" t="s">
        <v>1826</v>
      </c>
      <c r="AE2747" t="s">
        <v>880</v>
      </c>
      <c r="AF2747">
        <f>MONTH(AD2747)</f>
        <v>12</v>
      </c>
      <c r="AG2747">
        <f>YEAR(AD2747)</f>
        <v>2025</v>
      </c>
    </row>
    <row r="2748" spans="1:33" x14ac:dyDescent="0.25">
      <c r="A2748" t="s">
        <v>1366</v>
      </c>
      <c r="B2748" t="s">
        <v>1836</v>
      </c>
      <c r="C2748" t="s">
        <v>1049</v>
      </c>
      <c r="D2748" t="s">
        <v>52</v>
      </c>
      <c r="E2748" t="s">
        <v>1073</v>
      </c>
      <c r="F2748" t="s">
        <v>34</v>
      </c>
      <c r="G2748" t="s">
        <v>34</v>
      </c>
      <c r="H2748" t="s">
        <v>34</v>
      </c>
      <c r="I2748" t="s">
        <v>34</v>
      </c>
      <c r="J2748" t="s">
        <v>1271</v>
      </c>
      <c r="Z2748">
        <v>0</v>
      </c>
      <c r="AD2748" t="s">
        <v>1826</v>
      </c>
      <c r="AE2748" t="s">
        <v>522</v>
      </c>
      <c r="AF2748">
        <f>MONTH(AD2748)</f>
        <v>12</v>
      </c>
      <c r="AG2748">
        <f>YEAR(AD2748)</f>
        <v>2025</v>
      </c>
    </row>
    <row r="2749" spans="1:33" x14ac:dyDescent="0.25">
      <c r="A2749" t="s">
        <v>1375</v>
      </c>
      <c r="B2749" t="s">
        <v>1842</v>
      </c>
      <c r="C2749" t="s">
        <v>176</v>
      </c>
      <c r="D2749" t="s">
        <v>52</v>
      </c>
      <c r="E2749" t="s">
        <v>1073</v>
      </c>
      <c r="F2749" t="s">
        <v>34</v>
      </c>
      <c r="G2749" t="s">
        <v>34</v>
      </c>
      <c r="H2749" t="s">
        <v>34</v>
      </c>
      <c r="I2749" t="s">
        <v>34</v>
      </c>
      <c r="J2749" t="s">
        <v>162</v>
      </c>
      <c r="Z2749">
        <v>0</v>
      </c>
      <c r="AD2749" t="s">
        <v>1826</v>
      </c>
      <c r="AE2749" t="s">
        <v>525</v>
      </c>
      <c r="AF2749">
        <f>MONTH(AD2749)</f>
        <v>12</v>
      </c>
      <c r="AG2749">
        <f>YEAR(AD2749)</f>
        <v>2025</v>
      </c>
    </row>
    <row r="2750" spans="1:33" x14ac:dyDescent="0.25">
      <c r="A2750" t="s">
        <v>1383</v>
      </c>
      <c r="B2750" t="s">
        <v>1843</v>
      </c>
      <c r="C2750" t="s">
        <v>1844</v>
      </c>
      <c r="D2750" t="s">
        <v>52</v>
      </c>
      <c r="E2750" t="s">
        <v>1082</v>
      </c>
      <c r="F2750" t="s">
        <v>34</v>
      </c>
      <c r="G2750" t="s">
        <v>34</v>
      </c>
      <c r="H2750" t="s">
        <v>34</v>
      </c>
      <c r="I2750" t="s">
        <v>34</v>
      </c>
      <c r="J2750" t="s">
        <v>1778</v>
      </c>
      <c r="Z2750">
        <v>0</v>
      </c>
      <c r="AD2750" t="s">
        <v>1826</v>
      </c>
      <c r="AE2750" t="s">
        <v>885</v>
      </c>
      <c r="AF2750">
        <f>MONTH(AD2750)</f>
        <v>12</v>
      </c>
      <c r="AG2750">
        <f>YEAR(AD2750)</f>
        <v>2025</v>
      </c>
    </row>
    <row r="2751" spans="1:33" x14ac:dyDescent="0.25">
      <c r="A2751" t="s">
        <v>1621</v>
      </c>
      <c r="B2751" t="s">
        <v>1845</v>
      </c>
      <c r="C2751" t="s">
        <v>193</v>
      </c>
      <c r="D2751" t="s">
        <v>52</v>
      </c>
      <c r="E2751" t="s">
        <v>1087</v>
      </c>
      <c r="F2751" t="s">
        <v>34</v>
      </c>
      <c r="G2751" t="s">
        <v>34</v>
      </c>
      <c r="H2751" t="s">
        <v>34</v>
      </c>
      <c r="I2751" t="s">
        <v>34</v>
      </c>
      <c r="J2751" t="s">
        <v>1275</v>
      </c>
      <c r="Z2751">
        <v>0</v>
      </c>
      <c r="AD2751" t="s">
        <v>1826</v>
      </c>
      <c r="AE2751" t="s">
        <v>529</v>
      </c>
      <c r="AF2751">
        <f>MONTH(AD2751)</f>
        <v>12</v>
      </c>
      <c r="AG2751">
        <f>YEAR(AD2751)</f>
        <v>2025</v>
      </c>
    </row>
    <row r="2752" spans="1:33" x14ac:dyDescent="0.25">
      <c r="A2752" t="s">
        <v>1846</v>
      </c>
      <c r="B2752" t="s">
        <v>1847</v>
      </c>
      <c r="C2752" t="s">
        <v>176</v>
      </c>
      <c r="D2752" t="s">
        <v>72</v>
      </c>
      <c r="Q2752" t="s">
        <v>34</v>
      </c>
      <c r="R2752" t="s">
        <v>34</v>
      </c>
      <c r="S2752" t="s">
        <v>1848</v>
      </c>
      <c r="T2752" t="s">
        <v>1849</v>
      </c>
      <c r="U2752" t="s">
        <v>1850</v>
      </c>
      <c r="V2752" t="s">
        <v>34</v>
      </c>
      <c r="W2752" t="s">
        <v>34</v>
      </c>
      <c r="X2752" t="s">
        <v>1851</v>
      </c>
      <c r="Y2752" t="s">
        <v>1035</v>
      </c>
      <c r="Z2752">
        <v>0</v>
      </c>
      <c r="AD2752" t="s">
        <v>1826</v>
      </c>
      <c r="AE2752" t="s">
        <v>1267</v>
      </c>
      <c r="AF2752">
        <f>MONTH(AD2752)</f>
        <v>12</v>
      </c>
      <c r="AG2752">
        <f>YEAR(AD2752)</f>
        <v>2025</v>
      </c>
    </row>
    <row r="2753" spans="1:33" x14ac:dyDescent="0.25">
      <c r="A2753" t="s">
        <v>1839</v>
      </c>
      <c r="B2753" t="s">
        <v>1840</v>
      </c>
      <c r="C2753" t="s">
        <v>1841</v>
      </c>
      <c r="D2753" t="s">
        <v>72</v>
      </c>
      <c r="Q2753" t="s">
        <v>34</v>
      </c>
      <c r="R2753" t="s">
        <v>34</v>
      </c>
      <c r="S2753" t="s">
        <v>1852</v>
      </c>
      <c r="T2753" t="s">
        <v>1853</v>
      </c>
      <c r="U2753" t="s">
        <v>1854</v>
      </c>
      <c r="V2753" t="s">
        <v>34</v>
      </c>
      <c r="W2753" t="s">
        <v>34</v>
      </c>
      <c r="X2753" t="s">
        <v>1855</v>
      </c>
      <c r="Y2753" t="s">
        <v>1035</v>
      </c>
      <c r="Z2753">
        <v>0</v>
      </c>
      <c r="AD2753" t="s">
        <v>1826</v>
      </c>
      <c r="AE2753" t="s">
        <v>552</v>
      </c>
      <c r="AF2753">
        <f>MONTH(AD2753)</f>
        <v>12</v>
      </c>
      <c r="AG2753">
        <f>YEAR(AD2753)</f>
        <v>2025</v>
      </c>
    </row>
    <row r="2754" spans="1:33" x14ac:dyDescent="0.25">
      <c r="A2754" t="s">
        <v>1142</v>
      </c>
      <c r="B2754" t="s">
        <v>1856</v>
      </c>
      <c r="C2754" t="s">
        <v>1844</v>
      </c>
      <c r="D2754" t="s">
        <v>72</v>
      </c>
      <c r="Q2754" t="s">
        <v>34</v>
      </c>
      <c r="R2754" t="s">
        <v>34</v>
      </c>
      <c r="S2754" t="s">
        <v>1857</v>
      </c>
      <c r="T2754" t="s">
        <v>1858</v>
      </c>
      <c r="U2754" t="s">
        <v>1859</v>
      </c>
      <c r="V2754" t="s">
        <v>34</v>
      </c>
      <c r="W2754" t="s">
        <v>34</v>
      </c>
      <c r="X2754" t="s">
        <v>1860</v>
      </c>
      <c r="Y2754" t="s">
        <v>1035</v>
      </c>
      <c r="Z2754">
        <v>0</v>
      </c>
      <c r="AD2754" t="s">
        <v>1826</v>
      </c>
      <c r="AE2754" t="s">
        <v>555</v>
      </c>
      <c r="AF2754">
        <f>MONTH(AD2754)</f>
        <v>12</v>
      </c>
      <c r="AG2754">
        <f>YEAR(AD2754)</f>
        <v>2025</v>
      </c>
    </row>
    <row r="2755" spans="1:33" x14ac:dyDescent="0.25">
      <c r="A2755" t="s">
        <v>1861</v>
      </c>
      <c r="B2755" t="s">
        <v>1862</v>
      </c>
      <c r="C2755" t="s">
        <v>1863</v>
      </c>
      <c r="D2755" t="s">
        <v>72</v>
      </c>
      <c r="Q2755" t="s">
        <v>34</v>
      </c>
      <c r="R2755" t="s">
        <v>34</v>
      </c>
      <c r="S2755" t="s">
        <v>1864</v>
      </c>
      <c r="T2755" t="s">
        <v>1865</v>
      </c>
      <c r="U2755" t="s">
        <v>1866</v>
      </c>
      <c r="V2755" t="s">
        <v>34</v>
      </c>
      <c r="W2755" t="s">
        <v>34</v>
      </c>
      <c r="X2755" t="s">
        <v>1867</v>
      </c>
      <c r="Y2755" t="s">
        <v>1868</v>
      </c>
      <c r="Z2755">
        <v>0</v>
      </c>
      <c r="AD2755" t="s">
        <v>1826</v>
      </c>
      <c r="AE2755" t="s">
        <v>560</v>
      </c>
      <c r="AF2755">
        <f>MONTH(AD2755)</f>
        <v>12</v>
      </c>
      <c r="AG2755">
        <f>YEAR(AD2755)</f>
        <v>2025</v>
      </c>
    </row>
    <row r="2756" spans="1:33" x14ac:dyDescent="0.25">
      <c r="A2756" t="s">
        <v>1869</v>
      </c>
      <c r="B2756" t="s">
        <v>1870</v>
      </c>
      <c r="C2756" t="s">
        <v>1871</v>
      </c>
      <c r="D2756" t="s">
        <v>72</v>
      </c>
      <c r="Q2756" t="s">
        <v>34</v>
      </c>
      <c r="R2756" t="s">
        <v>34</v>
      </c>
      <c r="S2756" t="s">
        <v>1872</v>
      </c>
      <c r="T2756" t="s">
        <v>1873</v>
      </c>
      <c r="U2756" t="s">
        <v>1874</v>
      </c>
      <c r="V2756" t="s">
        <v>34</v>
      </c>
      <c r="W2756" t="s">
        <v>34</v>
      </c>
      <c r="X2756" t="s">
        <v>1855</v>
      </c>
      <c r="Y2756" t="s">
        <v>1875</v>
      </c>
      <c r="Z2756">
        <v>0</v>
      </c>
      <c r="AD2756" t="s">
        <v>1826</v>
      </c>
      <c r="AE2756" t="s">
        <v>1272</v>
      </c>
      <c r="AF2756">
        <f>MONTH(AD2756)</f>
        <v>12</v>
      </c>
      <c r="AG2756">
        <f>YEAR(AD2756)</f>
        <v>2025</v>
      </c>
    </row>
    <row r="2757" spans="1:33" x14ac:dyDescent="0.25">
      <c r="A2757" t="s">
        <v>1876</v>
      </c>
      <c r="B2757" t="s">
        <v>1877</v>
      </c>
      <c r="C2757" t="s">
        <v>1878</v>
      </c>
      <c r="D2757" t="s">
        <v>72</v>
      </c>
      <c r="Q2757" t="s">
        <v>34</v>
      </c>
      <c r="R2757" t="s">
        <v>34</v>
      </c>
      <c r="S2757" t="s">
        <v>1879</v>
      </c>
      <c r="T2757" t="s">
        <v>1880</v>
      </c>
      <c r="U2757" t="s">
        <v>1881</v>
      </c>
      <c r="V2757" t="s">
        <v>34</v>
      </c>
      <c r="W2757" t="s">
        <v>34</v>
      </c>
      <c r="X2757" t="s">
        <v>1882</v>
      </c>
      <c r="Y2757" t="s">
        <v>1035</v>
      </c>
      <c r="Z2757">
        <v>0</v>
      </c>
      <c r="AD2757" t="s">
        <v>1826</v>
      </c>
      <c r="AE2757" t="s">
        <v>1433</v>
      </c>
      <c r="AF2757">
        <f>MONTH(AD2757)</f>
        <v>12</v>
      </c>
      <c r="AG2757">
        <f>YEAR(AD2757)</f>
        <v>2025</v>
      </c>
    </row>
    <row r="2758" spans="1:33" x14ac:dyDescent="0.25">
      <c r="A2758" t="s">
        <v>1883</v>
      </c>
      <c r="B2758" t="s">
        <v>1884</v>
      </c>
      <c r="C2758" t="s">
        <v>1878</v>
      </c>
      <c r="D2758" t="s">
        <v>72</v>
      </c>
      <c r="Q2758" t="s">
        <v>34</v>
      </c>
      <c r="R2758" t="s">
        <v>34</v>
      </c>
      <c r="S2758" t="s">
        <v>1885</v>
      </c>
      <c r="T2758" t="s">
        <v>1886</v>
      </c>
      <c r="U2758" t="s">
        <v>1058</v>
      </c>
      <c r="V2758" t="s">
        <v>34</v>
      </c>
      <c r="W2758" t="s">
        <v>34</v>
      </c>
      <c r="X2758" t="s">
        <v>1855</v>
      </c>
      <c r="Y2758" t="s">
        <v>1035</v>
      </c>
      <c r="Z2758">
        <v>0</v>
      </c>
      <c r="AD2758" t="s">
        <v>1826</v>
      </c>
      <c r="AE2758" t="s">
        <v>583</v>
      </c>
      <c r="AF2758">
        <f>MONTH(AD2758)</f>
        <v>12</v>
      </c>
      <c r="AG2758">
        <f>YEAR(AD2758)</f>
        <v>2025</v>
      </c>
    </row>
    <row r="2759" spans="1:33" x14ac:dyDescent="0.25">
      <c r="A2759" t="s">
        <v>1828</v>
      </c>
      <c r="B2759" t="s">
        <v>1829</v>
      </c>
      <c r="C2759" t="s">
        <v>1114</v>
      </c>
      <c r="D2759" t="s">
        <v>72</v>
      </c>
      <c r="Q2759" t="s">
        <v>34</v>
      </c>
      <c r="R2759" t="s">
        <v>34</v>
      </c>
      <c r="S2759" t="s">
        <v>1887</v>
      </c>
      <c r="T2759" t="s">
        <v>1888</v>
      </c>
      <c r="U2759" t="s">
        <v>1889</v>
      </c>
      <c r="V2759" t="s">
        <v>34</v>
      </c>
      <c r="W2759" t="s">
        <v>34</v>
      </c>
      <c r="X2759" t="s">
        <v>1890</v>
      </c>
      <c r="Y2759" t="s">
        <v>1891</v>
      </c>
      <c r="Z2759">
        <v>0</v>
      </c>
      <c r="AD2759" t="s">
        <v>1826</v>
      </c>
      <c r="AE2759" t="s">
        <v>1449</v>
      </c>
      <c r="AF2759">
        <f>MONTH(AD2759)</f>
        <v>12</v>
      </c>
      <c r="AG2759">
        <f>YEAR(AD2759)</f>
        <v>2025</v>
      </c>
    </row>
    <row r="2760" spans="1:33" x14ac:dyDescent="0.25">
      <c r="A2760" t="s">
        <v>1144</v>
      </c>
      <c r="B2760" t="s">
        <v>1892</v>
      </c>
      <c r="C2760" t="s">
        <v>193</v>
      </c>
      <c r="D2760" t="s">
        <v>72</v>
      </c>
      <c r="Q2760" t="s">
        <v>34</v>
      </c>
      <c r="R2760" t="s">
        <v>34</v>
      </c>
      <c r="S2760" t="s">
        <v>1893</v>
      </c>
      <c r="T2760" t="s">
        <v>1894</v>
      </c>
      <c r="U2760" t="s">
        <v>1895</v>
      </c>
      <c r="V2760" t="s">
        <v>34</v>
      </c>
      <c r="W2760" t="s">
        <v>34</v>
      </c>
      <c r="X2760" t="s">
        <v>1046</v>
      </c>
      <c r="Y2760" t="s">
        <v>1035</v>
      </c>
      <c r="Z2760">
        <v>0</v>
      </c>
      <c r="AD2760" t="s">
        <v>1826</v>
      </c>
      <c r="AE2760" t="s">
        <v>586</v>
      </c>
      <c r="AF2760">
        <f>MONTH(AD2760)</f>
        <v>12</v>
      </c>
      <c r="AG2760">
        <f>YEAR(AD2760)</f>
        <v>2025</v>
      </c>
    </row>
    <row r="2761" spans="1:33" x14ac:dyDescent="0.25">
      <c r="A2761" t="s">
        <v>1896</v>
      </c>
      <c r="B2761" t="s">
        <v>1897</v>
      </c>
      <c r="C2761" t="s">
        <v>1898</v>
      </c>
      <c r="D2761" t="s">
        <v>72</v>
      </c>
      <c r="Q2761" t="s">
        <v>34</v>
      </c>
      <c r="R2761" t="s">
        <v>34</v>
      </c>
      <c r="S2761" t="s">
        <v>73</v>
      </c>
      <c r="T2761" t="s">
        <v>1738</v>
      </c>
      <c r="U2761" t="s">
        <v>1740</v>
      </c>
      <c r="V2761" t="s">
        <v>34</v>
      </c>
      <c r="W2761" t="s">
        <v>34</v>
      </c>
      <c r="X2761" t="s">
        <v>1738</v>
      </c>
      <c r="Y2761" t="s">
        <v>1899</v>
      </c>
      <c r="Z2761">
        <v>0</v>
      </c>
      <c r="AD2761" t="s">
        <v>1826</v>
      </c>
      <c r="AE2761" t="s">
        <v>471</v>
      </c>
      <c r="AF2761">
        <f>MONTH(AD2761)</f>
        <v>12</v>
      </c>
      <c r="AG2761">
        <f>YEAR(AD2761)</f>
        <v>2025</v>
      </c>
    </row>
    <row r="2762" spans="1:33" x14ac:dyDescent="0.25">
      <c r="A2762" t="s">
        <v>638</v>
      </c>
      <c r="B2762" t="s">
        <v>639</v>
      </c>
      <c r="C2762" t="s">
        <v>1898</v>
      </c>
      <c r="D2762" t="s">
        <v>32</v>
      </c>
      <c r="K2762" t="s">
        <v>1506</v>
      </c>
      <c r="L2762" t="s">
        <v>34</v>
      </c>
      <c r="M2762" t="s">
        <v>34</v>
      </c>
      <c r="N2762" t="s">
        <v>34</v>
      </c>
      <c r="O2762" t="s">
        <v>34</v>
      </c>
      <c r="P2762" t="s">
        <v>35</v>
      </c>
      <c r="Z2762">
        <v>0</v>
      </c>
      <c r="AD2762" t="s">
        <v>1826</v>
      </c>
      <c r="AE2762" t="s">
        <v>625</v>
      </c>
      <c r="AF2762">
        <f>MONTH(AD2762)</f>
        <v>12</v>
      </c>
      <c r="AG2762">
        <f>YEAR(AD2762)</f>
        <v>2025</v>
      </c>
    </row>
    <row r="2763" spans="1:33" x14ac:dyDescent="0.25">
      <c r="A2763" t="s">
        <v>646</v>
      </c>
      <c r="B2763" t="s">
        <v>647</v>
      </c>
      <c r="C2763" t="s">
        <v>31</v>
      </c>
      <c r="D2763" t="s">
        <v>32</v>
      </c>
      <c r="K2763" t="s">
        <v>1506</v>
      </c>
      <c r="L2763" t="s">
        <v>34</v>
      </c>
      <c r="M2763" t="s">
        <v>34</v>
      </c>
      <c r="N2763" t="s">
        <v>34</v>
      </c>
      <c r="O2763" t="s">
        <v>34</v>
      </c>
      <c r="P2763" t="s">
        <v>35</v>
      </c>
      <c r="Z2763">
        <v>0</v>
      </c>
      <c r="AD2763" t="s">
        <v>1826</v>
      </c>
      <c r="AE2763" t="s">
        <v>821</v>
      </c>
      <c r="AF2763">
        <f>MONTH(AD2763)</f>
        <v>12</v>
      </c>
      <c r="AG2763">
        <f>YEAR(AD2763)</f>
        <v>2025</v>
      </c>
    </row>
    <row r="2764" spans="1:33" x14ac:dyDescent="0.25">
      <c r="A2764" t="s">
        <v>653</v>
      </c>
      <c r="B2764" t="s">
        <v>654</v>
      </c>
      <c r="C2764" t="s">
        <v>587</v>
      </c>
      <c r="D2764" t="s">
        <v>32</v>
      </c>
      <c r="K2764" t="s">
        <v>1506</v>
      </c>
      <c r="L2764" t="s">
        <v>34</v>
      </c>
      <c r="M2764" t="s">
        <v>34</v>
      </c>
      <c r="N2764" t="s">
        <v>34</v>
      </c>
      <c r="O2764" t="s">
        <v>34</v>
      </c>
      <c r="P2764" t="s">
        <v>35</v>
      </c>
      <c r="Z2764">
        <v>0</v>
      </c>
      <c r="AD2764" t="s">
        <v>1826</v>
      </c>
      <c r="AE2764" t="s">
        <v>821</v>
      </c>
      <c r="AF2764">
        <f>MONTH(AD2764)</f>
        <v>12</v>
      </c>
      <c r="AG2764">
        <f>YEAR(AD2764)</f>
        <v>2025</v>
      </c>
    </row>
    <row r="2765" spans="1:33" x14ac:dyDescent="0.25">
      <c r="A2765" t="s">
        <v>667</v>
      </c>
      <c r="B2765" t="s">
        <v>668</v>
      </c>
      <c r="C2765" t="s">
        <v>1900</v>
      </c>
      <c r="D2765" t="s">
        <v>32</v>
      </c>
      <c r="K2765" t="s">
        <v>1506</v>
      </c>
      <c r="L2765" t="s">
        <v>34</v>
      </c>
      <c r="M2765" t="s">
        <v>34</v>
      </c>
      <c r="N2765" t="s">
        <v>34</v>
      </c>
      <c r="O2765" t="s">
        <v>34</v>
      </c>
      <c r="P2765" t="s">
        <v>35</v>
      </c>
      <c r="Z2765">
        <v>0</v>
      </c>
      <c r="AD2765" t="s">
        <v>1826</v>
      </c>
      <c r="AE2765" t="s">
        <v>822</v>
      </c>
      <c r="AF2765">
        <f>MONTH(AD2765)</f>
        <v>12</v>
      </c>
      <c r="AG2765">
        <f>YEAR(AD2765)</f>
        <v>2025</v>
      </c>
    </row>
    <row r="2766" spans="1:33" x14ac:dyDescent="0.25">
      <c r="A2766" t="s">
        <v>675</v>
      </c>
      <c r="B2766" t="s">
        <v>676</v>
      </c>
      <c r="C2766" t="s">
        <v>1898</v>
      </c>
      <c r="D2766" t="s">
        <v>32</v>
      </c>
      <c r="K2766" t="s">
        <v>1506</v>
      </c>
      <c r="L2766" t="s">
        <v>34</v>
      </c>
      <c r="M2766" t="s">
        <v>34</v>
      </c>
      <c r="N2766" t="s">
        <v>34</v>
      </c>
      <c r="O2766" t="s">
        <v>34</v>
      </c>
      <c r="P2766" t="s">
        <v>35</v>
      </c>
      <c r="Z2766">
        <v>0</v>
      </c>
      <c r="AD2766" t="s">
        <v>1826</v>
      </c>
      <c r="AE2766" t="s">
        <v>822</v>
      </c>
      <c r="AF2766">
        <f>MONTH(AD2766)</f>
        <v>12</v>
      </c>
      <c r="AG2766">
        <f>YEAR(AD2766)</f>
        <v>2025</v>
      </c>
    </row>
    <row r="2767" spans="1:33" x14ac:dyDescent="0.25">
      <c r="A2767" t="s">
        <v>1901</v>
      </c>
      <c r="B2767" t="s">
        <v>1902</v>
      </c>
      <c r="C2767" t="s">
        <v>587</v>
      </c>
      <c r="D2767" t="s">
        <v>32</v>
      </c>
      <c r="K2767" t="s">
        <v>1506</v>
      </c>
      <c r="L2767" t="s">
        <v>34</v>
      </c>
      <c r="M2767" t="s">
        <v>34</v>
      </c>
      <c r="N2767" t="s">
        <v>34</v>
      </c>
      <c r="O2767" t="s">
        <v>34</v>
      </c>
      <c r="P2767" t="s">
        <v>35</v>
      </c>
      <c r="Z2767">
        <v>0</v>
      </c>
      <c r="AD2767" t="s">
        <v>1826</v>
      </c>
      <c r="AE2767" t="s">
        <v>476</v>
      </c>
      <c r="AF2767">
        <f>MONTH(AD2767)</f>
        <v>12</v>
      </c>
      <c r="AG2767">
        <f>YEAR(AD2767)</f>
        <v>2025</v>
      </c>
    </row>
    <row r="2768" spans="1:33" x14ac:dyDescent="0.25">
      <c r="A2768" t="s">
        <v>1903</v>
      </c>
      <c r="B2768" t="s">
        <v>1904</v>
      </c>
      <c r="C2768" t="s">
        <v>1898</v>
      </c>
      <c r="D2768" t="s">
        <v>32</v>
      </c>
      <c r="K2768" t="s">
        <v>1506</v>
      </c>
      <c r="L2768" t="s">
        <v>34</v>
      </c>
      <c r="M2768" t="s">
        <v>34</v>
      </c>
      <c r="N2768" t="s">
        <v>34</v>
      </c>
      <c r="O2768" t="s">
        <v>34</v>
      </c>
      <c r="P2768" t="s">
        <v>35</v>
      </c>
      <c r="Z2768">
        <v>0</v>
      </c>
      <c r="AD2768" t="s">
        <v>1826</v>
      </c>
      <c r="AE2768" t="s">
        <v>476</v>
      </c>
      <c r="AF2768">
        <f>MONTH(AD2768)</f>
        <v>12</v>
      </c>
      <c r="AG2768">
        <f>YEAR(AD2768)</f>
        <v>2025</v>
      </c>
    </row>
    <row r="2769" spans="1:33" x14ac:dyDescent="0.25">
      <c r="A2769" t="s">
        <v>1905</v>
      </c>
      <c r="B2769" t="s">
        <v>1906</v>
      </c>
      <c r="C2769" t="s">
        <v>1907</v>
      </c>
      <c r="D2769" t="s">
        <v>72</v>
      </c>
      <c r="Q2769" t="s">
        <v>34</v>
      </c>
      <c r="R2769" t="s">
        <v>34</v>
      </c>
      <c r="S2769" t="s">
        <v>253</v>
      </c>
      <c r="T2769" t="s">
        <v>387</v>
      </c>
      <c r="U2769" t="s">
        <v>1908</v>
      </c>
      <c r="V2769" t="s">
        <v>34</v>
      </c>
      <c r="W2769" t="s">
        <v>34</v>
      </c>
      <c r="X2769" t="s">
        <v>387</v>
      </c>
      <c r="Y2769" t="s">
        <v>1909</v>
      </c>
      <c r="Z2769">
        <v>0</v>
      </c>
      <c r="AD2769" t="s">
        <v>1910</v>
      </c>
      <c r="AE2769" t="s">
        <v>1911</v>
      </c>
      <c r="AF2769">
        <f>MONTH(AD2769)</f>
        <v>12</v>
      </c>
      <c r="AG2769">
        <f>YEAR(AD2769)</f>
        <v>2025</v>
      </c>
    </row>
    <row r="2770" spans="1:33" x14ac:dyDescent="0.25">
      <c r="A2770" t="s">
        <v>1912</v>
      </c>
      <c r="B2770" t="s">
        <v>1913</v>
      </c>
      <c r="C2770" t="s">
        <v>109</v>
      </c>
      <c r="D2770" t="s">
        <v>72</v>
      </c>
      <c r="Q2770" t="s">
        <v>34</v>
      </c>
      <c r="R2770" t="s">
        <v>34</v>
      </c>
      <c r="S2770" t="s">
        <v>253</v>
      </c>
      <c r="T2770" t="s">
        <v>91</v>
      </c>
      <c r="U2770" t="s">
        <v>1914</v>
      </c>
      <c r="V2770" t="s">
        <v>34</v>
      </c>
      <c r="W2770" t="s">
        <v>34</v>
      </c>
      <c r="X2770" t="s">
        <v>1915</v>
      </c>
      <c r="Y2770" t="s">
        <v>256</v>
      </c>
      <c r="Z2770">
        <v>0</v>
      </c>
      <c r="AD2770" t="s">
        <v>1910</v>
      </c>
      <c r="AE2770" t="s">
        <v>1916</v>
      </c>
      <c r="AF2770">
        <f>MONTH(AD2770)</f>
        <v>12</v>
      </c>
      <c r="AG2770">
        <f>YEAR(AD2770)</f>
        <v>2025</v>
      </c>
    </row>
    <row r="2771" spans="1:33" x14ac:dyDescent="0.25">
      <c r="A2771" t="s">
        <v>1917</v>
      </c>
      <c r="B2771" t="s">
        <v>1918</v>
      </c>
      <c r="C2771" t="s">
        <v>147</v>
      </c>
      <c r="D2771" t="s">
        <v>72</v>
      </c>
      <c r="Q2771" t="s">
        <v>34</v>
      </c>
      <c r="R2771" t="s">
        <v>34</v>
      </c>
      <c r="S2771" t="s">
        <v>1919</v>
      </c>
      <c r="T2771" t="s">
        <v>91</v>
      </c>
      <c r="U2771" t="s">
        <v>1908</v>
      </c>
      <c r="V2771" t="s">
        <v>34</v>
      </c>
      <c r="W2771" t="s">
        <v>34</v>
      </c>
      <c r="X2771" t="s">
        <v>225</v>
      </c>
      <c r="Y2771" t="s">
        <v>1909</v>
      </c>
      <c r="Z2771">
        <v>0</v>
      </c>
      <c r="AD2771" t="s">
        <v>1910</v>
      </c>
      <c r="AE2771" t="s">
        <v>1916</v>
      </c>
      <c r="AF2771">
        <f>MONTH(AD2771)</f>
        <v>12</v>
      </c>
      <c r="AG2771">
        <f>YEAR(AD2771)</f>
        <v>2025</v>
      </c>
    </row>
    <row r="2772" spans="1:33" x14ac:dyDescent="0.25">
      <c r="A2772" t="s">
        <v>1920</v>
      </c>
      <c r="B2772" t="s">
        <v>1921</v>
      </c>
      <c r="C2772" t="s">
        <v>147</v>
      </c>
      <c r="D2772" t="s">
        <v>72</v>
      </c>
      <c r="Q2772" t="s">
        <v>34</v>
      </c>
      <c r="R2772" t="s">
        <v>34</v>
      </c>
      <c r="S2772" t="s">
        <v>253</v>
      </c>
      <c r="T2772" t="s">
        <v>91</v>
      </c>
      <c r="U2772" t="s">
        <v>1908</v>
      </c>
      <c r="V2772" t="s">
        <v>34</v>
      </c>
      <c r="W2772" t="s">
        <v>34</v>
      </c>
      <c r="X2772" t="s">
        <v>1785</v>
      </c>
      <c r="Y2772" t="s">
        <v>1786</v>
      </c>
      <c r="Z2772">
        <v>0</v>
      </c>
      <c r="AD2772" t="s">
        <v>1910</v>
      </c>
      <c r="AE2772" t="s">
        <v>1424</v>
      </c>
      <c r="AF2772">
        <f>MONTH(AD2772)</f>
        <v>12</v>
      </c>
      <c r="AG2772">
        <f>YEAR(AD2772)</f>
        <v>2025</v>
      </c>
    </row>
    <row r="2773" spans="1:33" x14ac:dyDescent="0.25">
      <c r="A2773" t="s">
        <v>1922</v>
      </c>
      <c r="B2773" t="s">
        <v>1923</v>
      </c>
      <c r="C2773" t="s">
        <v>1924</v>
      </c>
      <c r="D2773" t="s">
        <v>72</v>
      </c>
      <c r="Q2773" t="s">
        <v>34</v>
      </c>
      <c r="R2773" t="s">
        <v>34</v>
      </c>
      <c r="S2773" t="s">
        <v>73</v>
      </c>
      <c r="T2773" t="s">
        <v>91</v>
      </c>
      <c r="U2773" t="s">
        <v>1925</v>
      </c>
      <c r="V2773" t="s">
        <v>34</v>
      </c>
      <c r="W2773" t="s">
        <v>34</v>
      </c>
      <c r="X2773" t="s">
        <v>1785</v>
      </c>
      <c r="Y2773" t="s">
        <v>1786</v>
      </c>
      <c r="Z2773">
        <v>0</v>
      </c>
      <c r="AD2773" t="s">
        <v>1910</v>
      </c>
      <c r="AE2773" t="s">
        <v>1426</v>
      </c>
      <c r="AF2773">
        <f>MONTH(AD2773)</f>
        <v>12</v>
      </c>
      <c r="AG2773">
        <f>YEAR(AD2773)</f>
        <v>2025</v>
      </c>
    </row>
    <row r="2774" spans="1:33" x14ac:dyDescent="0.25">
      <c r="A2774" t="s">
        <v>1926</v>
      </c>
      <c r="B2774" t="s">
        <v>1927</v>
      </c>
      <c r="C2774" t="s">
        <v>1928</v>
      </c>
      <c r="D2774" t="s">
        <v>72</v>
      </c>
      <c r="Q2774" t="s">
        <v>34</v>
      </c>
      <c r="R2774" t="s">
        <v>34</v>
      </c>
      <c r="S2774" t="s">
        <v>253</v>
      </c>
      <c r="T2774" t="s">
        <v>91</v>
      </c>
      <c r="U2774" t="s">
        <v>262</v>
      </c>
      <c r="V2774" t="s">
        <v>34</v>
      </c>
      <c r="W2774" t="s">
        <v>34</v>
      </c>
      <c r="X2774" t="s">
        <v>387</v>
      </c>
      <c r="Y2774" t="s">
        <v>1786</v>
      </c>
      <c r="Z2774">
        <v>0</v>
      </c>
      <c r="AD2774" t="s">
        <v>1910</v>
      </c>
      <c r="AE2774" t="s">
        <v>532</v>
      </c>
      <c r="AF2774">
        <f>MONTH(AD2774)</f>
        <v>12</v>
      </c>
      <c r="AG2774">
        <f>YEAR(AD2774)</f>
        <v>2025</v>
      </c>
    </row>
    <row r="2775" spans="1:33" x14ac:dyDescent="0.25">
      <c r="A2775" t="s">
        <v>1929</v>
      </c>
      <c r="B2775" t="s">
        <v>1930</v>
      </c>
      <c r="C2775" t="s">
        <v>106</v>
      </c>
      <c r="D2775" t="s">
        <v>72</v>
      </c>
      <c r="Q2775" t="s">
        <v>34</v>
      </c>
      <c r="R2775" t="s">
        <v>34</v>
      </c>
      <c r="S2775" t="s">
        <v>253</v>
      </c>
      <c r="T2775" t="s">
        <v>91</v>
      </c>
      <c r="U2775" t="s">
        <v>1931</v>
      </c>
      <c r="V2775" t="s">
        <v>34</v>
      </c>
      <c r="W2775" t="s">
        <v>34</v>
      </c>
      <c r="X2775" t="s">
        <v>1785</v>
      </c>
      <c r="Y2775" t="s">
        <v>1786</v>
      </c>
      <c r="Z2775">
        <v>0</v>
      </c>
      <c r="AD2775" t="s">
        <v>1910</v>
      </c>
      <c r="AE2775" t="s">
        <v>93</v>
      </c>
      <c r="AF2775">
        <f>MONTH(AD2775)</f>
        <v>12</v>
      </c>
      <c r="AG2775">
        <f>YEAR(AD2775)</f>
        <v>2025</v>
      </c>
    </row>
    <row r="2776" spans="1:33" x14ac:dyDescent="0.25">
      <c r="A2776" t="s">
        <v>1932</v>
      </c>
      <c r="B2776" t="s">
        <v>1933</v>
      </c>
      <c r="C2776" t="s">
        <v>136</v>
      </c>
      <c r="D2776" t="s">
        <v>72</v>
      </c>
      <c r="Q2776" t="s">
        <v>34</v>
      </c>
      <c r="R2776" t="s">
        <v>34</v>
      </c>
      <c r="S2776" t="s">
        <v>253</v>
      </c>
      <c r="T2776" t="s">
        <v>91</v>
      </c>
      <c r="U2776" t="s">
        <v>262</v>
      </c>
      <c r="V2776" t="s">
        <v>34</v>
      </c>
      <c r="W2776" t="s">
        <v>34</v>
      </c>
      <c r="X2776" t="s">
        <v>1915</v>
      </c>
      <c r="Y2776" t="s">
        <v>256</v>
      </c>
      <c r="Z2776">
        <v>0</v>
      </c>
      <c r="AD2776" t="s">
        <v>1910</v>
      </c>
      <c r="AE2776" t="s">
        <v>1267</v>
      </c>
      <c r="AF2776">
        <f>MONTH(AD2776)</f>
        <v>12</v>
      </c>
      <c r="AG2776">
        <f>YEAR(AD2776)</f>
        <v>2025</v>
      </c>
    </row>
    <row r="2777" spans="1:33" x14ac:dyDescent="0.25">
      <c r="A2777" t="s">
        <v>1934</v>
      </c>
      <c r="B2777" t="s">
        <v>1935</v>
      </c>
      <c r="C2777" t="s">
        <v>780</v>
      </c>
      <c r="D2777" t="s">
        <v>72</v>
      </c>
      <c r="Q2777" t="s">
        <v>34</v>
      </c>
      <c r="R2777" t="s">
        <v>34</v>
      </c>
      <c r="S2777" t="s">
        <v>98</v>
      </c>
      <c r="T2777" t="s">
        <v>97</v>
      </c>
      <c r="U2777" t="s">
        <v>1936</v>
      </c>
      <c r="V2777" t="s">
        <v>34</v>
      </c>
      <c r="W2777" t="s">
        <v>34</v>
      </c>
      <c r="X2777" t="s">
        <v>387</v>
      </c>
      <c r="Y2777" t="s">
        <v>256</v>
      </c>
      <c r="Z2777">
        <v>0</v>
      </c>
      <c r="AD2777" t="s">
        <v>1910</v>
      </c>
      <c r="AE2777" t="s">
        <v>541</v>
      </c>
      <c r="AF2777">
        <f>MONTH(AD2777)</f>
        <v>12</v>
      </c>
      <c r="AG2777">
        <f>YEAR(AD2777)</f>
        <v>2025</v>
      </c>
    </row>
    <row r="2778" spans="1:33" x14ac:dyDescent="0.25">
      <c r="A2778" t="s">
        <v>1937</v>
      </c>
      <c r="B2778" t="s">
        <v>1938</v>
      </c>
      <c r="C2778" t="s">
        <v>142</v>
      </c>
      <c r="D2778" t="s">
        <v>72</v>
      </c>
      <c r="Q2778" t="s">
        <v>34</v>
      </c>
      <c r="R2778" t="s">
        <v>34</v>
      </c>
      <c r="S2778" t="s">
        <v>253</v>
      </c>
      <c r="T2778" t="s">
        <v>91</v>
      </c>
      <c r="U2778" t="s">
        <v>1908</v>
      </c>
      <c r="V2778" t="s">
        <v>34</v>
      </c>
      <c r="W2778" t="s">
        <v>34</v>
      </c>
      <c r="X2778" t="s">
        <v>1785</v>
      </c>
      <c r="Y2778" t="s">
        <v>256</v>
      </c>
      <c r="Z2778">
        <v>0</v>
      </c>
      <c r="AD2778" t="s">
        <v>1910</v>
      </c>
      <c r="AE2778" t="s">
        <v>546</v>
      </c>
      <c r="AF2778">
        <f>MONTH(AD2778)</f>
        <v>12</v>
      </c>
      <c r="AG2778">
        <f>YEAR(AD2778)</f>
        <v>2025</v>
      </c>
    </row>
    <row r="2779" spans="1:33" x14ac:dyDescent="0.25">
      <c r="A2779" t="s">
        <v>1724</v>
      </c>
      <c r="B2779" t="s">
        <v>1725</v>
      </c>
      <c r="C2779" t="s">
        <v>1939</v>
      </c>
      <c r="D2779" t="s">
        <v>72</v>
      </c>
      <c r="Q2779" t="s">
        <v>34</v>
      </c>
      <c r="R2779" t="s">
        <v>34</v>
      </c>
      <c r="S2779" t="s">
        <v>92</v>
      </c>
      <c r="T2779" t="s">
        <v>161</v>
      </c>
      <c r="U2779" t="s">
        <v>262</v>
      </c>
      <c r="V2779" t="s">
        <v>34</v>
      </c>
      <c r="W2779" t="s">
        <v>34</v>
      </c>
      <c r="X2779" t="s">
        <v>92</v>
      </c>
      <c r="Y2779" t="s">
        <v>92</v>
      </c>
      <c r="Z2779">
        <v>0</v>
      </c>
      <c r="AD2779" t="s">
        <v>1910</v>
      </c>
      <c r="AE2779" t="s">
        <v>99</v>
      </c>
      <c r="AF2779">
        <f>MONTH(AD2779)</f>
        <v>12</v>
      </c>
      <c r="AG2779">
        <f>YEAR(AD2779)</f>
        <v>2025</v>
      </c>
    </row>
    <row r="2780" spans="1:33" x14ac:dyDescent="0.25">
      <c r="A2780" t="s">
        <v>1721</v>
      </c>
      <c r="B2780" t="s">
        <v>1722</v>
      </c>
      <c r="C2780" t="s">
        <v>1940</v>
      </c>
      <c r="D2780" t="s">
        <v>72</v>
      </c>
      <c r="Q2780" t="s">
        <v>34</v>
      </c>
      <c r="R2780" t="s">
        <v>34</v>
      </c>
      <c r="S2780" t="s">
        <v>1779</v>
      </c>
      <c r="T2780" t="s">
        <v>91</v>
      </c>
      <c r="U2780" t="s">
        <v>92</v>
      </c>
      <c r="V2780" t="s">
        <v>34</v>
      </c>
      <c r="W2780" t="s">
        <v>34</v>
      </c>
      <c r="X2780" t="s">
        <v>92</v>
      </c>
      <c r="Y2780" t="s">
        <v>92</v>
      </c>
      <c r="Z2780">
        <v>0</v>
      </c>
      <c r="AD2780" t="s">
        <v>1910</v>
      </c>
      <c r="AE2780" t="s">
        <v>103</v>
      </c>
      <c r="AF2780">
        <f>MONTH(AD2780)</f>
        <v>12</v>
      </c>
      <c r="AG2780">
        <f>YEAR(AD2780)</f>
        <v>2025</v>
      </c>
    </row>
    <row r="2781" spans="1:33" x14ac:dyDescent="0.25">
      <c r="A2781" t="s">
        <v>1718</v>
      </c>
      <c r="B2781" t="s">
        <v>1719</v>
      </c>
      <c r="C2781" t="s">
        <v>1941</v>
      </c>
      <c r="D2781" t="s">
        <v>72</v>
      </c>
      <c r="Q2781" t="s">
        <v>34</v>
      </c>
      <c r="R2781" t="s">
        <v>34</v>
      </c>
      <c r="S2781" t="s">
        <v>92</v>
      </c>
      <c r="T2781" t="s">
        <v>161</v>
      </c>
      <c r="U2781" t="s">
        <v>800</v>
      </c>
      <c r="V2781" t="s">
        <v>34</v>
      </c>
      <c r="W2781" t="s">
        <v>34</v>
      </c>
      <c r="X2781" t="s">
        <v>92</v>
      </c>
      <c r="Y2781" t="s">
        <v>92</v>
      </c>
      <c r="Z2781">
        <v>0</v>
      </c>
      <c r="AD2781" t="s">
        <v>1910</v>
      </c>
      <c r="AE2781" t="s">
        <v>120</v>
      </c>
      <c r="AF2781">
        <f>MONTH(AD2781)</f>
        <v>12</v>
      </c>
      <c r="AG2781">
        <f>YEAR(AD2781)</f>
        <v>2025</v>
      </c>
    </row>
    <row r="2782" spans="1:33" x14ac:dyDescent="0.25">
      <c r="A2782" t="s">
        <v>1713</v>
      </c>
      <c r="B2782" t="s">
        <v>1714</v>
      </c>
      <c r="C2782" t="s">
        <v>809</v>
      </c>
      <c r="D2782" t="s">
        <v>72</v>
      </c>
      <c r="Q2782" t="s">
        <v>34</v>
      </c>
      <c r="R2782" t="s">
        <v>34</v>
      </c>
      <c r="S2782" t="s">
        <v>1942</v>
      </c>
      <c r="T2782" t="s">
        <v>91</v>
      </c>
      <c r="U2782" t="s">
        <v>262</v>
      </c>
      <c r="V2782" t="s">
        <v>34</v>
      </c>
      <c r="W2782" t="s">
        <v>34</v>
      </c>
      <c r="X2782" t="s">
        <v>92</v>
      </c>
      <c r="Y2782" t="s">
        <v>92</v>
      </c>
      <c r="Z2782">
        <v>0</v>
      </c>
      <c r="AD2782" t="s">
        <v>1910</v>
      </c>
      <c r="AE2782" t="s">
        <v>130</v>
      </c>
      <c r="AF2782">
        <f>MONTH(AD2782)</f>
        <v>12</v>
      </c>
      <c r="AG2782">
        <f>YEAR(AD2782)</f>
        <v>2025</v>
      </c>
    </row>
    <row r="2783" spans="1:33" x14ac:dyDescent="0.25">
      <c r="A2783" t="s">
        <v>1715</v>
      </c>
      <c r="B2783" t="s">
        <v>1716</v>
      </c>
      <c r="C2783" t="s">
        <v>1292</v>
      </c>
      <c r="D2783" t="s">
        <v>72</v>
      </c>
      <c r="Q2783" t="s">
        <v>34</v>
      </c>
      <c r="R2783" t="s">
        <v>34</v>
      </c>
      <c r="S2783" t="s">
        <v>1943</v>
      </c>
      <c r="T2783" t="s">
        <v>295</v>
      </c>
      <c r="U2783" t="s">
        <v>1177</v>
      </c>
      <c r="V2783" t="s">
        <v>34</v>
      </c>
      <c r="W2783" t="s">
        <v>34</v>
      </c>
      <c r="X2783" t="s">
        <v>92</v>
      </c>
      <c r="Y2783" t="s">
        <v>92</v>
      </c>
      <c r="Z2783">
        <v>0</v>
      </c>
      <c r="AD2783" t="s">
        <v>1910</v>
      </c>
      <c r="AE2783" t="s">
        <v>144</v>
      </c>
      <c r="AF2783">
        <f>MONTH(AD2783)</f>
        <v>12</v>
      </c>
      <c r="AG2783">
        <f>YEAR(AD2783)</f>
        <v>2025</v>
      </c>
    </row>
    <row r="2784" spans="1:33" x14ac:dyDescent="0.25">
      <c r="A2784" t="s">
        <v>1944</v>
      </c>
      <c r="B2784" t="s">
        <v>1945</v>
      </c>
      <c r="C2784" t="s">
        <v>1946</v>
      </c>
      <c r="D2784" t="s">
        <v>72</v>
      </c>
      <c r="Q2784" t="s">
        <v>34</v>
      </c>
      <c r="R2784" t="s">
        <v>34</v>
      </c>
      <c r="S2784" t="s">
        <v>1947</v>
      </c>
      <c r="T2784" t="s">
        <v>295</v>
      </c>
      <c r="U2784" t="s">
        <v>1177</v>
      </c>
      <c r="V2784" t="s">
        <v>34</v>
      </c>
      <c r="W2784" t="s">
        <v>34</v>
      </c>
      <c r="X2784" t="s">
        <v>1948</v>
      </c>
      <c r="Y2784" t="s">
        <v>1949</v>
      </c>
      <c r="Z2784">
        <v>0</v>
      </c>
      <c r="AD2784" t="s">
        <v>1950</v>
      </c>
      <c r="AE2784" t="s">
        <v>1951</v>
      </c>
      <c r="AF2784">
        <f>MONTH(AD2784)</f>
        <v>12</v>
      </c>
      <c r="AG2784">
        <f>YEAR(AD2784)</f>
        <v>2025</v>
      </c>
    </row>
    <row r="2785" spans="1:33" x14ac:dyDescent="0.25">
      <c r="A2785" t="s">
        <v>1952</v>
      </c>
      <c r="B2785" t="s">
        <v>1953</v>
      </c>
      <c r="C2785" t="s">
        <v>1763</v>
      </c>
      <c r="D2785" t="s">
        <v>72</v>
      </c>
      <c r="Q2785" t="s">
        <v>34</v>
      </c>
      <c r="R2785" t="s">
        <v>34</v>
      </c>
      <c r="S2785" t="s">
        <v>253</v>
      </c>
      <c r="T2785" t="s">
        <v>1954</v>
      </c>
      <c r="U2785" t="s">
        <v>1955</v>
      </c>
      <c r="V2785" t="s">
        <v>34</v>
      </c>
      <c r="W2785" t="s">
        <v>34</v>
      </c>
      <c r="X2785" t="s">
        <v>248</v>
      </c>
      <c r="Y2785" t="s">
        <v>248</v>
      </c>
      <c r="Z2785">
        <v>0</v>
      </c>
      <c r="AD2785" t="s">
        <v>1950</v>
      </c>
      <c r="AE2785" t="s">
        <v>1956</v>
      </c>
      <c r="AF2785">
        <f>MONTH(AD2785)</f>
        <v>12</v>
      </c>
      <c r="AG2785">
        <f>YEAR(AD2785)</f>
        <v>2025</v>
      </c>
    </row>
    <row r="2786" spans="1:33" x14ac:dyDescent="0.25">
      <c r="A2786" t="s">
        <v>1735</v>
      </c>
      <c r="B2786" t="s">
        <v>1736</v>
      </c>
      <c r="C2786" t="s">
        <v>1481</v>
      </c>
      <c r="D2786" t="s">
        <v>32</v>
      </c>
      <c r="K2786" t="s">
        <v>1957</v>
      </c>
      <c r="L2786" t="s">
        <v>34</v>
      </c>
      <c r="M2786" t="s">
        <v>34</v>
      </c>
      <c r="N2786" t="s">
        <v>34</v>
      </c>
      <c r="O2786" t="s">
        <v>34</v>
      </c>
      <c r="P2786" t="s">
        <v>1958</v>
      </c>
      <c r="Z2786">
        <v>0</v>
      </c>
      <c r="AD2786" t="s">
        <v>1950</v>
      </c>
      <c r="AE2786" t="s">
        <v>1959</v>
      </c>
      <c r="AF2786">
        <f>MONTH(AD2786)</f>
        <v>12</v>
      </c>
      <c r="AG2786">
        <f>YEAR(AD2786)</f>
        <v>2025</v>
      </c>
    </row>
    <row r="2787" spans="1:33" x14ac:dyDescent="0.25">
      <c r="A2787" t="s">
        <v>1743</v>
      </c>
      <c r="B2787" t="s">
        <v>1744</v>
      </c>
      <c r="C2787" t="s">
        <v>1960</v>
      </c>
      <c r="D2787" t="s">
        <v>32</v>
      </c>
      <c r="K2787" t="s">
        <v>242</v>
      </c>
      <c r="L2787" t="s">
        <v>34</v>
      </c>
      <c r="M2787" t="s">
        <v>34</v>
      </c>
      <c r="N2787" t="s">
        <v>34</v>
      </c>
      <c r="O2787" t="s">
        <v>34</v>
      </c>
      <c r="P2787" t="s">
        <v>1961</v>
      </c>
      <c r="Z2787">
        <v>0</v>
      </c>
      <c r="AD2787" t="s">
        <v>1950</v>
      </c>
      <c r="AE2787" t="s">
        <v>1962</v>
      </c>
      <c r="AF2787">
        <f>MONTH(AD2787)</f>
        <v>12</v>
      </c>
      <c r="AG2787">
        <f>YEAR(AD2787)</f>
        <v>2025</v>
      </c>
    </row>
    <row r="2788" spans="1:33" x14ac:dyDescent="0.25">
      <c r="A2788" t="s">
        <v>1434</v>
      </c>
      <c r="B2788" t="s">
        <v>1435</v>
      </c>
      <c r="C2788" t="s">
        <v>1963</v>
      </c>
      <c r="D2788" t="s">
        <v>52</v>
      </c>
      <c r="E2788" t="s">
        <v>225</v>
      </c>
      <c r="F2788" t="s">
        <v>34</v>
      </c>
      <c r="G2788" t="s">
        <v>34</v>
      </c>
      <c r="H2788" t="s">
        <v>34</v>
      </c>
      <c r="I2788" t="s">
        <v>34</v>
      </c>
      <c r="J2788" t="s">
        <v>98</v>
      </c>
      <c r="Z2788">
        <v>0</v>
      </c>
      <c r="AD2788" t="s">
        <v>1950</v>
      </c>
      <c r="AE2788" t="s">
        <v>1964</v>
      </c>
      <c r="AF2788">
        <f>MONTH(AD2788)</f>
        <v>12</v>
      </c>
      <c r="AG2788">
        <f>YEAR(AD2788)</f>
        <v>2025</v>
      </c>
    </row>
    <row r="2789" spans="1:33" x14ac:dyDescent="0.25">
      <c r="A2789" t="s">
        <v>1965</v>
      </c>
      <c r="B2789" t="s">
        <v>1782</v>
      </c>
      <c r="C2789" t="s">
        <v>96</v>
      </c>
      <c r="D2789" t="s">
        <v>32</v>
      </c>
      <c r="K2789" t="s">
        <v>387</v>
      </c>
      <c r="L2789" t="s">
        <v>34</v>
      </c>
      <c r="M2789" t="s">
        <v>34</v>
      </c>
      <c r="N2789" t="s">
        <v>34</v>
      </c>
      <c r="O2789" t="s">
        <v>34</v>
      </c>
      <c r="P2789" t="s">
        <v>98</v>
      </c>
      <c r="Z2789">
        <v>0</v>
      </c>
      <c r="AD2789" t="s">
        <v>1966</v>
      </c>
      <c r="AE2789" t="s">
        <v>1967</v>
      </c>
      <c r="AF2789">
        <f>MONTH(AD2789)</f>
        <v>12</v>
      </c>
      <c r="AG2789">
        <f>YEAR(AD2789)</f>
        <v>2025</v>
      </c>
    </row>
    <row r="2790" spans="1:33" x14ac:dyDescent="0.25">
      <c r="A2790" t="s">
        <v>1905</v>
      </c>
      <c r="B2790" t="s">
        <v>1906</v>
      </c>
      <c r="C2790" t="s">
        <v>1924</v>
      </c>
      <c r="D2790" t="s">
        <v>72</v>
      </c>
      <c r="Q2790" t="s">
        <v>34</v>
      </c>
      <c r="R2790" t="s">
        <v>34</v>
      </c>
      <c r="S2790" t="s">
        <v>487</v>
      </c>
      <c r="T2790" t="s">
        <v>91</v>
      </c>
      <c r="U2790" t="s">
        <v>92</v>
      </c>
      <c r="V2790" t="s">
        <v>34</v>
      </c>
      <c r="W2790" t="s">
        <v>34</v>
      </c>
      <c r="X2790" t="s">
        <v>225</v>
      </c>
      <c r="Y2790" t="s">
        <v>272</v>
      </c>
      <c r="Z2790">
        <v>0</v>
      </c>
      <c r="AD2790" t="s">
        <v>1966</v>
      </c>
      <c r="AE2790" t="s">
        <v>1968</v>
      </c>
      <c r="AF2790">
        <f>MONTH(AD2790)</f>
        <v>12</v>
      </c>
      <c r="AG2790">
        <f>YEAR(AD2790)</f>
        <v>2025</v>
      </c>
    </row>
    <row r="2791" spans="1:33" x14ac:dyDescent="0.25">
      <c r="A2791" t="s">
        <v>1711</v>
      </c>
      <c r="B2791" t="s">
        <v>1712</v>
      </c>
      <c r="C2791" t="s">
        <v>294</v>
      </c>
      <c r="D2791" t="s">
        <v>32</v>
      </c>
      <c r="K2791" t="s">
        <v>295</v>
      </c>
      <c r="L2791" t="s">
        <v>34</v>
      </c>
      <c r="M2791" t="s">
        <v>34</v>
      </c>
      <c r="N2791" t="s">
        <v>34</v>
      </c>
      <c r="O2791" t="s">
        <v>34</v>
      </c>
      <c r="P2791" t="s">
        <v>35</v>
      </c>
      <c r="Z2791">
        <v>0</v>
      </c>
      <c r="AD2791" t="s">
        <v>1966</v>
      </c>
      <c r="AE2791" t="s">
        <v>1969</v>
      </c>
      <c r="AF2791">
        <f>MONTH(AD2791)</f>
        <v>12</v>
      </c>
      <c r="AG2791">
        <f>YEAR(AD2791)</f>
        <v>2025</v>
      </c>
    </row>
    <row r="2792" spans="1:33" x14ac:dyDescent="0.25">
      <c r="A2792" t="s">
        <v>1970</v>
      </c>
      <c r="B2792" t="s">
        <v>1971</v>
      </c>
      <c r="C2792" t="s">
        <v>1972</v>
      </c>
      <c r="D2792" t="s">
        <v>32</v>
      </c>
      <c r="K2792" t="s">
        <v>225</v>
      </c>
      <c r="L2792" t="s">
        <v>34</v>
      </c>
      <c r="M2792" t="s">
        <v>34</v>
      </c>
      <c r="N2792" t="s">
        <v>34</v>
      </c>
      <c r="O2792" t="s">
        <v>34</v>
      </c>
      <c r="P2792" t="s">
        <v>98</v>
      </c>
      <c r="Z2792">
        <v>0</v>
      </c>
      <c r="AD2792" t="s">
        <v>1966</v>
      </c>
      <c r="AE2792" t="s">
        <v>510</v>
      </c>
      <c r="AF2792">
        <f>MONTH(AD2792)</f>
        <v>12</v>
      </c>
      <c r="AG2792">
        <f>YEAR(AD2792)</f>
        <v>2025</v>
      </c>
    </row>
    <row r="2793" spans="1:33" x14ac:dyDescent="0.25">
      <c r="A2793" t="s">
        <v>1427</v>
      </c>
      <c r="B2793" t="s">
        <v>1428</v>
      </c>
      <c r="C2793" t="s">
        <v>1481</v>
      </c>
      <c r="D2793" t="s">
        <v>52</v>
      </c>
      <c r="E2793" t="s">
        <v>242</v>
      </c>
      <c r="F2793" t="s">
        <v>34</v>
      </c>
      <c r="G2793" t="s">
        <v>34</v>
      </c>
      <c r="H2793" t="s">
        <v>34</v>
      </c>
      <c r="I2793" t="s">
        <v>34</v>
      </c>
      <c r="J2793" t="s">
        <v>248</v>
      </c>
      <c r="Z2793">
        <v>0</v>
      </c>
      <c r="AD2793" t="s">
        <v>1966</v>
      </c>
      <c r="AE2793" t="s">
        <v>513</v>
      </c>
      <c r="AF2793">
        <f>MONTH(AD2793)</f>
        <v>12</v>
      </c>
      <c r="AG2793">
        <f>YEAR(AD2793)</f>
        <v>2025</v>
      </c>
    </row>
    <row r="2794" spans="1:33" x14ac:dyDescent="0.25">
      <c r="A2794" t="s">
        <v>1439</v>
      </c>
      <c r="B2794" t="s">
        <v>1440</v>
      </c>
      <c r="C2794" t="s">
        <v>211</v>
      </c>
      <c r="D2794" t="s">
        <v>52</v>
      </c>
      <c r="E2794" t="s">
        <v>225</v>
      </c>
      <c r="F2794" t="s">
        <v>34</v>
      </c>
      <c r="G2794" t="s">
        <v>34</v>
      </c>
      <c r="H2794" t="s">
        <v>34</v>
      </c>
      <c r="I2794" t="s">
        <v>34</v>
      </c>
      <c r="J2794" t="s">
        <v>1442</v>
      </c>
      <c r="Z2794">
        <v>0</v>
      </c>
      <c r="AD2794" t="s">
        <v>1966</v>
      </c>
      <c r="AE2794" t="s">
        <v>513</v>
      </c>
      <c r="AF2794">
        <f>MONTH(AD2794)</f>
        <v>12</v>
      </c>
      <c r="AG2794">
        <f>YEAR(AD2794)</f>
        <v>2025</v>
      </c>
    </row>
    <row r="2795" spans="1:33" x14ac:dyDescent="0.25">
      <c r="A2795" t="s">
        <v>1444</v>
      </c>
      <c r="B2795" t="s">
        <v>1445</v>
      </c>
      <c r="C2795" t="s">
        <v>1973</v>
      </c>
      <c r="D2795" t="s">
        <v>52</v>
      </c>
      <c r="E2795" t="s">
        <v>1974</v>
      </c>
      <c r="F2795" t="s">
        <v>34</v>
      </c>
      <c r="G2795" t="s">
        <v>34</v>
      </c>
      <c r="H2795" t="s">
        <v>34</v>
      </c>
      <c r="I2795" t="s">
        <v>34</v>
      </c>
      <c r="J2795" t="s">
        <v>248</v>
      </c>
      <c r="Z2795">
        <v>0</v>
      </c>
      <c r="AD2795" t="s">
        <v>1966</v>
      </c>
      <c r="AE2795" t="s">
        <v>516</v>
      </c>
      <c r="AF2795">
        <f>MONTH(AD2795)</f>
        <v>12</v>
      </c>
      <c r="AG2795">
        <f>YEAR(AD2795)</f>
        <v>2025</v>
      </c>
    </row>
    <row r="2796" spans="1:33" x14ac:dyDescent="0.25">
      <c r="A2796" t="s">
        <v>1450</v>
      </c>
      <c r="B2796" t="s">
        <v>1451</v>
      </c>
      <c r="C2796" t="s">
        <v>756</v>
      </c>
      <c r="D2796" t="s">
        <v>52</v>
      </c>
      <c r="E2796" t="s">
        <v>1975</v>
      </c>
      <c r="F2796" t="s">
        <v>34</v>
      </c>
      <c r="G2796" t="s">
        <v>34</v>
      </c>
      <c r="H2796" t="s">
        <v>34</v>
      </c>
      <c r="I2796" t="s">
        <v>34</v>
      </c>
      <c r="J2796" t="s">
        <v>248</v>
      </c>
      <c r="Z2796">
        <v>0</v>
      </c>
      <c r="AD2796" t="s">
        <v>1966</v>
      </c>
      <c r="AE2796" t="s">
        <v>519</v>
      </c>
      <c r="AF2796">
        <f>MONTH(AD2796)</f>
        <v>12</v>
      </c>
      <c r="AG2796">
        <f>YEAR(AD2796)</f>
        <v>2025</v>
      </c>
    </row>
    <row r="2797" spans="1:33" x14ac:dyDescent="0.25">
      <c r="A2797" t="s">
        <v>1456</v>
      </c>
      <c r="B2797" t="s">
        <v>1457</v>
      </c>
      <c r="C2797" t="s">
        <v>1458</v>
      </c>
      <c r="D2797" t="s">
        <v>52</v>
      </c>
      <c r="E2797" t="s">
        <v>242</v>
      </c>
      <c r="F2797" t="s">
        <v>34</v>
      </c>
      <c r="G2797" t="s">
        <v>34</v>
      </c>
      <c r="H2797" t="s">
        <v>34</v>
      </c>
      <c r="I2797" t="s">
        <v>34</v>
      </c>
      <c r="J2797" t="s">
        <v>248</v>
      </c>
      <c r="Z2797">
        <v>0</v>
      </c>
      <c r="AD2797" t="s">
        <v>1966</v>
      </c>
      <c r="AE2797" t="s">
        <v>880</v>
      </c>
      <c r="AF2797">
        <f>MONTH(AD2797)</f>
        <v>12</v>
      </c>
      <c r="AG2797">
        <f>YEAR(AD2797)</f>
        <v>2025</v>
      </c>
    </row>
    <row r="2798" spans="1:33" x14ac:dyDescent="0.25">
      <c r="A2798" t="s">
        <v>1462</v>
      </c>
      <c r="B2798" t="s">
        <v>1463</v>
      </c>
      <c r="C2798" t="s">
        <v>857</v>
      </c>
      <c r="D2798" t="s">
        <v>52</v>
      </c>
      <c r="E2798" t="s">
        <v>1976</v>
      </c>
      <c r="F2798" t="s">
        <v>34</v>
      </c>
      <c r="G2798" t="s">
        <v>34</v>
      </c>
      <c r="H2798" t="s">
        <v>34</v>
      </c>
      <c r="I2798" t="s">
        <v>34</v>
      </c>
      <c r="J2798" t="s">
        <v>1442</v>
      </c>
      <c r="Z2798">
        <v>0</v>
      </c>
      <c r="AD2798" t="s">
        <v>1966</v>
      </c>
      <c r="AE2798" t="s">
        <v>522</v>
      </c>
      <c r="AF2798">
        <f>MONTH(AD2798)</f>
        <v>12</v>
      </c>
      <c r="AG2798">
        <f>YEAR(AD2798)</f>
        <v>2025</v>
      </c>
    </row>
    <row r="2799" spans="1:33" x14ac:dyDescent="0.25">
      <c r="A2799" t="s">
        <v>1144</v>
      </c>
      <c r="B2799" t="s">
        <v>1892</v>
      </c>
      <c r="C2799" t="s">
        <v>193</v>
      </c>
      <c r="D2799" t="s">
        <v>72</v>
      </c>
      <c r="Q2799" t="s">
        <v>34</v>
      </c>
      <c r="R2799" t="s">
        <v>34</v>
      </c>
      <c r="S2799" t="s">
        <v>1977</v>
      </c>
      <c r="T2799" t="s">
        <v>1978</v>
      </c>
      <c r="U2799" t="s">
        <v>1979</v>
      </c>
      <c r="V2799" t="s">
        <v>34</v>
      </c>
      <c r="W2799" t="s">
        <v>34</v>
      </c>
      <c r="X2799" t="s">
        <v>1053</v>
      </c>
      <c r="Y2799" t="s">
        <v>1035</v>
      </c>
      <c r="Z2799">
        <v>0</v>
      </c>
      <c r="AD2799" t="s">
        <v>1966</v>
      </c>
      <c r="AE2799" t="s">
        <v>603</v>
      </c>
      <c r="AF2799">
        <f>MONTH(AD2799)</f>
        <v>12</v>
      </c>
      <c r="AG2799">
        <f>YEAR(AD2799)</f>
        <v>2025</v>
      </c>
    </row>
    <row r="2800" spans="1:33" x14ac:dyDescent="0.25">
      <c r="A2800" t="s">
        <v>1791</v>
      </c>
      <c r="B2800" t="s">
        <v>1792</v>
      </c>
      <c r="C2800" t="s">
        <v>319</v>
      </c>
      <c r="D2800" t="s">
        <v>32</v>
      </c>
      <c r="K2800" t="s">
        <v>161</v>
      </c>
      <c r="L2800" t="s">
        <v>34</v>
      </c>
      <c r="M2800" t="s">
        <v>34</v>
      </c>
      <c r="N2800" t="s">
        <v>34</v>
      </c>
      <c r="O2800" t="s">
        <v>34</v>
      </c>
      <c r="P2800" t="s">
        <v>162</v>
      </c>
      <c r="Z2800">
        <v>0</v>
      </c>
      <c r="AD2800" t="s">
        <v>1966</v>
      </c>
      <c r="AE2800" t="s">
        <v>792</v>
      </c>
      <c r="AF2800">
        <f>MONTH(AD2800)</f>
        <v>12</v>
      </c>
      <c r="AG2800">
        <f>YEAR(AD2800)</f>
        <v>2025</v>
      </c>
    </row>
    <row r="2801" spans="1:33" x14ac:dyDescent="0.25">
      <c r="A2801" t="s">
        <v>1794</v>
      </c>
      <c r="B2801" t="s">
        <v>1795</v>
      </c>
      <c r="C2801" t="s">
        <v>329</v>
      </c>
      <c r="D2801" t="s">
        <v>32</v>
      </c>
      <c r="K2801" t="s">
        <v>161</v>
      </c>
      <c r="L2801" t="s">
        <v>34</v>
      </c>
      <c r="M2801" t="s">
        <v>34</v>
      </c>
      <c r="N2801" t="s">
        <v>34</v>
      </c>
      <c r="O2801" t="s">
        <v>34</v>
      </c>
      <c r="P2801" t="s">
        <v>162</v>
      </c>
      <c r="Z2801">
        <v>0</v>
      </c>
      <c r="AD2801" t="s">
        <v>1966</v>
      </c>
      <c r="AE2801" t="s">
        <v>793</v>
      </c>
      <c r="AF2801">
        <f>MONTH(AD2801)</f>
        <v>12</v>
      </c>
      <c r="AG2801">
        <f>YEAR(AD2801)</f>
        <v>2025</v>
      </c>
    </row>
    <row r="2802" spans="1:33" x14ac:dyDescent="0.25">
      <c r="A2802" t="s">
        <v>1390</v>
      </c>
      <c r="B2802" t="s">
        <v>1391</v>
      </c>
      <c r="C2802" t="s">
        <v>329</v>
      </c>
      <c r="D2802" t="s">
        <v>52</v>
      </c>
      <c r="E2802" t="s">
        <v>91</v>
      </c>
      <c r="F2802" t="s">
        <v>34</v>
      </c>
      <c r="G2802" t="s">
        <v>34</v>
      </c>
      <c r="H2802" t="s">
        <v>34</v>
      </c>
      <c r="I2802" t="s">
        <v>34</v>
      </c>
      <c r="J2802" t="s">
        <v>162</v>
      </c>
      <c r="Z2802">
        <v>0</v>
      </c>
      <c r="AD2802" t="s">
        <v>1966</v>
      </c>
      <c r="AE2802" t="s">
        <v>1980</v>
      </c>
      <c r="AF2802">
        <f>MONTH(AD2802)</f>
        <v>12</v>
      </c>
      <c r="AG2802">
        <f>YEAR(AD2802)</f>
        <v>2025</v>
      </c>
    </row>
    <row r="2803" spans="1:33" x14ac:dyDescent="0.25">
      <c r="A2803" t="s">
        <v>1761</v>
      </c>
      <c r="B2803" t="s">
        <v>1762</v>
      </c>
      <c r="C2803" t="s">
        <v>1763</v>
      </c>
      <c r="D2803" t="s">
        <v>32</v>
      </c>
      <c r="K2803" t="s">
        <v>1981</v>
      </c>
      <c r="L2803" t="s">
        <v>34</v>
      </c>
      <c r="M2803" t="s">
        <v>34</v>
      </c>
      <c r="N2803" t="s">
        <v>34</v>
      </c>
      <c r="O2803" t="s">
        <v>34</v>
      </c>
      <c r="P2803" t="s">
        <v>967</v>
      </c>
      <c r="Z2803">
        <v>0</v>
      </c>
      <c r="AD2803" t="s">
        <v>1966</v>
      </c>
      <c r="AE2803" t="s">
        <v>1982</v>
      </c>
      <c r="AF2803">
        <f>MONTH(AD2803)</f>
        <v>12</v>
      </c>
      <c r="AG2803">
        <f>YEAR(AD2803)</f>
        <v>2025</v>
      </c>
    </row>
    <row r="2804" spans="1:33" x14ac:dyDescent="0.25">
      <c r="A2804" t="s">
        <v>1983</v>
      </c>
      <c r="B2804" t="s">
        <v>1984</v>
      </c>
      <c r="C2804" t="s">
        <v>985</v>
      </c>
      <c r="D2804" t="s">
        <v>72</v>
      </c>
      <c r="Q2804" t="s">
        <v>34</v>
      </c>
      <c r="R2804" t="s">
        <v>34</v>
      </c>
      <c r="S2804" t="s">
        <v>253</v>
      </c>
      <c r="T2804" t="s">
        <v>277</v>
      </c>
      <c r="U2804" t="s">
        <v>271</v>
      </c>
      <c r="V2804" t="s">
        <v>34</v>
      </c>
      <c r="W2804" t="s">
        <v>34</v>
      </c>
      <c r="X2804" t="s">
        <v>262</v>
      </c>
      <c r="Y2804" t="s">
        <v>256</v>
      </c>
      <c r="Z2804">
        <v>0</v>
      </c>
      <c r="AD2804" t="s">
        <v>1985</v>
      </c>
      <c r="AE2804" t="s">
        <v>1986</v>
      </c>
      <c r="AF2804">
        <f>MONTH(AD2804)</f>
        <v>12</v>
      </c>
      <c r="AG2804">
        <f>YEAR(AD2804)</f>
        <v>2025</v>
      </c>
    </row>
    <row r="2805" spans="1:33" x14ac:dyDescent="0.25">
      <c r="A2805" t="s">
        <v>1987</v>
      </c>
      <c r="B2805" t="s">
        <v>1988</v>
      </c>
      <c r="C2805" t="s">
        <v>1989</v>
      </c>
      <c r="D2805" t="s">
        <v>72</v>
      </c>
      <c r="Q2805" t="s">
        <v>34</v>
      </c>
      <c r="R2805" t="s">
        <v>34</v>
      </c>
      <c r="S2805" t="s">
        <v>1990</v>
      </c>
      <c r="T2805" t="s">
        <v>1991</v>
      </c>
      <c r="U2805" t="s">
        <v>1992</v>
      </c>
      <c r="V2805" t="s">
        <v>34</v>
      </c>
      <c r="W2805" t="s">
        <v>34</v>
      </c>
      <c r="X2805" t="s">
        <v>1205</v>
      </c>
      <c r="Y2805" t="s">
        <v>1215</v>
      </c>
      <c r="Z2805">
        <v>0</v>
      </c>
      <c r="AD2805" t="s">
        <v>1985</v>
      </c>
      <c r="AE2805" t="s">
        <v>1993</v>
      </c>
      <c r="AF2805">
        <f>MONTH(AD2805)</f>
        <v>12</v>
      </c>
      <c r="AG2805">
        <f>YEAR(AD2805)</f>
        <v>2025</v>
      </c>
    </row>
    <row r="2806" spans="1:33" x14ac:dyDescent="0.25">
      <c r="A2806" t="s">
        <v>1994</v>
      </c>
      <c r="B2806" t="s">
        <v>1995</v>
      </c>
      <c r="C2806" t="s">
        <v>1996</v>
      </c>
      <c r="D2806" t="s">
        <v>72</v>
      </c>
      <c r="Q2806" t="s">
        <v>34</v>
      </c>
      <c r="R2806" t="s">
        <v>34</v>
      </c>
      <c r="S2806" t="s">
        <v>1997</v>
      </c>
      <c r="T2806" t="s">
        <v>277</v>
      </c>
      <c r="U2806" t="s">
        <v>1998</v>
      </c>
      <c r="V2806" t="s">
        <v>34</v>
      </c>
      <c r="W2806" t="s">
        <v>34</v>
      </c>
      <c r="X2806" t="s">
        <v>1999</v>
      </c>
      <c r="Y2806" t="s">
        <v>2000</v>
      </c>
      <c r="Z2806">
        <v>0</v>
      </c>
      <c r="AD2806" t="s">
        <v>1985</v>
      </c>
      <c r="AE2806" t="s">
        <v>1374</v>
      </c>
      <c r="AF2806">
        <f>MONTH(AD2806)</f>
        <v>12</v>
      </c>
      <c r="AG2806">
        <f>YEAR(AD2806)</f>
        <v>2025</v>
      </c>
    </row>
    <row r="2807" spans="1:33" x14ac:dyDescent="0.25">
      <c r="A2807" t="s">
        <v>1474</v>
      </c>
      <c r="B2807" t="s">
        <v>1475</v>
      </c>
      <c r="C2807" t="s">
        <v>2001</v>
      </c>
      <c r="D2807" t="s">
        <v>52</v>
      </c>
      <c r="E2807" t="s">
        <v>2002</v>
      </c>
      <c r="F2807" t="s">
        <v>34</v>
      </c>
      <c r="G2807" t="s">
        <v>34</v>
      </c>
      <c r="H2807" t="s">
        <v>34</v>
      </c>
      <c r="I2807" t="s">
        <v>34</v>
      </c>
      <c r="J2807" t="s">
        <v>871</v>
      </c>
      <c r="Z2807">
        <v>0</v>
      </c>
      <c r="AD2807" t="s">
        <v>1985</v>
      </c>
      <c r="AE2807" t="s">
        <v>2003</v>
      </c>
      <c r="AF2807">
        <f>MONTH(AD2807)</f>
        <v>12</v>
      </c>
      <c r="AG2807">
        <f>YEAR(AD2807)</f>
        <v>2025</v>
      </c>
    </row>
    <row r="2808" spans="1:33" x14ac:dyDescent="0.25">
      <c r="A2808" t="s">
        <v>2004</v>
      </c>
      <c r="B2808" t="s">
        <v>2005</v>
      </c>
      <c r="C2808" t="s">
        <v>2006</v>
      </c>
      <c r="D2808" t="s">
        <v>72</v>
      </c>
      <c r="Q2808" t="s">
        <v>34</v>
      </c>
      <c r="R2808" t="s">
        <v>34</v>
      </c>
      <c r="S2808" t="s">
        <v>2007</v>
      </c>
      <c r="T2808" t="s">
        <v>277</v>
      </c>
      <c r="U2808" t="s">
        <v>2008</v>
      </c>
      <c r="V2808" t="s">
        <v>34</v>
      </c>
      <c r="W2808" t="s">
        <v>34</v>
      </c>
      <c r="X2808" t="s">
        <v>2009</v>
      </c>
      <c r="Y2808" t="s">
        <v>2010</v>
      </c>
      <c r="Z2808">
        <v>0</v>
      </c>
      <c r="AD2808" t="s">
        <v>1985</v>
      </c>
      <c r="AE2808" t="s">
        <v>1583</v>
      </c>
      <c r="AF2808">
        <f>MONTH(AD2808)</f>
        <v>12</v>
      </c>
      <c r="AG2808">
        <f>YEAR(AD2808)</f>
        <v>2025</v>
      </c>
    </row>
    <row r="2809" spans="1:33" x14ac:dyDescent="0.25">
      <c r="A2809" t="s">
        <v>1687</v>
      </c>
      <c r="B2809" t="s">
        <v>1688</v>
      </c>
      <c r="C2809" t="s">
        <v>1689</v>
      </c>
      <c r="D2809" t="s">
        <v>72</v>
      </c>
      <c r="Q2809" t="s">
        <v>34</v>
      </c>
      <c r="R2809" t="s">
        <v>34</v>
      </c>
      <c r="S2809" t="s">
        <v>2011</v>
      </c>
      <c r="T2809" t="s">
        <v>91</v>
      </c>
      <c r="U2809" t="s">
        <v>2012</v>
      </c>
      <c r="V2809" t="s">
        <v>34</v>
      </c>
      <c r="W2809" t="s">
        <v>34</v>
      </c>
      <c r="X2809" t="s">
        <v>2013</v>
      </c>
      <c r="Y2809" t="s">
        <v>2014</v>
      </c>
      <c r="Z2809">
        <v>0</v>
      </c>
      <c r="AD2809" t="s">
        <v>1985</v>
      </c>
      <c r="AE2809" t="s">
        <v>1388</v>
      </c>
      <c r="AF2809">
        <f>MONTH(AD2809)</f>
        <v>12</v>
      </c>
      <c r="AG2809">
        <f>YEAR(AD2809)</f>
        <v>2025</v>
      </c>
    </row>
    <row r="2810" spans="1:33" x14ac:dyDescent="0.25">
      <c r="A2810" t="s">
        <v>1987</v>
      </c>
      <c r="B2810" t="s">
        <v>1988</v>
      </c>
      <c r="C2810" t="s">
        <v>1989</v>
      </c>
      <c r="D2810" t="s">
        <v>32</v>
      </c>
      <c r="K2810" t="s">
        <v>2015</v>
      </c>
      <c r="L2810" t="s">
        <v>34</v>
      </c>
      <c r="M2810" t="s">
        <v>34</v>
      </c>
      <c r="N2810" t="s">
        <v>34</v>
      </c>
      <c r="O2810" t="s">
        <v>34</v>
      </c>
      <c r="P2810" t="s">
        <v>2016</v>
      </c>
      <c r="Z2810">
        <v>0</v>
      </c>
      <c r="AD2810" t="s">
        <v>1985</v>
      </c>
      <c r="AE2810" t="s">
        <v>1335</v>
      </c>
      <c r="AF2810">
        <f>MONTH(AD2810)</f>
        <v>12</v>
      </c>
      <c r="AG2810">
        <f>YEAR(AD2810)</f>
        <v>2025</v>
      </c>
    </row>
    <row r="2811" spans="1:33" x14ac:dyDescent="0.25">
      <c r="A2811" t="s">
        <v>1994</v>
      </c>
      <c r="B2811" t="s">
        <v>1995</v>
      </c>
      <c r="C2811" t="s">
        <v>2017</v>
      </c>
      <c r="D2811" t="s">
        <v>32</v>
      </c>
      <c r="K2811" t="s">
        <v>2018</v>
      </c>
      <c r="L2811" t="s">
        <v>34</v>
      </c>
      <c r="M2811" t="s">
        <v>34</v>
      </c>
      <c r="N2811" t="s">
        <v>34</v>
      </c>
      <c r="O2811" t="s">
        <v>34</v>
      </c>
      <c r="P2811" t="s">
        <v>2019</v>
      </c>
      <c r="Z2811">
        <v>0</v>
      </c>
      <c r="AD2811" t="s">
        <v>1985</v>
      </c>
      <c r="AE2811" t="s">
        <v>394</v>
      </c>
      <c r="AF2811">
        <f>MONTH(AD2811)</f>
        <v>12</v>
      </c>
      <c r="AG2811">
        <f>YEAR(AD2811)</f>
        <v>2025</v>
      </c>
    </row>
    <row r="2812" spans="1:33" x14ac:dyDescent="0.25">
      <c r="A2812" t="s">
        <v>2020</v>
      </c>
      <c r="B2812" t="s">
        <v>2020</v>
      </c>
      <c r="C2812" t="s">
        <v>364</v>
      </c>
      <c r="D2812" t="s">
        <v>32</v>
      </c>
      <c r="K2812" t="s">
        <v>2021</v>
      </c>
      <c r="L2812" t="s">
        <v>34</v>
      </c>
      <c r="M2812" t="s">
        <v>34</v>
      </c>
      <c r="N2812" t="s">
        <v>34</v>
      </c>
      <c r="O2812" t="s">
        <v>34</v>
      </c>
      <c r="P2812" t="s">
        <v>2022</v>
      </c>
      <c r="Z2812">
        <v>0</v>
      </c>
      <c r="AD2812" t="s">
        <v>1985</v>
      </c>
      <c r="AE2812" t="s">
        <v>429</v>
      </c>
      <c r="AF2812">
        <f>MONTH(AD2812)</f>
        <v>12</v>
      </c>
      <c r="AG2812">
        <f>YEAR(AD2812)</f>
        <v>2025</v>
      </c>
    </row>
    <row r="2813" spans="1:33" x14ac:dyDescent="0.25">
      <c r="A2813" t="s">
        <v>2023</v>
      </c>
      <c r="B2813" t="s">
        <v>2024</v>
      </c>
      <c r="C2813" t="s">
        <v>1689</v>
      </c>
      <c r="D2813" t="s">
        <v>32</v>
      </c>
      <c r="K2813" t="s">
        <v>2025</v>
      </c>
      <c r="L2813" t="s">
        <v>34</v>
      </c>
      <c r="M2813" t="s">
        <v>34</v>
      </c>
      <c r="N2813" t="s">
        <v>34</v>
      </c>
      <c r="O2813" t="s">
        <v>34</v>
      </c>
      <c r="P2813" t="s">
        <v>2026</v>
      </c>
      <c r="Z2813">
        <v>0</v>
      </c>
      <c r="AD2813" t="s">
        <v>1985</v>
      </c>
      <c r="AE2813" t="s">
        <v>724</v>
      </c>
      <c r="AF2813">
        <f>MONTH(AD2813)</f>
        <v>12</v>
      </c>
      <c r="AG2813">
        <f>YEAR(AD2813)</f>
        <v>2025</v>
      </c>
    </row>
    <row r="2814" spans="1:33" x14ac:dyDescent="0.25">
      <c r="A2814" t="s">
        <v>1727</v>
      </c>
      <c r="B2814" t="s">
        <v>1728</v>
      </c>
      <c r="C2814" t="s">
        <v>170</v>
      </c>
      <c r="D2814" t="s">
        <v>52</v>
      </c>
      <c r="E2814" t="s">
        <v>91</v>
      </c>
      <c r="F2814" t="s">
        <v>34</v>
      </c>
      <c r="G2814" t="s">
        <v>34</v>
      </c>
      <c r="H2814" t="s">
        <v>34</v>
      </c>
      <c r="I2814" t="s">
        <v>34</v>
      </c>
      <c r="J2814" t="s">
        <v>162</v>
      </c>
      <c r="Z2814">
        <v>0</v>
      </c>
      <c r="AD2814" t="s">
        <v>1985</v>
      </c>
      <c r="AE2814" t="s">
        <v>797</v>
      </c>
      <c r="AF2814">
        <f>MONTH(AD2814)</f>
        <v>12</v>
      </c>
      <c r="AG2814">
        <f>YEAR(AD2814)</f>
        <v>2025</v>
      </c>
    </row>
    <row r="2815" spans="1:33" x14ac:dyDescent="0.25">
      <c r="A2815" t="s">
        <v>1729</v>
      </c>
      <c r="B2815" t="s">
        <v>1730</v>
      </c>
      <c r="C2815" t="s">
        <v>160</v>
      </c>
      <c r="D2815" t="s">
        <v>52</v>
      </c>
      <c r="E2815" t="s">
        <v>91</v>
      </c>
      <c r="F2815" t="s">
        <v>34</v>
      </c>
      <c r="G2815" t="s">
        <v>34</v>
      </c>
      <c r="H2815" t="s">
        <v>34</v>
      </c>
      <c r="I2815" t="s">
        <v>34</v>
      </c>
      <c r="J2815" t="s">
        <v>162</v>
      </c>
      <c r="Z2815">
        <v>0</v>
      </c>
      <c r="AD2815" t="s">
        <v>1985</v>
      </c>
      <c r="AE2815" t="s">
        <v>2027</v>
      </c>
      <c r="AF2815">
        <f>MONTH(AD2815)</f>
        <v>12</v>
      </c>
      <c r="AG2815">
        <f>YEAR(AD2815)</f>
        <v>2025</v>
      </c>
    </row>
    <row r="2816" spans="1:33" x14ac:dyDescent="0.25">
      <c r="A2816" t="s">
        <v>1707</v>
      </c>
      <c r="B2816" t="s">
        <v>1708</v>
      </c>
      <c r="C2816" t="s">
        <v>1709</v>
      </c>
      <c r="D2816" t="s">
        <v>72</v>
      </c>
      <c r="Q2816" t="s">
        <v>34</v>
      </c>
      <c r="R2816" t="s">
        <v>34</v>
      </c>
      <c r="S2816" t="s">
        <v>916</v>
      </c>
      <c r="T2816" t="s">
        <v>113</v>
      </c>
      <c r="U2816" t="s">
        <v>1177</v>
      </c>
      <c r="V2816" t="s">
        <v>34</v>
      </c>
      <c r="W2816" t="s">
        <v>34</v>
      </c>
      <c r="X2816" t="s">
        <v>92</v>
      </c>
      <c r="Y2816" t="s">
        <v>92</v>
      </c>
      <c r="Z2816">
        <v>0</v>
      </c>
      <c r="AD2816" t="s">
        <v>2028</v>
      </c>
      <c r="AE2816" t="s">
        <v>2029</v>
      </c>
      <c r="AF2816">
        <f>MONTH(AD2816)</f>
        <v>12</v>
      </c>
      <c r="AG2816">
        <f>YEAR(AD2816)</f>
        <v>2025</v>
      </c>
    </row>
    <row r="2817" spans="1:33" x14ac:dyDescent="0.25">
      <c r="A2817" t="s">
        <v>1724</v>
      </c>
      <c r="B2817" t="s">
        <v>1725</v>
      </c>
      <c r="C2817" t="s">
        <v>523</v>
      </c>
      <c r="D2817" t="s">
        <v>32</v>
      </c>
      <c r="K2817" t="s">
        <v>113</v>
      </c>
      <c r="L2817" t="s">
        <v>34</v>
      </c>
      <c r="M2817" t="s">
        <v>34</v>
      </c>
      <c r="N2817" t="s">
        <v>34</v>
      </c>
      <c r="O2817" t="s">
        <v>34</v>
      </c>
      <c r="P2817" t="s">
        <v>1943</v>
      </c>
      <c r="Z2817">
        <v>0</v>
      </c>
      <c r="AD2817" t="s">
        <v>2028</v>
      </c>
      <c r="AE2817" t="s">
        <v>2030</v>
      </c>
      <c r="AF2817">
        <f>MONTH(AD2817)</f>
        <v>12</v>
      </c>
      <c r="AG2817">
        <f>YEAR(AD2817)</f>
        <v>2025</v>
      </c>
    </row>
    <row r="2818" spans="1:33" x14ac:dyDescent="0.25">
      <c r="A2818" t="s">
        <v>1713</v>
      </c>
      <c r="B2818" t="s">
        <v>1714</v>
      </c>
      <c r="C2818" t="s">
        <v>2031</v>
      </c>
      <c r="D2818" t="s">
        <v>32</v>
      </c>
      <c r="K2818" t="s">
        <v>295</v>
      </c>
      <c r="L2818" t="s">
        <v>34</v>
      </c>
      <c r="M2818" t="s">
        <v>34</v>
      </c>
      <c r="N2818" t="s">
        <v>34</v>
      </c>
      <c r="O2818" t="s">
        <v>34</v>
      </c>
      <c r="P2818" t="s">
        <v>35</v>
      </c>
      <c r="Z2818">
        <v>0</v>
      </c>
      <c r="AD2818" t="s">
        <v>2028</v>
      </c>
      <c r="AE2818" t="s">
        <v>454</v>
      </c>
      <c r="AF2818">
        <f>MONTH(AD2818)</f>
        <v>12</v>
      </c>
      <c r="AG2818">
        <f>YEAR(AD2818)</f>
        <v>2025</v>
      </c>
    </row>
    <row r="2819" spans="1:33" x14ac:dyDescent="0.25">
      <c r="A2819" t="s">
        <v>1721</v>
      </c>
      <c r="B2819" t="s">
        <v>1722</v>
      </c>
      <c r="C2819" t="s">
        <v>1723</v>
      </c>
      <c r="D2819" t="s">
        <v>32</v>
      </c>
      <c r="K2819" t="s">
        <v>295</v>
      </c>
      <c r="L2819" t="s">
        <v>34</v>
      </c>
      <c r="M2819" t="s">
        <v>34</v>
      </c>
      <c r="N2819" t="s">
        <v>34</v>
      </c>
      <c r="O2819" t="s">
        <v>34</v>
      </c>
      <c r="P2819" t="s">
        <v>35</v>
      </c>
      <c r="Z2819">
        <v>0</v>
      </c>
      <c r="AD2819" t="s">
        <v>2028</v>
      </c>
      <c r="AE2819" t="s">
        <v>457</v>
      </c>
      <c r="AF2819">
        <f>MONTH(AD2819)</f>
        <v>12</v>
      </c>
      <c r="AG2819">
        <f>YEAR(AD2819)</f>
        <v>2025</v>
      </c>
    </row>
    <row r="2820" spans="1:33" x14ac:dyDescent="0.25">
      <c r="A2820" t="s">
        <v>1715</v>
      </c>
      <c r="B2820" t="s">
        <v>1716</v>
      </c>
      <c r="C2820" t="s">
        <v>2032</v>
      </c>
      <c r="D2820" t="s">
        <v>32</v>
      </c>
      <c r="K2820" t="s">
        <v>91</v>
      </c>
      <c r="L2820" t="s">
        <v>34</v>
      </c>
      <c r="M2820" t="s">
        <v>34</v>
      </c>
      <c r="N2820" t="s">
        <v>34</v>
      </c>
      <c r="O2820" t="s">
        <v>34</v>
      </c>
      <c r="P2820" t="s">
        <v>48</v>
      </c>
      <c r="Z2820">
        <v>0</v>
      </c>
      <c r="AD2820" t="s">
        <v>2028</v>
      </c>
      <c r="AE2820" t="s">
        <v>1015</v>
      </c>
      <c r="AF2820">
        <f>MONTH(AD2820)</f>
        <v>12</v>
      </c>
      <c r="AG2820">
        <f>YEAR(AD2820)</f>
        <v>2025</v>
      </c>
    </row>
    <row r="2821" spans="1:33" x14ac:dyDescent="0.25">
      <c r="A2821" t="s">
        <v>1718</v>
      </c>
      <c r="B2821" t="s">
        <v>1719</v>
      </c>
      <c r="C2821" t="s">
        <v>1941</v>
      </c>
      <c r="D2821" t="s">
        <v>32</v>
      </c>
      <c r="K2821" t="s">
        <v>161</v>
      </c>
      <c r="L2821" t="s">
        <v>34</v>
      </c>
      <c r="M2821" t="s">
        <v>34</v>
      </c>
      <c r="N2821" t="s">
        <v>34</v>
      </c>
      <c r="O2821" t="s">
        <v>34</v>
      </c>
      <c r="P2821" t="s">
        <v>1942</v>
      </c>
      <c r="Z2821">
        <v>0</v>
      </c>
      <c r="AD2821" t="s">
        <v>2028</v>
      </c>
      <c r="AE2821" t="s">
        <v>2033</v>
      </c>
      <c r="AF2821">
        <f>MONTH(AD2821)</f>
        <v>12</v>
      </c>
      <c r="AG2821">
        <f>YEAR(AD2821)</f>
        <v>2025</v>
      </c>
    </row>
    <row r="2822" spans="1:33" x14ac:dyDescent="0.25">
      <c r="A2822" t="s">
        <v>2034</v>
      </c>
      <c r="B2822" t="s">
        <v>2035</v>
      </c>
      <c r="C2822" t="s">
        <v>2036</v>
      </c>
      <c r="D2822" t="s">
        <v>72</v>
      </c>
      <c r="Q2822" t="s">
        <v>34</v>
      </c>
      <c r="R2822" t="s">
        <v>34</v>
      </c>
      <c r="S2822" t="s">
        <v>253</v>
      </c>
      <c r="T2822" t="s">
        <v>1160</v>
      </c>
      <c r="U2822" t="s">
        <v>800</v>
      </c>
      <c r="V2822" t="s">
        <v>34</v>
      </c>
      <c r="W2822" t="s">
        <v>34</v>
      </c>
      <c r="X2822" t="s">
        <v>801</v>
      </c>
      <c r="Y2822" t="s">
        <v>802</v>
      </c>
      <c r="Z2822">
        <v>0</v>
      </c>
      <c r="AD2822" t="s">
        <v>2037</v>
      </c>
      <c r="AE2822" t="s">
        <v>2038</v>
      </c>
      <c r="AF2822">
        <f>MONTH(AD2822)</f>
        <v>12</v>
      </c>
      <c r="AG2822">
        <f>YEAR(AD2822)</f>
        <v>2025</v>
      </c>
    </row>
    <row r="2823" spans="1:33" x14ac:dyDescent="0.25">
      <c r="A2823" t="s">
        <v>2039</v>
      </c>
      <c r="B2823" t="s">
        <v>2040</v>
      </c>
      <c r="C2823" t="s">
        <v>160</v>
      </c>
      <c r="D2823" t="s">
        <v>72</v>
      </c>
      <c r="Q2823" t="s">
        <v>34</v>
      </c>
      <c r="R2823" t="s">
        <v>34</v>
      </c>
      <c r="S2823" t="s">
        <v>253</v>
      </c>
      <c r="T2823" t="s">
        <v>1160</v>
      </c>
      <c r="U2823" t="s">
        <v>800</v>
      </c>
      <c r="V2823" t="s">
        <v>34</v>
      </c>
      <c r="W2823" t="s">
        <v>34</v>
      </c>
      <c r="X2823" t="s">
        <v>801</v>
      </c>
      <c r="Y2823" t="s">
        <v>802</v>
      </c>
      <c r="Z2823">
        <v>0</v>
      </c>
      <c r="AD2823" t="s">
        <v>2037</v>
      </c>
      <c r="AE2823" t="s">
        <v>2041</v>
      </c>
      <c r="AF2823">
        <f>MONTH(AD2823)</f>
        <v>12</v>
      </c>
      <c r="AG2823">
        <f>YEAR(AD2823)</f>
        <v>2025</v>
      </c>
    </row>
    <row r="2824" spans="1:33" x14ac:dyDescent="0.25">
      <c r="A2824" t="s">
        <v>1944</v>
      </c>
      <c r="B2824" t="s">
        <v>1945</v>
      </c>
      <c r="C2824" t="s">
        <v>1946</v>
      </c>
      <c r="D2824" t="s">
        <v>32</v>
      </c>
      <c r="K2824" t="s">
        <v>92</v>
      </c>
      <c r="L2824" t="s">
        <v>34</v>
      </c>
      <c r="M2824" t="s">
        <v>34</v>
      </c>
      <c r="N2824" t="s">
        <v>34</v>
      </c>
      <c r="O2824" t="s">
        <v>34</v>
      </c>
      <c r="P2824" t="s">
        <v>92</v>
      </c>
      <c r="Z2824">
        <v>0</v>
      </c>
      <c r="AD2824" t="s">
        <v>2037</v>
      </c>
      <c r="AE2824" t="s">
        <v>2041</v>
      </c>
      <c r="AF2824">
        <f>MONTH(AD2824)</f>
        <v>12</v>
      </c>
      <c r="AG2824">
        <f>YEAR(AD2824)</f>
        <v>2025</v>
      </c>
    </row>
    <row r="2825" spans="1:33" x14ac:dyDescent="0.25">
      <c r="A2825" t="s">
        <v>1952</v>
      </c>
      <c r="B2825" t="s">
        <v>1953</v>
      </c>
      <c r="C2825" t="s">
        <v>1763</v>
      </c>
      <c r="D2825" t="s">
        <v>32</v>
      </c>
      <c r="K2825" t="s">
        <v>91</v>
      </c>
      <c r="L2825" t="s">
        <v>34</v>
      </c>
      <c r="M2825" t="s">
        <v>34</v>
      </c>
      <c r="N2825" t="s">
        <v>34</v>
      </c>
      <c r="O2825" t="s">
        <v>34</v>
      </c>
      <c r="P2825" t="s">
        <v>98</v>
      </c>
      <c r="Z2825">
        <v>0</v>
      </c>
      <c r="AD2825" t="s">
        <v>2037</v>
      </c>
      <c r="AE2825" t="s">
        <v>2042</v>
      </c>
      <c r="AF2825">
        <f>MONTH(AD2825)</f>
        <v>12</v>
      </c>
      <c r="AG2825">
        <f>YEAR(AD2825)</f>
        <v>2025</v>
      </c>
    </row>
    <row r="2826" spans="1:33" x14ac:dyDescent="0.25">
      <c r="A2826" t="s">
        <v>2043</v>
      </c>
      <c r="B2826" t="s">
        <v>2044</v>
      </c>
      <c r="C2826" t="s">
        <v>166</v>
      </c>
      <c r="D2826" t="s">
        <v>72</v>
      </c>
      <c r="Q2826" t="s">
        <v>34</v>
      </c>
      <c r="R2826" t="s">
        <v>34</v>
      </c>
      <c r="S2826" t="s">
        <v>253</v>
      </c>
      <c r="T2826" t="s">
        <v>1160</v>
      </c>
      <c r="U2826" t="s">
        <v>800</v>
      </c>
      <c r="V2826" t="s">
        <v>34</v>
      </c>
      <c r="W2826" t="s">
        <v>34</v>
      </c>
      <c r="X2826" t="s">
        <v>801</v>
      </c>
      <c r="Y2826" t="s">
        <v>802</v>
      </c>
      <c r="Z2826">
        <v>0</v>
      </c>
      <c r="AD2826" t="s">
        <v>2037</v>
      </c>
      <c r="AE2826" t="s">
        <v>2042</v>
      </c>
      <c r="AF2826">
        <f>MONTH(AD2826)</f>
        <v>12</v>
      </c>
      <c r="AG2826">
        <f>YEAR(AD2826)</f>
        <v>2025</v>
      </c>
    </row>
    <row r="2827" spans="1:33" x14ac:dyDescent="0.25">
      <c r="A2827" t="s">
        <v>2045</v>
      </c>
      <c r="B2827" t="s">
        <v>2046</v>
      </c>
      <c r="C2827" t="s">
        <v>2047</v>
      </c>
      <c r="D2827" t="s">
        <v>72</v>
      </c>
      <c r="Q2827" t="s">
        <v>34</v>
      </c>
      <c r="R2827" t="s">
        <v>34</v>
      </c>
      <c r="S2827" t="s">
        <v>253</v>
      </c>
      <c r="T2827" t="s">
        <v>1160</v>
      </c>
      <c r="U2827" t="s">
        <v>802</v>
      </c>
      <c r="V2827" t="s">
        <v>34</v>
      </c>
      <c r="W2827" t="s">
        <v>34</v>
      </c>
      <c r="X2827" t="s">
        <v>801</v>
      </c>
      <c r="Y2827" t="s">
        <v>802</v>
      </c>
      <c r="Z2827">
        <v>0</v>
      </c>
      <c r="AD2827" t="s">
        <v>2037</v>
      </c>
      <c r="AE2827" t="s">
        <v>1392</v>
      </c>
      <c r="AF2827">
        <f>MONTH(AD2827)</f>
        <v>12</v>
      </c>
      <c r="AG2827">
        <f>YEAR(AD2827)</f>
        <v>2025</v>
      </c>
    </row>
    <row r="2828" spans="1:33" x14ac:dyDescent="0.25">
      <c r="A2828" t="s">
        <v>2048</v>
      </c>
      <c r="B2828" t="s">
        <v>2049</v>
      </c>
      <c r="C2828" t="s">
        <v>166</v>
      </c>
      <c r="D2828" t="s">
        <v>72</v>
      </c>
      <c r="Q2828" t="s">
        <v>34</v>
      </c>
      <c r="R2828" t="s">
        <v>34</v>
      </c>
      <c r="S2828" t="s">
        <v>253</v>
      </c>
      <c r="T2828" t="s">
        <v>2050</v>
      </c>
      <c r="U2828" t="s">
        <v>2051</v>
      </c>
      <c r="V2828" t="s">
        <v>34</v>
      </c>
      <c r="W2828" t="s">
        <v>34</v>
      </c>
      <c r="X2828" t="s">
        <v>801</v>
      </c>
      <c r="Y2828" t="s">
        <v>802</v>
      </c>
      <c r="Z2828">
        <v>0</v>
      </c>
      <c r="AD2828" t="s">
        <v>2037</v>
      </c>
      <c r="AE2828" t="s">
        <v>2052</v>
      </c>
      <c r="AF2828">
        <f>MONTH(AD2828)</f>
        <v>12</v>
      </c>
      <c r="AG2828">
        <f>YEAR(AD2828)</f>
        <v>2025</v>
      </c>
    </row>
    <row r="2829" spans="1:33" x14ac:dyDescent="0.25">
      <c r="A2829" t="s">
        <v>2053</v>
      </c>
      <c r="B2829" t="s">
        <v>2054</v>
      </c>
      <c r="C2829" t="s">
        <v>2055</v>
      </c>
      <c r="D2829" t="s">
        <v>72</v>
      </c>
      <c r="Q2829" t="s">
        <v>34</v>
      </c>
      <c r="R2829" t="s">
        <v>34</v>
      </c>
      <c r="S2829" t="s">
        <v>253</v>
      </c>
      <c r="T2829" t="s">
        <v>799</v>
      </c>
      <c r="U2829" t="s">
        <v>2051</v>
      </c>
      <c r="V2829" t="s">
        <v>34</v>
      </c>
      <c r="W2829" t="s">
        <v>34</v>
      </c>
      <c r="X2829" t="s">
        <v>801</v>
      </c>
      <c r="Y2829" t="s">
        <v>802</v>
      </c>
      <c r="Z2829">
        <v>0</v>
      </c>
      <c r="AD2829" t="s">
        <v>2037</v>
      </c>
      <c r="AE2829" t="s">
        <v>2056</v>
      </c>
      <c r="AF2829">
        <f>MONTH(AD2829)</f>
        <v>12</v>
      </c>
      <c r="AG2829">
        <f>YEAR(AD2829)</f>
        <v>2025</v>
      </c>
    </row>
    <row r="2830" spans="1:33" x14ac:dyDescent="0.25">
      <c r="A2830" t="s">
        <v>2057</v>
      </c>
      <c r="B2830" t="s">
        <v>2058</v>
      </c>
      <c r="C2830" t="s">
        <v>170</v>
      </c>
      <c r="D2830" t="s">
        <v>72</v>
      </c>
      <c r="Q2830" t="s">
        <v>34</v>
      </c>
      <c r="R2830" t="s">
        <v>34</v>
      </c>
      <c r="S2830" t="s">
        <v>253</v>
      </c>
      <c r="T2830" t="s">
        <v>1160</v>
      </c>
      <c r="U2830" t="s">
        <v>262</v>
      </c>
      <c r="V2830" t="s">
        <v>34</v>
      </c>
      <c r="W2830" t="s">
        <v>34</v>
      </c>
      <c r="X2830" t="s">
        <v>801</v>
      </c>
      <c r="Y2830" t="s">
        <v>802</v>
      </c>
      <c r="Z2830">
        <v>0</v>
      </c>
      <c r="AD2830" t="s">
        <v>2037</v>
      </c>
      <c r="AE2830" t="s">
        <v>2059</v>
      </c>
      <c r="AF2830">
        <f>MONTH(AD2830)</f>
        <v>12</v>
      </c>
      <c r="AG2830">
        <f>YEAR(AD2830)</f>
        <v>2025</v>
      </c>
    </row>
    <row r="2831" spans="1:33" x14ac:dyDescent="0.25">
      <c r="A2831" t="s">
        <v>2060</v>
      </c>
      <c r="B2831" t="s">
        <v>2061</v>
      </c>
      <c r="C2831" t="s">
        <v>2062</v>
      </c>
      <c r="D2831" t="s">
        <v>72</v>
      </c>
      <c r="Q2831" t="s">
        <v>34</v>
      </c>
      <c r="R2831" t="s">
        <v>34</v>
      </c>
      <c r="S2831" t="s">
        <v>253</v>
      </c>
      <c r="T2831" t="s">
        <v>1160</v>
      </c>
      <c r="U2831" t="s">
        <v>800</v>
      </c>
      <c r="V2831" t="s">
        <v>34</v>
      </c>
      <c r="W2831" t="s">
        <v>34</v>
      </c>
      <c r="X2831" t="s">
        <v>801</v>
      </c>
      <c r="Y2831" t="s">
        <v>802</v>
      </c>
      <c r="Z2831">
        <v>0</v>
      </c>
      <c r="AD2831" t="s">
        <v>2037</v>
      </c>
      <c r="AE2831" t="s">
        <v>2059</v>
      </c>
      <c r="AF2831">
        <f>MONTH(AD2831)</f>
        <v>12</v>
      </c>
      <c r="AG2831">
        <f>YEAR(AD2831)</f>
        <v>2025</v>
      </c>
    </row>
    <row r="2832" spans="1:33" x14ac:dyDescent="0.25">
      <c r="A2832" t="s">
        <v>2063</v>
      </c>
      <c r="B2832" t="s">
        <v>2064</v>
      </c>
      <c r="C2832" t="s">
        <v>2065</v>
      </c>
      <c r="D2832" t="s">
        <v>72</v>
      </c>
      <c r="Q2832" t="s">
        <v>34</v>
      </c>
      <c r="R2832" t="s">
        <v>34</v>
      </c>
      <c r="S2832" t="s">
        <v>253</v>
      </c>
      <c r="T2832" t="s">
        <v>1160</v>
      </c>
      <c r="U2832" t="s">
        <v>800</v>
      </c>
      <c r="V2832" t="s">
        <v>34</v>
      </c>
      <c r="W2832" t="s">
        <v>34</v>
      </c>
      <c r="X2832" t="s">
        <v>801</v>
      </c>
      <c r="Y2832" t="s">
        <v>802</v>
      </c>
      <c r="Z2832">
        <v>0</v>
      </c>
      <c r="AD2832" t="s">
        <v>2037</v>
      </c>
      <c r="AE2832" t="s">
        <v>2066</v>
      </c>
      <c r="AF2832">
        <f>MONTH(AD2832)</f>
        <v>12</v>
      </c>
      <c r="AG2832">
        <f>YEAR(AD2832)</f>
        <v>2025</v>
      </c>
    </row>
    <row r="2833" spans="1:33" x14ac:dyDescent="0.25">
      <c r="A2833" t="s">
        <v>2067</v>
      </c>
      <c r="B2833" t="s">
        <v>2068</v>
      </c>
      <c r="C2833" t="s">
        <v>2069</v>
      </c>
      <c r="D2833" t="s">
        <v>72</v>
      </c>
      <c r="Q2833" t="s">
        <v>34</v>
      </c>
      <c r="R2833" t="s">
        <v>34</v>
      </c>
      <c r="S2833" t="s">
        <v>2070</v>
      </c>
      <c r="T2833" t="s">
        <v>91</v>
      </c>
      <c r="U2833" t="s">
        <v>1442</v>
      </c>
      <c r="V2833" t="s">
        <v>34</v>
      </c>
      <c r="W2833" t="s">
        <v>34</v>
      </c>
      <c r="X2833" t="s">
        <v>2071</v>
      </c>
      <c r="Y2833" t="s">
        <v>387</v>
      </c>
      <c r="Z2833">
        <v>0</v>
      </c>
      <c r="AD2833" t="s">
        <v>2072</v>
      </c>
      <c r="AE2833" t="s">
        <v>2073</v>
      </c>
      <c r="AF2833">
        <f>MONTH(AD2833)</f>
        <v>12</v>
      </c>
      <c r="AG2833">
        <f>YEAR(AD2833)</f>
        <v>2025</v>
      </c>
    </row>
    <row r="2834" spans="1:33" x14ac:dyDescent="0.25">
      <c r="A2834" t="s">
        <v>2074</v>
      </c>
      <c r="B2834" t="s">
        <v>2075</v>
      </c>
      <c r="C2834" t="s">
        <v>241</v>
      </c>
      <c r="D2834" t="s">
        <v>72</v>
      </c>
      <c r="Q2834" t="s">
        <v>34</v>
      </c>
      <c r="R2834" t="s">
        <v>34</v>
      </c>
      <c r="S2834" t="s">
        <v>2076</v>
      </c>
      <c r="T2834" t="s">
        <v>91</v>
      </c>
      <c r="U2834" t="s">
        <v>2077</v>
      </c>
      <c r="V2834" t="s">
        <v>34</v>
      </c>
      <c r="W2834" t="s">
        <v>34</v>
      </c>
      <c r="X2834" t="s">
        <v>2078</v>
      </c>
      <c r="Y2834" t="s">
        <v>2079</v>
      </c>
      <c r="Z2834">
        <v>0</v>
      </c>
      <c r="AD2834" t="s">
        <v>2072</v>
      </c>
      <c r="AE2834" t="s">
        <v>2080</v>
      </c>
      <c r="AF2834">
        <f>MONTH(AD2834)</f>
        <v>12</v>
      </c>
      <c r="AG2834">
        <f>YEAR(AD2834)</f>
        <v>2025</v>
      </c>
    </row>
    <row r="2835" spans="1:33" x14ac:dyDescent="0.25">
      <c r="A2835" t="s">
        <v>2081</v>
      </c>
      <c r="B2835" t="s">
        <v>2082</v>
      </c>
      <c r="C2835" t="s">
        <v>2083</v>
      </c>
      <c r="D2835" t="s">
        <v>32</v>
      </c>
      <c r="K2835" t="s">
        <v>2084</v>
      </c>
      <c r="L2835" t="s">
        <v>34</v>
      </c>
      <c r="M2835" t="s">
        <v>34</v>
      </c>
      <c r="N2835" t="s">
        <v>34</v>
      </c>
      <c r="O2835" t="s">
        <v>34</v>
      </c>
      <c r="P2835" t="s">
        <v>248</v>
      </c>
      <c r="Z2835">
        <v>0</v>
      </c>
      <c r="AD2835" t="s">
        <v>2072</v>
      </c>
      <c r="AE2835" t="s">
        <v>710</v>
      </c>
      <c r="AF2835">
        <f>MONTH(AD2835)</f>
        <v>12</v>
      </c>
      <c r="AG2835">
        <f>YEAR(AD2835)</f>
        <v>2025</v>
      </c>
    </row>
    <row r="2836" spans="1:33" x14ac:dyDescent="0.25">
      <c r="A2836" t="s">
        <v>1735</v>
      </c>
      <c r="B2836" t="s">
        <v>1736</v>
      </c>
      <c r="C2836" t="s">
        <v>2085</v>
      </c>
      <c r="D2836" t="s">
        <v>52</v>
      </c>
      <c r="E2836" t="s">
        <v>1810</v>
      </c>
      <c r="F2836" t="s">
        <v>34</v>
      </c>
      <c r="G2836" t="s">
        <v>34</v>
      </c>
      <c r="H2836" t="s">
        <v>34</v>
      </c>
      <c r="I2836" t="s">
        <v>34</v>
      </c>
      <c r="J2836" t="s">
        <v>2086</v>
      </c>
      <c r="Z2836">
        <v>0</v>
      </c>
      <c r="AD2836" t="s">
        <v>2072</v>
      </c>
      <c r="AE2836" t="s">
        <v>1183</v>
      </c>
      <c r="AF2836">
        <f>MONTH(AD2836)</f>
        <v>12</v>
      </c>
      <c r="AG2836">
        <f>YEAR(AD2836)</f>
        <v>2025</v>
      </c>
    </row>
    <row r="2837" spans="1:33" x14ac:dyDescent="0.25">
      <c r="A2837" t="s">
        <v>1743</v>
      </c>
      <c r="B2837" t="s">
        <v>1744</v>
      </c>
      <c r="C2837" t="s">
        <v>1960</v>
      </c>
      <c r="D2837" t="s">
        <v>52</v>
      </c>
      <c r="E2837" t="s">
        <v>753</v>
      </c>
      <c r="F2837" t="s">
        <v>34</v>
      </c>
      <c r="G2837" t="s">
        <v>34</v>
      </c>
      <c r="H2837" t="s">
        <v>34</v>
      </c>
      <c r="I2837" t="s">
        <v>34</v>
      </c>
      <c r="J2837" t="s">
        <v>248</v>
      </c>
      <c r="Z2837">
        <v>0</v>
      </c>
      <c r="AD2837" t="s">
        <v>2072</v>
      </c>
      <c r="AE2837" t="s">
        <v>1191</v>
      </c>
      <c r="AF2837">
        <f>MONTH(AD2837)</f>
        <v>12</v>
      </c>
      <c r="AG2837">
        <f>YEAR(AD2837)</f>
        <v>2025</v>
      </c>
    </row>
    <row r="2838" spans="1:33" x14ac:dyDescent="0.25">
      <c r="A2838" t="s">
        <v>1970</v>
      </c>
      <c r="B2838" t="s">
        <v>1971</v>
      </c>
      <c r="C2838" t="s">
        <v>2087</v>
      </c>
      <c r="D2838" t="s">
        <v>52</v>
      </c>
      <c r="E2838" t="s">
        <v>2088</v>
      </c>
      <c r="F2838" t="s">
        <v>34</v>
      </c>
      <c r="G2838" t="s">
        <v>34</v>
      </c>
      <c r="H2838" t="s">
        <v>34</v>
      </c>
      <c r="I2838" t="s">
        <v>34</v>
      </c>
      <c r="J2838" t="s">
        <v>2089</v>
      </c>
      <c r="Z2838">
        <v>0</v>
      </c>
      <c r="AD2838" t="s">
        <v>2072</v>
      </c>
      <c r="AE2838" t="s">
        <v>1193</v>
      </c>
      <c r="AF2838">
        <f>MONTH(AD2838)</f>
        <v>12</v>
      </c>
      <c r="AG2838">
        <f>YEAR(AD2838)</f>
        <v>2025</v>
      </c>
    </row>
    <row r="2839" spans="1:33" x14ac:dyDescent="0.25">
      <c r="A2839" t="s">
        <v>2090</v>
      </c>
      <c r="B2839" t="s">
        <v>2091</v>
      </c>
      <c r="C2839" t="s">
        <v>2092</v>
      </c>
      <c r="D2839" t="s">
        <v>72</v>
      </c>
      <c r="Q2839" t="s">
        <v>34</v>
      </c>
      <c r="R2839" t="s">
        <v>34</v>
      </c>
      <c r="S2839" t="s">
        <v>2093</v>
      </c>
      <c r="T2839" t="s">
        <v>2094</v>
      </c>
      <c r="U2839" t="s">
        <v>2095</v>
      </c>
      <c r="V2839" t="s">
        <v>34</v>
      </c>
      <c r="W2839" t="s">
        <v>34</v>
      </c>
      <c r="X2839" t="s">
        <v>2096</v>
      </c>
      <c r="Y2839" t="s">
        <v>1248</v>
      </c>
      <c r="Z2839">
        <v>0</v>
      </c>
      <c r="AD2839" t="s">
        <v>2072</v>
      </c>
      <c r="AE2839" t="s">
        <v>1773</v>
      </c>
      <c r="AF2839">
        <f>MONTH(AD2839)</f>
        <v>12</v>
      </c>
      <c r="AG2839">
        <f>YEAR(AD2839)</f>
        <v>2025</v>
      </c>
    </row>
    <row r="2840" spans="1:33" x14ac:dyDescent="0.25">
      <c r="A2840" t="s">
        <v>1120</v>
      </c>
      <c r="B2840" t="s">
        <v>1121</v>
      </c>
      <c r="C2840" t="s">
        <v>142</v>
      </c>
      <c r="D2840" t="s">
        <v>32</v>
      </c>
      <c r="K2840" t="s">
        <v>1082</v>
      </c>
      <c r="L2840" t="s">
        <v>34</v>
      </c>
      <c r="M2840" t="s">
        <v>34</v>
      </c>
      <c r="N2840" t="s">
        <v>34</v>
      </c>
      <c r="O2840" t="s">
        <v>34</v>
      </c>
      <c r="P2840" t="s">
        <v>92</v>
      </c>
      <c r="Z2840">
        <v>0</v>
      </c>
      <c r="AD2840" t="s">
        <v>2072</v>
      </c>
      <c r="AE2840" t="s">
        <v>722</v>
      </c>
      <c r="AF2840">
        <f>MONTH(AD2840)</f>
        <v>12</v>
      </c>
      <c r="AG2840">
        <f>YEAR(AD2840)</f>
        <v>2025</v>
      </c>
    </row>
    <row r="2841" spans="1:33" x14ac:dyDescent="0.25">
      <c r="A2841" t="s">
        <v>1846</v>
      </c>
      <c r="B2841" t="s">
        <v>2097</v>
      </c>
      <c r="C2841" t="s">
        <v>1129</v>
      </c>
      <c r="D2841" t="s">
        <v>32</v>
      </c>
      <c r="K2841" t="s">
        <v>1071</v>
      </c>
      <c r="L2841" t="s">
        <v>34</v>
      </c>
      <c r="M2841" t="s">
        <v>34</v>
      </c>
      <c r="N2841" t="s">
        <v>34</v>
      </c>
      <c r="O2841" t="s">
        <v>34</v>
      </c>
      <c r="P2841" t="s">
        <v>162</v>
      </c>
      <c r="Z2841">
        <v>0</v>
      </c>
      <c r="AD2841" t="s">
        <v>2072</v>
      </c>
      <c r="AE2841" t="s">
        <v>2098</v>
      </c>
      <c r="AF2841">
        <f>MONTH(AD2841)</f>
        <v>12</v>
      </c>
      <c r="AG2841">
        <f>YEAR(AD2841)</f>
        <v>2025</v>
      </c>
    </row>
    <row r="2842" spans="1:33" x14ac:dyDescent="0.25">
      <c r="A2842" t="s">
        <v>1084</v>
      </c>
      <c r="B2842" t="s">
        <v>1097</v>
      </c>
      <c r="C2842" t="s">
        <v>2099</v>
      </c>
      <c r="D2842" t="s">
        <v>52</v>
      </c>
      <c r="E2842" t="s">
        <v>1078</v>
      </c>
      <c r="F2842" t="s">
        <v>34</v>
      </c>
      <c r="G2842" t="s">
        <v>34</v>
      </c>
      <c r="H2842" t="s">
        <v>34</v>
      </c>
      <c r="I2842" t="s">
        <v>34</v>
      </c>
      <c r="J2842" t="s">
        <v>1271</v>
      </c>
      <c r="Z2842">
        <v>0</v>
      </c>
      <c r="AD2842" t="s">
        <v>2072</v>
      </c>
      <c r="AE2842" t="s">
        <v>1775</v>
      </c>
      <c r="AF2842">
        <f>MONTH(AD2842)</f>
        <v>12</v>
      </c>
      <c r="AG2842">
        <f>YEAR(AD2842)</f>
        <v>2025</v>
      </c>
    </row>
    <row r="2843" spans="1:33" x14ac:dyDescent="0.25">
      <c r="A2843" t="s">
        <v>1104</v>
      </c>
      <c r="B2843" t="s">
        <v>1105</v>
      </c>
      <c r="C2843" t="s">
        <v>684</v>
      </c>
      <c r="D2843" t="s">
        <v>52</v>
      </c>
      <c r="E2843" t="s">
        <v>1274</v>
      </c>
      <c r="F2843" t="s">
        <v>34</v>
      </c>
      <c r="G2843" t="s">
        <v>34</v>
      </c>
      <c r="H2843" t="s">
        <v>34</v>
      </c>
      <c r="I2843" t="s">
        <v>34</v>
      </c>
      <c r="J2843" t="s">
        <v>1271</v>
      </c>
      <c r="Z2843">
        <v>0</v>
      </c>
      <c r="AD2843" t="s">
        <v>2072</v>
      </c>
      <c r="AE2843" t="s">
        <v>2003</v>
      </c>
      <c r="AF2843">
        <f>MONTH(AD2843)</f>
        <v>12</v>
      </c>
      <c r="AG2843">
        <f>YEAR(AD2843)</f>
        <v>2025</v>
      </c>
    </row>
    <row r="2844" spans="1:33" x14ac:dyDescent="0.25">
      <c r="A2844" t="s">
        <v>1112</v>
      </c>
      <c r="B2844" t="s">
        <v>1113</v>
      </c>
      <c r="C2844" t="s">
        <v>1114</v>
      </c>
      <c r="D2844" t="s">
        <v>52</v>
      </c>
      <c r="E2844" t="s">
        <v>1071</v>
      </c>
      <c r="F2844" t="s">
        <v>34</v>
      </c>
      <c r="G2844" t="s">
        <v>34</v>
      </c>
      <c r="H2844" t="s">
        <v>34</v>
      </c>
      <c r="I2844" t="s">
        <v>34</v>
      </c>
      <c r="J2844" t="s">
        <v>1275</v>
      </c>
      <c r="Z2844">
        <v>0</v>
      </c>
      <c r="AD2844" t="s">
        <v>2072</v>
      </c>
      <c r="AE2844" t="s">
        <v>1128</v>
      </c>
      <c r="AF2844">
        <f>MONTH(AD2844)</f>
        <v>12</v>
      </c>
      <c r="AG2844">
        <f>YEAR(AD2844)</f>
        <v>2025</v>
      </c>
    </row>
    <row r="2845" spans="1:33" x14ac:dyDescent="0.25">
      <c r="A2845" t="s">
        <v>1120</v>
      </c>
      <c r="B2845" t="s">
        <v>1121</v>
      </c>
      <c r="C2845" t="s">
        <v>142</v>
      </c>
      <c r="D2845" t="s">
        <v>52</v>
      </c>
      <c r="E2845" t="s">
        <v>1087</v>
      </c>
      <c r="F2845" t="s">
        <v>34</v>
      </c>
      <c r="G2845" t="s">
        <v>34</v>
      </c>
      <c r="H2845" t="s">
        <v>34</v>
      </c>
      <c r="I2845" t="s">
        <v>34</v>
      </c>
      <c r="J2845" t="s">
        <v>1778</v>
      </c>
      <c r="Z2845">
        <v>0</v>
      </c>
      <c r="AD2845" t="s">
        <v>2072</v>
      </c>
      <c r="AE2845" t="s">
        <v>1382</v>
      </c>
      <c r="AF2845">
        <f>MONTH(AD2845)</f>
        <v>12</v>
      </c>
      <c r="AG2845">
        <f>YEAR(AD2845)</f>
        <v>2025</v>
      </c>
    </row>
    <row r="2846" spans="1:33" x14ac:dyDescent="0.25">
      <c r="A2846" t="s">
        <v>2100</v>
      </c>
      <c r="B2846" t="s">
        <v>2101</v>
      </c>
      <c r="C2846" t="s">
        <v>684</v>
      </c>
      <c r="D2846" t="s">
        <v>72</v>
      </c>
      <c r="Q2846" t="s">
        <v>48</v>
      </c>
      <c r="R2846" t="s">
        <v>48</v>
      </c>
      <c r="S2846" t="s">
        <v>1023</v>
      </c>
      <c r="T2846" t="s">
        <v>1023</v>
      </c>
      <c r="U2846" t="s">
        <v>1023</v>
      </c>
      <c r="V2846" t="s">
        <v>48</v>
      </c>
      <c r="W2846" t="s">
        <v>48</v>
      </c>
      <c r="X2846" t="s">
        <v>2102</v>
      </c>
      <c r="Y2846" t="s">
        <v>2102</v>
      </c>
      <c r="Z2846">
        <v>0</v>
      </c>
      <c r="AD2846" t="s">
        <v>2072</v>
      </c>
      <c r="AE2846" t="s">
        <v>1332</v>
      </c>
      <c r="AF2846">
        <f>MONTH(AD2846)</f>
        <v>12</v>
      </c>
      <c r="AG2846">
        <f>YEAR(AD2846)</f>
        <v>2025</v>
      </c>
    </row>
    <row r="2847" spans="1:33" x14ac:dyDescent="0.25">
      <c r="A2847" t="s">
        <v>2103</v>
      </c>
      <c r="B2847" t="s">
        <v>2104</v>
      </c>
      <c r="C2847" t="s">
        <v>2105</v>
      </c>
      <c r="D2847" t="s">
        <v>72</v>
      </c>
      <c r="Q2847" t="s">
        <v>34</v>
      </c>
      <c r="R2847" t="s">
        <v>34</v>
      </c>
      <c r="S2847" t="s">
        <v>73</v>
      </c>
      <c r="T2847" t="s">
        <v>1506</v>
      </c>
      <c r="U2847" t="s">
        <v>1110</v>
      </c>
      <c r="V2847" t="s">
        <v>34</v>
      </c>
      <c r="W2847" t="s">
        <v>34</v>
      </c>
      <c r="X2847" t="s">
        <v>2106</v>
      </c>
      <c r="Y2847" t="s">
        <v>1899</v>
      </c>
      <c r="Z2847">
        <v>0</v>
      </c>
      <c r="AD2847" t="s">
        <v>2072</v>
      </c>
      <c r="AE2847" t="s">
        <v>1138</v>
      </c>
      <c r="AF2847">
        <f>MONTH(AD2847)</f>
        <v>12</v>
      </c>
      <c r="AG2847">
        <f>YEAR(AD2847)</f>
        <v>2025</v>
      </c>
    </row>
    <row r="2848" spans="1:33" x14ac:dyDescent="0.25">
      <c r="A2848" t="s">
        <v>638</v>
      </c>
      <c r="B2848" t="s">
        <v>639</v>
      </c>
      <c r="C2848" t="s">
        <v>2105</v>
      </c>
      <c r="D2848" t="s">
        <v>52</v>
      </c>
      <c r="E2848" t="s">
        <v>1506</v>
      </c>
      <c r="F2848" t="s">
        <v>34</v>
      </c>
      <c r="G2848" t="s">
        <v>34</v>
      </c>
      <c r="H2848" t="s">
        <v>34</v>
      </c>
      <c r="I2848" t="s">
        <v>34</v>
      </c>
      <c r="J2848" t="s">
        <v>2107</v>
      </c>
      <c r="Z2848">
        <v>0</v>
      </c>
      <c r="AD2848" t="s">
        <v>2072</v>
      </c>
      <c r="AE2848" t="s">
        <v>2108</v>
      </c>
      <c r="AF2848">
        <f>MONTH(AD2848)</f>
        <v>12</v>
      </c>
      <c r="AG2848">
        <f>YEAR(AD2848)</f>
        <v>2025</v>
      </c>
    </row>
    <row r="2849" spans="1:33" x14ac:dyDescent="0.25">
      <c r="A2849" t="s">
        <v>646</v>
      </c>
      <c r="B2849" t="s">
        <v>647</v>
      </c>
      <c r="C2849" t="s">
        <v>31</v>
      </c>
      <c r="D2849" t="s">
        <v>52</v>
      </c>
      <c r="E2849" t="s">
        <v>2109</v>
      </c>
      <c r="F2849" t="s">
        <v>34</v>
      </c>
      <c r="G2849" t="s">
        <v>34</v>
      </c>
      <c r="H2849" t="s">
        <v>34</v>
      </c>
      <c r="I2849" t="s">
        <v>34</v>
      </c>
      <c r="J2849" t="s">
        <v>2107</v>
      </c>
      <c r="Z2849">
        <v>0</v>
      </c>
      <c r="AD2849" t="s">
        <v>2072</v>
      </c>
      <c r="AE2849" t="s">
        <v>2108</v>
      </c>
      <c r="AF2849">
        <f>MONTH(AD2849)</f>
        <v>12</v>
      </c>
      <c r="AG2849">
        <f>YEAR(AD2849)</f>
        <v>2025</v>
      </c>
    </row>
    <row r="2850" spans="1:33" x14ac:dyDescent="0.25">
      <c r="A2850" t="s">
        <v>653</v>
      </c>
      <c r="B2850" t="s">
        <v>654</v>
      </c>
      <c r="C2850" t="s">
        <v>2110</v>
      </c>
      <c r="D2850" t="s">
        <v>52</v>
      </c>
      <c r="E2850" t="s">
        <v>1506</v>
      </c>
      <c r="F2850" t="s">
        <v>34</v>
      </c>
      <c r="G2850" t="s">
        <v>34</v>
      </c>
      <c r="H2850" t="s">
        <v>34</v>
      </c>
      <c r="I2850" t="s">
        <v>34</v>
      </c>
      <c r="J2850" t="s">
        <v>2107</v>
      </c>
      <c r="Z2850">
        <v>0</v>
      </c>
      <c r="AD2850" t="s">
        <v>2072</v>
      </c>
      <c r="AE2850" t="s">
        <v>2111</v>
      </c>
      <c r="AF2850">
        <f>MONTH(AD2850)</f>
        <v>12</v>
      </c>
      <c r="AG2850">
        <f>YEAR(AD2850)</f>
        <v>2025</v>
      </c>
    </row>
    <row r="2851" spans="1:33" x14ac:dyDescent="0.25">
      <c r="A2851" t="s">
        <v>667</v>
      </c>
      <c r="B2851" t="s">
        <v>668</v>
      </c>
      <c r="C2851" t="s">
        <v>1900</v>
      </c>
      <c r="D2851" t="s">
        <v>52</v>
      </c>
      <c r="E2851" t="s">
        <v>2109</v>
      </c>
      <c r="F2851" t="s">
        <v>34</v>
      </c>
      <c r="G2851" t="s">
        <v>34</v>
      </c>
      <c r="H2851" t="s">
        <v>34</v>
      </c>
      <c r="I2851" t="s">
        <v>34</v>
      </c>
      <c r="J2851" t="s">
        <v>2107</v>
      </c>
      <c r="Z2851">
        <v>0</v>
      </c>
      <c r="AD2851" t="s">
        <v>2072</v>
      </c>
      <c r="AE2851" t="s">
        <v>2111</v>
      </c>
      <c r="AF2851">
        <f>MONTH(AD2851)</f>
        <v>12</v>
      </c>
      <c r="AG2851">
        <f>YEAR(AD2851)</f>
        <v>2025</v>
      </c>
    </row>
    <row r="2852" spans="1:33" x14ac:dyDescent="0.25">
      <c r="A2852" t="s">
        <v>675</v>
      </c>
      <c r="B2852" t="s">
        <v>676</v>
      </c>
      <c r="C2852" t="s">
        <v>2105</v>
      </c>
      <c r="D2852" t="s">
        <v>52</v>
      </c>
      <c r="E2852" t="s">
        <v>1506</v>
      </c>
      <c r="F2852" t="s">
        <v>34</v>
      </c>
      <c r="G2852" t="s">
        <v>34</v>
      </c>
      <c r="H2852" t="s">
        <v>34</v>
      </c>
      <c r="I2852" t="s">
        <v>34</v>
      </c>
      <c r="J2852" t="s">
        <v>35</v>
      </c>
      <c r="Z2852">
        <v>0</v>
      </c>
      <c r="AD2852" t="s">
        <v>2072</v>
      </c>
      <c r="AE2852" t="s">
        <v>49</v>
      </c>
      <c r="AF2852">
        <f>MONTH(AD2852)</f>
        <v>12</v>
      </c>
      <c r="AG2852">
        <f>YEAR(AD2852)</f>
        <v>2025</v>
      </c>
    </row>
    <row r="2853" spans="1:33" x14ac:dyDescent="0.25">
      <c r="A2853" t="s">
        <v>1901</v>
      </c>
      <c r="B2853" t="s">
        <v>1902</v>
      </c>
      <c r="C2853" t="s">
        <v>2110</v>
      </c>
      <c r="D2853" t="s">
        <v>52</v>
      </c>
      <c r="E2853" t="s">
        <v>1506</v>
      </c>
      <c r="F2853" t="s">
        <v>34</v>
      </c>
      <c r="G2853" t="s">
        <v>34</v>
      </c>
      <c r="H2853" t="s">
        <v>34</v>
      </c>
      <c r="I2853" t="s">
        <v>34</v>
      </c>
      <c r="J2853" t="s">
        <v>35</v>
      </c>
      <c r="Z2853">
        <v>0</v>
      </c>
      <c r="AD2853" t="s">
        <v>2072</v>
      </c>
      <c r="AE2853" t="s">
        <v>394</v>
      </c>
      <c r="AF2853">
        <f>MONTH(AD2853)</f>
        <v>12</v>
      </c>
      <c r="AG2853">
        <f>YEAR(AD2853)</f>
        <v>2025</v>
      </c>
    </row>
    <row r="2854" spans="1:33" x14ac:dyDescent="0.25">
      <c r="A2854" t="s">
        <v>1903</v>
      </c>
      <c r="B2854" t="s">
        <v>1904</v>
      </c>
      <c r="C2854" t="s">
        <v>2105</v>
      </c>
      <c r="D2854" t="s">
        <v>52</v>
      </c>
      <c r="E2854" t="s">
        <v>1506</v>
      </c>
      <c r="F2854" t="s">
        <v>34</v>
      </c>
      <c r="G2854" t="s">
        <v>34</v>
      </c>
      <c r="H2854" t="s">
        <v>34</v>
      </c>
      <c r="I2854" t="s">
        <v>34</v>
      </c>
      <c r="J2854" t="s">
        <v>35</v>
      </c>
      <c r="Z2854">
        <v>0</v>
      </c>
      <c r="AD2854" t="s">
        <v>2072</v>
      </c>
      <c r="AE2854" t="s">
        <v>403</v>
      </c>
      <c r="AF2854">
        <f>MONTH(AD2854)</f>
        <v>12</v>
      </c>
      <c r="AG2854">
        <f>YEAR(AD2854)</f>
        <v>2025</v>
      </c>
    </row>
    <row r="2855" spans="1:33" x14ac:dyDescent="0.25">
      <c r="A2855" t="s">
        <v>1896</v>
      </c>
      <c r="B2855" t="s">
        <v>1897</v>
      </c>
      <c r="C2855" t="s">
        <v>2105</v>
      </c>
      <c r="D2855" t="s">
        <v>32</v>
      </c>
      <c r="K2855" t="s">
        <v>1506</v>
      </c>
      <c r="L2855" t="s">
        <v>34</v>
      </c>
      <c r="M2855" t="s">
        <v>34</v>
      </c>
      <c r="N2855" t="s">
        <v>34</v>
      </c>
      <c r="O2855" t="s">
        <v>34</v>
      </c>
      <c r="P2855" t="s">
        <v>35</v>
      </c>
      <c r="Z2855">
        <v>0</v>
      </c>
      <c r="AD2855" t="s">
        <v>2072</v>
      </c>
      <c r="AE2855" t="s">
        <v>2112</v>
      </c>
      <c r="AF2855">
        <f>MONTH(AD2855)</f>
        <v>12</v>
      </c>
      <c r="AG2855">
        <f>YEAR(AD2855)</f>
        <v>2025</v>
      </c>
    </row>
    <row r="2856" spans="1:33" x14ac:dyDescent="0.25">
      <c r="A2856" t="s">
        <v>1905</v>
      </c>
      <c r="B2856" t="s">
        <v>1906</v>
      </c>
      <c r="C2856" t="s">
        <v>1907</v>
      </c>
      <c r="D2856" t="s">
        <v>32</v>
      </c>
      <c r="K2856" t="s">
        <v>113</v>
      </c>
      <c r="L2856" t="s">
        <v>34</v>
      </c>
      <c r="M2856" t="s">
        <v>34</v>
      </c>
      <c r="N2856" t="s">
        <v>34</v>
      </c>
      <c r="O2856" t="s">
        <v>34</v>
      </c>
      <c r="P2856" t="s">
        <v>152</v>
      </c>
      <c r="Z2856">
        <v>0</v>
      </c>
      <c r="AD2856" t="s">
        <v>2072</v>
      </c>
      <c r="AE2856" t="s">
        <v>934</v>
      </c>
      <c r="AF2856">
        <f>MONTH(AD2856)</f>
        <v>12</v>
      </c>
      <c r="AG2856">
        <f>YEAR(AD2856)</f>
        <v>2025</v>
      </c>
    </row>
    <row r="2857" spans="1:33" x14ac:dyDescent="0.25">
      <c r="A2857" t="s">
        <v>1905</v>
      </c>
      <c r="B2857" t="s">
        <v>1906</v>
      </c>
      <c r="C2857" t="s">
        <v>1907</v>
      </c>
      <c r="D2857" t="s">
        <v>52</v>
      </c>
      <c r="E2857" t="s">
        <v>113</v>
      </c>
      <c r="F2857" t="s">
        <v>34</v>
      </c>
      <c r="G2857" t="s">
        <v>34</v>
      </c>
      <c r="H2857" t="s">
        <v>34</v>
      </c>
      <c r="I2857" t="s">
        <v>34</v>
      </c>
      <c r="J2857" t="s">
        <v>148</v>
      </c>
      <c r="Z2857">
        <v>0</v>
      </c>
      <c r="AD2857" t="s">
        <v>2072</v>
      </c>
      <c r="AE2857" t="s">
        <v>2113</v>
      </c>
      <c r="AF2857">
        <f>MONTH(AD2857)</f>
        <v>12</v>
      </c>
      <c r="AG2857">
        <f>YEAR(AD2857)</f>
        <v>2025</v>
      </c>
    </row>
    <row r="2858" spans="1:33" x14ac:dyDescent="0.25">
      <c r="A2858" t="s">
        <v>1912</v>
      </c>
      <c r="B2858" t="s">
        <v>1913</v>
      </c>
      <c r="C2858" t="s">
        <v>109</v>
      </c>
      <c r="D2858" t="s">
        <v>32</v>
      </c>
      <c r="K2858" t="s">
        <v>91</v>
      </c>
      <c r="L2858" t="s">
        <v>34</v>
      </c>
      <c r="M2858" t="s">
        <v>34</v>
      </c>
      <c r="N2858" t="s">
        <v>34</v>
      </c>
      <c r="O2858" t="s">
        <v>34</v>
      </c>
      <c r="P2858" t="s">
        <v>152</v>
      </c>
      <c r="Z2858">
        <v>0</v>
      </c>
      <c r="AD2858" t="s">
        <v>2072</v>
      </c>
      <c r="AE2858" t="s">
        <v>2114</v>
      </c>
      <c r="AF2858">
        <f>MONTH(AD2858)</f>
        <v>12</v>
      </c>
      <c r="AG2858">
        <f>YEAR(AD2858)</f>
        <v>2025</v>
      </c>
    </row>
    <row r="2859" spans="1:33" x14ac:dyDescent="0.25">
      <c r="A2859" t="s">
        <v>1917</v>
      </c>
      <c r="B2859" t="s">
        <v>1918</v>
      </c>
      <c r="C2859" t="s">
        <v>147</v>
      </c>
      <c r="D2859" t="s">
        <v>32</v>
      </c>
      <c r="K2859" t="s">
        <v>113</v>
      </c>
      <c r="L2859" t="s">
        <v>34</v>
      </c>
      <c r="M2859" t="s">
        <v>34</v>
      </c>
      <c r="N2859" t="s">
        <v>34</v>
      </c>
      <c r="O2859" t="s">
        <v>34</v>
      </c>
      <c r="P2859" t="s">
        <v>98</v>
      </c>
      <c r="Z2859">
        <v>0</v>
      </c>
      <c r="AD2859" t="s">
        <v>2072</v>
      </c>
      <c r="AE2859" t="s">
        <v>2114</v>
      </c>
      <c r="AF2859">
        <f>MONTH(AD2859)</f>
        <v>12</v>
      </c>
      <c r="AG2859">
        <f>YEAR(AD2859)</f>
        <v>2025</v>
      </c>
    </row>
    <row r="2860" spans="1:33" x14ac:dyDescent="0.25">
      <c r="A2860" t="s">
        <v>1920</v>
      </c>
      <c r="B2860" t="s">
        <v>1921</v>
      </c>
      <c r="C2860" t="s">
        <v>147</v>
      </c>
      <c r="D2860" t="s">
        <v>32</v>
      </c>
      <c r="K2860" t="s">
        <v>113</v>
      </c>
      <c r="L2860" t="s">
        <v>34</v>
      </c>
      <c r="M2860" t="s">
        <v>34</v>
      </c>
      <c r="N2860" t="s">
        <v>34</v>
      </c>
      <c r="O2860" t="s">
        <v>34</v>
      </c>
      <c r="P2860" t="s">
        <v>152</v>
      </c>
      <c r="Z2860">
        <v>0</v>
      </c>
      <c r="AD2860" t="s">
        <v>2072</v>
      </c>
      <c r="AE2860" t="s">
        <v>2115</v>
      </c>
      <c r="AF2860">
        <f>MONTH(AD2860)</f>
        <v>12</v>
      </c>
      <c r="AG2860">
        <f>YEAR(AD2860)</f>
        <v>2025</v>
      </c>
    </row>
    <row r="2861" spans="1:33" x14ac:dyDescent="0.25">
      <c r="A2861" t="s">
        <v>1922</v>
      </c>
      <c r="B2861" t="s">
        <v>1923</v>
      </c>
      <c r="C2861" t="s">
        <v>1924</v>
      </c>
      <c r="D2861" t="s">
        <v>32</v>
      </c>
      <c r="K2861" t="s">
        <v>113</v>
      </c>
      <c r="L2861" t="s">
        <v>34</v>
      </c>
      <c r="M2861" t="s">
        <v>34</v>
      </c>
      <c r="N2861" t="s">
        <v>34</v>
      </c>
      <c r="O2861" t="s">
        <v>34</v>
      </c>
      <c r="P2861" t="s">
        <v>98</v>
      </c>
      <c r="Z2861">
        <v>0</v>
      </c>
      <c r="AD2861" t="s">
        <v>2072</v>
      </c>
      <c r="AE2861" t="s">
        <v>2115</v>
      </c>
      <c r="AF2861">
        <f>MONTH(AD2861)</f>
        <v>12</v>
      </c>
      <c r="AG2861">
        <f>YEAR(AD2861)</f>
        <v>2025</v>
      </c>
    </row>
    <row r="2862" spans="1:33" x14ac:dyDescent="0.25">
      <c r="A2862" t="s">
        <v>1926</v>
      </c>
      <c r="B2862" t="s">
        <v>1927</v>
      </c>
      <c r="C2862" t="s">
        <v>1928</v>
      </c>
      <c r="D2862" t="s">
        <v>32</v>
      </c>
      <c r="K2862" t="s">
        <v>113</v>
      </c>
      <c r="L2862" t="s">
        <v>34</v>
      </c>
      <c r="M2862" t="s">
        <v>34</v>
      </c>
      <c r="N2862" t="s">
        <v>34</v>
      </c>
      <c r="O2862" t="s">
        <v>34</v>
      </c>
      <c r="P2862" t="s">
        <v>152</v>
      </c>
      <c r="Z2862">
        <v>0</v>
      </c>
      <c r="AD2862" t="s">
        <v>2072</v>
      </c>
      <c r="AE2862" t="s">
        <v>2115</v>
      </c>
      <c r="AF2862">
        <f>MONTH(AD2862)</f>
        <v>12</v>
      </c>
      <c r="AG2862">
        <f>YEAR(AD2862)</f>
        <v>2025</v>
      </c>
    </row>
    <row r="2863" spans="1:33" x14ac:dyDescent="0.25">
      <c r="A2863" t="s">
        <v>1929</v>
      </c>
      <c r="B2863" t="s">
        <v>1930</v>
      </c>
      <c r="C2863" t="s">
        <v>106</v>
      </c>
      <c r="D2863" t="s">
        <v>32</v>
      </c>
      <c r="K2863" t="s">
        <v>113</v>
      </c>
      <c r="L2863" t="s">
        <v>34</v>
      </c>
      <c r="M2863" t="s">
        <v>34</v>
      </c>
      <c r="N2863" t="s">
        <v>34</v>
      </c>
      <c r="O2863" t="s">
        <v>34</v>
      </c>
      <c r="P2863" t="s">
        <v>98</v>
      </c>
      <c r="Z2863">
        <v>0</v>
      </c>
      <c r="AD2863" t="s">
        <v>2072</v>
      </c>
      <c r="AE2863" t="s">
        <v>2116</v>
      </c>
      <c r="AF2863">
        <f>MONTH(AD2863)</f>
        <v>12</v>
      </c>
      <c r="AG2863">
        <f>YEAR(AD2863)</f>
        <v>2025</v>
      </c>
    </row>
    <row r="2864" spans="1:33" x14ac:dyDescent="0.25">
      <c r="A2864" t="s">
        <v>1932</v>
      </c>
      <c r="B2864" t="s">
        <v>1933</v>
      </c>
      <c r="C2864" t="s">
        <v>136</v>
      </c>
      <c r="D2864" t="s">
        <v>32</v>
      </c>
      <c r="K2864" t="s">
        <v>91</v>
      </c>
      <c r="L2864" t="s">
        <v>34</v>
      </c>
      <c r="M2864" t="s">
        <v>34</v>
      </c>
      <c r="N2864" t="s">
        <v>34</v>
      </c>
      <c r="O2864" t="s">
        <v>34</v>
      </c>
      <c r="P2864" t="s">
        <v>152</v>
      </c>
      <c r="Z2864">
        <v>0</v>
      </c>
      <c r="AD2864" t="s">
        <v>2072</v>
      </c>
      <c r="AE2864" t="s">
        <v>2116</v>
      </c>
      <c r="AF2864">
        <f>MONTH(AD2864)</f>
        <v>12</v>
      </c>
      <c r="AG2864">
        <f>YEAR(AD2864)</f>
        <v>2025</v>
      </c>
    </row>
    <row r="2865" spans="1:33" x14ac:dyDescent="0.25">
      <c r="A2865" t="s">
        <v>1934</v>
      </c>
      <c r="B2865" t="s">
        <v>1935</v>
      </c>
      <c r="C2865" t="s">
        <v>780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152</v>
      </c>
      <c r="Z2865">
        <v>0</v>
      </c>
      <c r="AD2865" t="s">
        <v>2072</v>
      </c>
      <c r="AE2865" t="s">
        <v>2117</v>
      </c>
      <c r="AF2865">
        <f>MONTH(AD2865)</f>
        <v>12</v>
      </c>
      <c r="AG2865">
        <f>YEAR(AD2865)</f>
        <v>2025</v>
      </c>
    </row>
    <row r="2866" spans="1:33" x14ac:dyDescent="0.25">
      <c r="A2866" t="s">
        <v>1937</v>
      </c>
      <c r="B2866" t="s">
        <v>1938</v>
      </c>
      <c r="C2866" t="s">
        <v>142</v>
      </c>
      <c r="D2866" t="s">
        <v>32</v>
      </c>
      <c r="K2866" t="s">
        <v>113</v>
      </c>
      <c r="L2866" t="s">
        <v>34</v>
      </c>
      <c r="M2866" t="s">
        <v>34</v>
      </c>
      <c r="N2866" t="s">
        <v>34</v>
      </c>
      <c r="O2866" t="s">
        <v>34</v>
      </c>
      <c r="P2866" t="s">
        <v>98</v>
      </c>
      <c r="Z2866">
        <v>0</v>
      </c>
      <c r="AD2866" t="s">
        <v>2072</v>
      </c>
      <c r="AE2866" t="s">
        <v>2117</v>
      </c>
      <c r="AF2866">
        <f>MONTH(AD2866)</f>
        <v>12</v>
      </c>
      <c r="AG2866">
        <f>YEAR(AD2866)</f>
        <v>2025</v>
      </c>
    </row>
    <row r="2867" spans="1:33" x14ac:dyDescent="0.25">
      <c r="A2867" t="s">
        <v>1798</v>
      </c>
      <c r="B2867" t="s">
        <v>1799</v>
      </c>
      <c r="C2867" t="s">
        <v>921</v>
      </c>
      <c r="D2867" t="s">
        <v>32</v>
      </c>
      <c r="K2867" t="s">
        <v>91</v>
      </c>
      <c r="L2867" t="s">
        <v>34</v>
      </c>
      <c r="M2867" t="s">
        <v>34</v>
      </c>
      <c r="N2867" t="s">
        <v>34</v>
      </c>
      <c r="O2867" t="s">
        <v>34</v>
      </c>
      <c r="P2867" t="s">
        <v>162</v>
      </c>
      <c r="Z2867">
        <v>0</v>
      </c>
      <c r="AD2867" t="s">
        <v>2072</v>
      </c>
      <c r="AE2867" t="s">
        <v>822</v>
      </c>
      <c r="AF2867">
        <f>MONTH(AD2867)</f>
        <v>12</v>
      </c>
      <c r="AG2867">
        <f>YEAR(AD2867)</f>
        <v>2025</v>
      </c>
    </row>
    <row r="2868" spans="1:33" x14ac:dyDescent="0.25">
      <c r="A2868" t="s">
        <v>1801</v>
      </c>
      <c r="B2868" t="s">
        <v>1802</v>
      </c>
      <c r="C2868" t="s">
        <v>937</v>
      </c>
      <c r="D2868" t="s">
        <v>32</v>
      </c>
      <c r="K2868" t="s">
        <v>91</v>
      </c>
      <c r="L2868" t="s">
        <v>34</v>
      </c>
      <c r="M2868" t="s">
        <v>34</v>
      </c>
      <c r="N2868" t="s">
        <v>34</v>
      </c>
      <c r="O2868" t="s">
        <v>34</v>
      </c>
      <c r="P2868" t="s">
        <v>162</v>
      </c>
      <c r="Z2868">
        <v>0</v>
      </c>
      <c r="AD2868" t="s">
        <v>2072</v>
      </c>
      <c r="AE2868" t="s">
        <v>823</v>
      </c>
      <c r="AF2868">
        <f>MONTH(AD2868)</f>
        <v>12</v>
      </c>
      <c r="AG2868">
        <f>YEAR(AD2868)</f>
        <v>2025</v>
      </c>
    </row>
    <row r="2869" spans="1:33" x14ac:dyDescent="0.25">
      <c r="A2869" t="s">
        <v>1804</v>
      </c>
      <c r="B2869" t="s">
        <v>1805</v>
      </c>
      <c r="C2869" t="s">
        <v>947</v>
      </c>
      <c r="D2869" t="s">
        <v>32</v>
      </c>
      <c r="K2869" t="s">
        <v>427</v>
      </c>
      <c r="L2869" t="s">
        <v>34</v>
      </c>
      <c r="M2869" t="s">
        <v>34</v>
      </c>
      <c r="N2869" t="s">
        <v>34</v>
      </c>
      <c r="O2869" t="s">
        <v>34</v>
      </c>
      <c r="P2869" t="s">
        <v>261</v>
      </c>
      <c r="Z2869">
        <v>0</v>
      </c>
      <c r="AD2869" t="s">
        <v>2072</v>
      </c>
      <c r="AE2869" t="s">
        <v>823</v>
      </c>
      <c r="AF2869">
        <f>MONTH(AD2869)</f>
        <v>12</v>
      </c>
      <c r="AG2869">
        <f>YEAR(AD2869)</f>
        <v>2025</v>
      </c>
    </row>
    <row r="2870" spans="1:33" x14ac:dyDescent="0.25">
      <c r="A2870" t="s">
        <v>1807</v>
      </c>
      <c r="B2870" t="s">
        <v>1808</v>
      </c>
      <c r="C2870" t="s">
        <v>921</v>
      </c>
      <c r="D2870" t="s">
        <v>32</v>
      </c>
      <c r="K2870" t="s">
        <v>225</v>
      </c>
      <c r="L2870" t="s">
        <v>34</v>
      </c>
      <c r="M2870" t="s">
        <v>34</v>
      </c>
      <c r="N2870" t="s">
        <v>34</v>
      </c>
      <c r="O2870" t="s">
        <v>34</v>
      </c>
      <c r="P2870" t="s">
        <v>444</v>
      </c>
      <c r="Z2870">
        <v>0</v>
      </c>
      <c r="AD2870" t="s">
        <v>2072</v>
      </c>
      <c r="AE2870" t="s">
        <v>476</v>
      </c>
      <c r="AF2870">
        <f>MONTH(AD2870)</f>
        <v>12</v>
      </c>
      <c r="AG2870">
        <f>YEAR(AD2870)</f>
        <v>2025</v>
      </c>
    </row>
    <row r="2871" spans="1:33" x14ac:dyDescent="0.25">
      <c r="A2871" t="s">
        <v>1812</v>
      </c>
      <c r="B2871" t="s">
        <v>1813</v>
      </c>
      <c r="C2871" t="s">
        <v>937</v>
      </c>
      <c r="D2871" t="s">
        <v>32</v>
      </c>
      <c r="K2871" t="s">
        <v>427</v>
      </c>
      <c r="L2871" t="s">
        <v>34</v>
      </c>
      <c r="M2871" t="s">
        <v>34</v>
      </c>
      <c r="N2871" t="s">
        <v>34</v>
      </c>
      <c r="O2871" t="s">
        <v>34</v>
      </c>
      <c r="P2871" t="s">
        <v>261</v>
      </c>
      <c r="Z2871">
        <v>0</v>
      </c>
      <c r="AD2871" t="s">
        <v>2072</v>
      </c>
      <c r="AE2871" t="s">
        <v>476</v>
      </c>
      <c r="AF2871">
        <f>MONTH(AD2871)</f>
        <v>12</v>
      </c>
      <c r="AG2871">
        <f>YEAR(AD2871)</f>
        <v>2025</v>
      </c>
    </row>
    <row r="2872" spans="1:33" x14ac:dyDescent="0.25">
      <c r="A2872" t="s">
        <v>1815</v>
      </c>
      <c r="B2872" t="s">
        <v>1816</v>
      </c>
      <c r="C2872" t="s">
        <v>947</v>
      </c>
      <c r="D2872" t="s">
        <v>32</v>
      </c>
      <c r="K2872" t="s">
        <v>91</v>
      </c>
      <c r="L2872" t="s">
        <v>34</v>
      </c>
      <c r="M2872" t="s">
        <v>34</v>
      </c>
      <c r="N2872" t="s">
        <v>34</v>
      </c>
      <c r="O2872" t="s">
        <v>34</v>
      </c>
      <c r="P2872" t="s">
        <v>422</v>
      </c>
      <c r="Z2872">
        <v>0</v>
      </c>
      <c r="AD2872" t="s">
        <v>2072</v>
      </c>
      <c r="AE2872" t="s">
        <v>631</v>
      </c>
      <c r="AF2872">
        <f>MONTH(AD2872)</f>
        <v>12</v>
      </c>
      <c r="AG2872">
        <f>YEAR(AD2872)</f>
        <v>2025</v>
      </c>
    </row>
    <row r="2873" spans="1:33" x14ac:dyDescent="0.25">
      <c r="A2873" t="s">
        <v>1820</v>
      </c>
      <c r="B2873" t="s">
        <v>1821</v>
      </c>
      <c r="C2873" t="s">
        <v>985</v>
      </c>
      <c r="D2873" t="s">
        <v>52</v>
      </c>
      <c r="E2873" t="s">
        <v>91</v>
      </c>
      <c r="F2873" t="s">
        <v>34</v>
      </c>
      <c r="G2873" t="s">
        <v>34</v>
      </c>
      <c r="H2873" t="s">
        <v>34</v>
      </c>
      <c r="I2873" t="s">
        <v>34</v>
      </c>
      <c r="J2873" t="s">
        <v>162</v>
      </c>
      <c r="Z2873">
        <v>0</v>
      </c>
      <c r="AD2873" t="s">
        <v>2072</v>
      </c>
      <c r="AE2873" t="s">
        <v>1096</v>
      </c>
      <c r="AF2873">
        <f>MONTH(AD2873)</f>
        <v>12</v>
      </c>
      <c r="AG2873">
        <f>YEAR(AD2873)</f>
        <v>2025</v>
      </c>
    </row>
    <row r="2874" spans="1:33" x14ac:dyDescent="0.25">
      <c r="A2874" t="s">
        <v>1634</v>
      </c>
      <c r="B2874" t="s">
        <v>1635</v>
      </c>
      <c r="C2874" t="s">
        <v>1636</v>
      </c>
      <c r="D2874" t="s">
        <v>52</v>
      </c>
      <c r="E2874" t="s">
        <v>91</v>
      </c>
      <c r="F2874" t="s">
        <v>34</v>
      </c>
      <c r="G2874" t="s">
        <v>34</v>
      </c>
      <c r="H2874" t="s">
        <v>34</v>
      </c>
      <c r="I2874" t="s">
        <v>34</v>
      </c>
      <c r="J2874" t="s">
        <v>162</v>
      </c>
      <c r="Z2874">
        <v>0</v>
      </c>
      <c r="AD2874" t="s">
        <v>2072</v>
      </c>
      <c r="AE2874" t="s">
        <v>2118</v>
      </c>
      <c r="AF2874">
        <f>MONTH(AD2874)</f>
        <v>12</v>
      </c>
      <c r="AG2874">
        <f>YEAR(AD2874)</f>
        <v>2025</v>
      </c>
    </row>
    <row r="2875" spans="1:33" x14ac:dyDescent="0.25">
      <c r="A2875" t="s">
        <v>1638</v>
      </c>
      <c r="B2875" t="s">
        <v>1639</v>
      </c>
      <c r="C2875" t="s">
        <v>270</v>
      </c>
      <c r="D2875" t="s">
        <v>52</v>
      </c>
      <c r="E2875" t="s">
        <v>427</v>
      </c>
      <c r="F2875" t="s">
        <v>34</v>
      </c>
      <c r="G2875" t="s">
        <v>34</v>
      </c>
      <c r="H2875" t="s">
        <v>34</v>
      </c>
      <c r="I2875" t="s">
        <v>34</v>
      </c>
      <c r="J2875" t="s">
        <v>162</v>
      </c>
      <c r="Z2875">
        <v>0</v>
      </c>
      <c r="AD2875" t="s">
        <v>2072</v>
      </c>
      <c r="AE2875" t="s">
        <v>2118</v>
      </c>
      <c r="AF2875">
        <f>MONTH(AD2875)</f>
        <v>12</v>
      </c>
      <c r="AG2875">
        <f>YEAR(AD2875)</f>
        <v>2025</v>
      </c>
    </row>
    <row r="2876" spans="1:33" x14ac:dyDescent="0.25">
      <c r="A2876" t="s">
        <v>1641</v>
      </c>
      <c r="B2876" t="s">
        <v>1642</v>
      </c>
      <c r="C2876" t="s">
        <v>1643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444</v>
      </c>
      <c r="Z2876">
        <v>0</v>
      </c>
      <c r="AD2876" t="s">
        <v>2072</v>
      </c>
      <c r="AE2876" t="s">
        <v>637</v>
      </c>
      <c r="AF2876">
        <f>MONTH(AD2876)</f>
        <v>12</v>
      </c>
      <c r="AG2876">
        <f>YEAR(AD2876)</f>
        <v>2025</v>
      </c>
    </row>
    <row r="2877" spans="1:33" x14ac:dyDescent="0.25">
      <c r="A2877" t="s">
        <v>1645</v>
      </c>
      <c r="B2877" t="s">
        <v>1646</v>
      </c>
      <c r="C2877" t="s">
        <v>384</v>
      </c>
      <c r="D2877" t="s">
        <v>52</v>
      </c>
      <c r="E2877" t="s">
        <v>91</v>
      </c>
      <c r="F2877" t="s">
        <v>34</v>
      </c>
      <c r="G2877" t="s">
        <v>34</v>
      </c>
      <c r="H2877" t="s">
        <v>34</v>
      </c>
      <c r="I2877" t="s">
        <v>34</v>
      </c>
      <c r="J2877" t="s">
        <v>162</v>
      </c>
      <c r="Z2877">
        <v>0</v>
      </c>
      <c r="AD2877" t="s">
        <v>2072</v>
      </c>
      <c r="AE2877" t="s">
        <v>2119</v>
      </c>
      <c r="AF2877">
        <f>MONTH(AD2877)</f>
        <v>12</v>
      </c>
      <c r="AG2877">
        <f>YEAR(AD2877)</f>
        <v>2025</v>
      </c>
    </row>
    <row r="2878" spans="1:33" x14ac:dyDescent="0.25">
      <c r="A2878" t="s">
        <v>1650</v>
      </c>
      <c r="B2878" t="s">
        <v>1651</v>
      </c>
      <c r="C2878" t="s">
        <v>438</v>
      </c>
      <c r="D2878" t="s">
        <v>52</v>
      </c>
      <c r="E2878" t="s">
        <v>91</v>
      </c>
      <c r="F2878" t="s">
        <v>34</v>
      </c>
      <c r="G2878" t="s">
        <v>34</v>
      </c>
      <c r="H2878" t="s">
        <v>34</v>
      </c>
      <c r="I2878" t="s">
        <v>34</v>
      </c>
      <c r="J2878" t="s">
        <v>162</v>
      </c>
      <c r="Z2878">
        <v>0</v>
      </c>
      <c r="AD2878" t="s">
        <v>2072</v>
      </c>
      <c r="AE2878" t="s">
        <v>2119</v>
      </c>
      <c r="AF2878">
        <f>MONTH(AD2878)</f>
        <v>12</v>
      </c>
      <c r="AG2878">
        <f>YEAR(AD2878)</f>
        <v>2025</v>
      </c>
    </row>
    <row r="2879" spans="1:33" x14ac:dyDescent="0.25">
      <c r="A2879" t="s">
        <v>2120</v>
      </c>
      <c r="B2879" t="s">
        <v>2121</v>
      </c>
      <c r="C2879" t="s">
        <v>1042</v>
      </c>
      <c r="D2879" t="s">
        <v>72</v>
      </c>
      <c r="Q2879" t="s">
        <v>34</v>
      </c>
      <c r="R2879" t="s">
        <v>34</v>
      </c>
      <c r="S2879" t="s">
        <v>2122</v>
      </c>
      <c r="T2879" t="s">
        <v>2123</v>
      </c>
      <c r="U2879" t="s">
        <v>2124</v>
      </c>
      <c r="V2879" t="s">
        <v>34</v>
      </c>
      <c r="W2879" t="s">
        <v>34</v>
      </c>
      <c r="X2879" t="s">
        <v>1855</v>
      </c>
      <c r="Y2879" t="s">
        <v>1891</v>
      </c>
      <c r="Z2879">
        <v>0</v>
      </c>
      <c r="AD2879" t="s">
        <v>2125</v>
      </c>
      <c r="AE2879" t="s">
        <v>832</v>
      </c>
      <c r="AF2879">
        <f>MONTH(AD2879)</f>
        <v>12</v>
      </c>
      <c r="AG2879">
        <f>YEAR(AD2879)</f>
        <v>2025</v>
      </c>
    </row>
    <row r="2880" spans="1:33" x14ac:dyDescent="0.25">
      <c r="A2880" t="s">
        <v>2126</v>
      </c>
      <c r="B2880" t="s">
        <v>2127</v>
      </c>
      <c r="C2880" t="s">
        <v>2128</v>
      </c>
      <c r="D2880" t="s">
        <v>72</v>
      </c>
      <c r="Q2880" t="s">
        <v>34</v>
      </c>
      <c r="R2880" t="s">
        <v>34</v>
      </c>
      <c r="S2880" t="s">
        <v>92</v>
      </c>
      <c r="T2880" t="s">
        <v>92</v>
      </c>
      <c r="U2880" t="s">
        <v>92</v>
      </c>
      <c r="V2880" t="s">
        <v>34</v>
      </c>
      <c r="W2880" t="s">
        <v>34</v>
      </c>
      <c r="X2880" t="s">
        <v>2129</v>
      </c>
      <c r="Y2880" t="s">
        <v>1834</v>
      </c>
      <c r="Z2880">
        <v>0</v>
      </c>
      <c r="AD2880" t="s">
        <v>2125</v>
      </c>
      <c r="AE2880" t="s">
        <v>834</v>
      </c>
      <c r="AF2880">
        <f>MONTH(AD2880)</f>
        <v>12</v>
      </c>
      <c r="AG2880">
        <f>YEAR(AD2880)</f>
        <v>2025</v>
      </c>
    </row>
    <row r="2881" spans="1:33" x14ac:dyDescent="0.25">
      <c r="A2881" t="s">
        <v>2130</v>
      </c>
      <c r="B2881" t="s">
        <v>2131</v>
      </c>
      <c r="C2881" t="s">
        <v>2132</v>
      </c>
      <c r="D2881" t="s">
        <v>72</v>
      </c>
      <c r="Q2881" t="s">
        <v>34</v>
      </c>
      <c r="R2881" t="s">
        <v>34</v>
      </c>
      <c r="S2881" t="s">
        <v>2133</v>
      </c>
      <c r="T2881" t="s">
        <v>2134</v>
      </c>
      <c r="U2881" t="s">
        <v>2135</v>
      </c>
      <c r="V2881" t="s">
        <v>34</v>
      </c>
      <c r="W2881" t="s">
        <v>34</v>
      </c>
      <c r="X2881" t="s">
        <v>2136</v>
      </c>
      <c r="Y2881" t="s">
        <v>1834</v>
      </c>
      <c r="Z2881">
        <v>0</v>
      </c>
      <c r="AD2881" t="s">
        <v>2125</v>
      </c>
      <c r="AE2881" t="s">
        <v>2137</v>
      </c>
      <c r="AF2881">
        <f>MONTH(AD2881)</f>
        <v>12</v>
      </c>
      <c r="AG2881">
        <f>YEAR(AD2881)</f>
        <v>2025</v>
      </c>
    </row>
    <row r="2882" spans="1:33" x14ac:dyDescent="0.25">
      <c r="A2882" t="s">
        <v>1861</v>
      </c>
      <c r="B2882" t="s">
        <v>1870</v>
      </c>
      <c r="C2882" t="s">
        <v>1038</v>
      </c>
      <c r="D2882" t="s">
        <v>32</v>
      </c>
      <c r="K2882" t="s">
        <v>1274</v>
      </c>
      <c r="L2882" t="s">
        <v>34</v>
      </c>
      <c r="M2882" t="s">
        <v>34</v>
      </c>
      <c r="N2882" t="s">
        <v>34</v>
      </c>
      <c r="O2882" t="s">
        <v>34</v>
      </c>
      <c r="P2882" t="s">
        <v>162</v>
      </c>
      <c r="Z2882">
        <v>0</v>
      </c>
      <c r="AD2882" t="s">
        <v>2125</v>
      </c>
      <c r="AE2882" t="s">
        <v>1659</v>
      </c>
      <c r="AF2882">
        <f>MONTH(AD2882)</f>
        <v>12</v>
      </c>
      <c r="AG2882">
        <f>YEAR(AD2882)</f>
        <v>2025</v>
      </c>
    </row>
    <row r="2883" spans="1:33" x14ac:dyDescent="0.25">
      <c r="A2883" t="s">
        <v>1869</v>
      </c>
      <c r="B2883" t="s">
        <v>1870</v>
      </c>
      <c r="C2883" t="s">
        <v>1844</v>
      </c>
      <c r="D2883" t="s">
        <v>32</v>
      </c>
      <c r="K2883" t="s">
        <v>1071</v>
      </c>
      <c r="L2883" t="s">
        <v>34</v>
      </c>
      <c r="M2883" t="s">
        <v>34</v>
      </c>
      <c r="N2883" t="s">
        <v>34</v>
      </c>
      <c r="O2883" t="s">
        <v>34</v>
      </c>
      <c r="P2883" t="s">
        <v>1627</v>
      </c>
      <c r="Z2883">
        <v>0</v>
      </c>
      <c r="AD2883" t="s">
        <v>2125</v>
      </c>
      <c r="AE2883" t="s">
        <v>2138</v>
      </c>
      <c r="AF2883">
        <f>MONTH(AD2883)</f>
        <v>12</v>
      </c>
      <c r="AG2883">
        <f>YEAR(AD2883)</f>
        <v>2025</v>
      </c>
    </row>
    <row r="2884" spans="1:33" x14ac:dyDescent="0.25">
      <c r="A2884" t="s">
        <v>1876</v>
      </c>
      <c r="B2884" t="s">
        <v>1877</v>
      </c>
      <c r="C2884" t="s">
        <v>2139</v>
      </c>
      <c r="D2884" t="s">
        <v>32</v>
      </c>
      <c r="K2884" t="s">
        <v>1082</v>
      </c>
      <c r="L2884" t="s">
        <v>34</v>
      </c>
      <c r="M2884" t="s">
        <v>34</v>
      </c>
      <c r="N2884" t="s">
        <v>34</v>
      </c>
      <c r="O2884" t="s">
        <v>34</v>
      </c>
      <c r="P2884" t="s">
        <v>162</v>
      </c>
      <c r="Z2884">
        <v>0</v>
      </c>
      <c r="AD2884" t="s">
        <v>2125</v>
      </c>
      <c r="AE2884" t="s">
        <v>2140</v>
      </c>
      <c r="AF2884">
        <f>MONTH(AD2884)</f>
        <v>12</v>
      </c>
      <c r="AG2884">
        <f>YEAR(AD2884)</f>
        <v>2025</v>
      </c>
    </row>
    <row r="2885" spans="1:33" x14ac:dyDescent="0.25">
      <c r="A2885" t="s">
        <v>1791</v>
      </c>
      <c r="B2885" t="s">
        <v>1792</v>
      </c>
      <c r="C2885" t="s">
        <v>319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2125</v>
      </c>
      <c r="AE2885" t="s">
        <v>566</v>
      </c>
      <c r="AF2885">
        <f>MONTH(AD2885)</f>
        <v>12</v>
      </c>
      <c r="AG2885">
        <f>YEAR(AD2885)</f>
        <v>2025</v>
      </c>
    </row>
    <row r="2886" spans="1:33" x14ac:dyDescent="0.25">
      <c r="A2886" t="s">
        <v>1794</v>
      </c>
      <c r="B2886" t="s">
        <v>1795</v>
      </c>
      <c r="C2886" t="s">
        <v>329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2125</v>
      </c>
      <c r="AE2886" t="s">
        <v>566</v>
      </c>
      <c r="AF2886">
        <f>MONTH(AD2886)</f>
        <v>12</v>
      </c>
      <c r="AG2886">
        <f>YEAR(AD2886)</f>
        <v>2025</v>
      </c>
    </row>
    <row r="2887" spans="1:33" x14ac:dyDescent="0.25">
      <c r="A2887" t="s">
        <v>1794</v>
      </c>
      <c r="B2887" t="s">
        <v>1795</v>
      </c>
      <c r="C2887" t="s">
        <v>329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162</v>
      </c>
      <c r="Z2887">
        <v>0</v>
      </c>
      <c r="AD2887" t="s">
        <v>2125</v>
      </c>
      <c r="AE2887" t="s">
        <v>819</v>
      </c>
      <c r="AF2887">
        <f>MONTH(AD2887)</f>
        <v>12</v>
      </c>
      <c r="AG2887">
        <f>YEAR(AD2887)</f>
        <v>2025</v>
      </c>
    </row>
    <row r="2888" spans="1:33" x14ac:dyDescent="0.25">
      <c r="A2888" t="s">
        <v>2141</v>
      </c>
      <c r="B2888" t="s">
        <v>2142</v>
      </c>
      <c r="C2888" t="s">
        <v>985</v>
      </c>
      <c r="D2888" t="s">
        <v>72</v>
      </c>
      <c r="Q2888" t="s">
        <v>34</v>
      </c>
      <c r="R2888" t="s">
        <v>34</v>
      </c>
      <c r="S2888" t="s">
        <v>261</v>
      </c>
      <c r="T2888" t="s">
        <v>277</v>
      </c>
      <c r="U2888" t="s">
        <v>262</v>
      </c>
      <c r="V2888" t="s">
        <v>34</v>
      </c>
      <c r="W2888" t="s">
        <v>34</v>
      </c>
      <c r="X2888" t="s">
        <v>262</v>
      </c>
      <c r="Y2888" t="s">
        <v>256</v>
      </c>
      <c r="Z2888">
        <v>0</v>
      </c>
      <c r="AD2888" t="s">
        <v>2125</v>
      </c>
      <c r="AE2888" t="s">
        <v>826</v>
      </c>
      <c r="AF2888">
        <f>MONTH(AD2888)</f>
        <v>12</v>
      </c>
      <c r="AG2888">
        <f>YEAR(AD2888)</f>
        <v>2025</v>
      </c>
    </row>
    <row r="2889" spans="1:33" x14ac:dyDescent="0.25">
      <c r="A2889" t="s">
        <v>2143</v>
      </c>
      <c r="B2889" t="s">
        <v>2144</v>
      </c>
      <c r="C2889" t="s">
        <v>384</v>
      </c>
      <c r="D2889" t="s">
        <v>72</v>
      </c>
      <c r="Q2889" t="s">
        <v>34</v>
      </c>
      <c r="R2889" t="s">
        <v>34</v>
      </c>
      <c r="S2889" t="s">
        <v>261</v>
      </c>
      <c r="T2889" t="s">
        <v>254</v>
      </c>
      <c r="U2889" t="s">
        <v>2145</v>
      </c>
      <c r="V2889" t="s">
        <v>34</v>
      </c>
      <c r="W2889" t="s">
        <v>34</v>
      </c>
      <c r="X2889" t="s">
        <v>262</v>
      </c>
      <c r="Y2889" t="s">
        <v>256</v>
      </c>
      <c r="Z2889">
        <v>0</v>
      </c>
      <c r="AD2889" t="s">
        <v>2125</v>
      </c>
      <c r="AE2889" t="s">
        <v>373</v>
      </c>
      <c r="AF2889">
        <f>MONTH(AD2889)</f>
        <v>12</v>
      </c>
      <c r="AG2889">
        <f>YEAR(AD2889)</f>
        <v>2025</v>
      </c>
    </row>
    <row r="2890" spans="1:33" x14ac:dyDescent="0.25">
      <c r="A2890" t="s">
        <v>2146</v>
      </c>
      <c r="B2890" t="s">
        <v>2147</v>
      </c>
      <c r="C2890" t="s">
        <v>2148</v>
      </c>
      <c r="D2890" t="s">
        <v>72</v>
      </c>
      <c r="Q2890" t="s">
        <v>34</v>
      </c>
      <c r="R2890" t="s">
        <v>34</v>
      </c>
      <c r="S2890" t="s">
        <v>261</v>
      </c>
      <c r="T2890" t="s">
        <v>277</v>
      </c>
      <c r="U2890" t="s">
        <v>271</v>
      </c>
      <c r="V2890" t="s">
        <v>34</v>
      </c>
      <c r="W2890" t="s">
        <v>34</v>
      </c>
      <c r="X2890" t="s">
        <v>262</v>
      </c>
      <c r="Y2890" t="s">
        <v>256</v>
      </c>
      <c r="Z2890">
        <v>0</v>
      </c>
      <c r="AD2890" t="s">
        <v>2125</v>
      </c>
      <c r="AE2890" t="s">
        <v>377</v>
      </c>
      <c r="AF2890">
        <f>MONTH(AD2890)</f>
        <v>12</v>
      </c>
      <c r="AG2890">
        <f>YEAR(AD2890)</f>
        <v>2025</v>
      </c>
    </row>
    <row r="2891" spans="1:33" x14ac:dyDescent="0.25">
      <c r="A2891" t="s">
        <v>2149</v>
      </c>
      <c r="B2891" t="s">
        <v>2150</v>
      </c>
      <c r="C2891" t="s">
        <v>276</v>
      </c>
      <c r="D2891" t="s">
        <v>72</v>
      </c>
      <c r="Q2891" t="s">
        <v>34</v>
      </c>
      <c r="R2891" t="s">
        <v>34</v>
      </c>
      <c r="S2891" t="s">
        <v>427</v>
      </c>
      <c r="T2891" t="s">
        <v>91</v>
      </c>
      <c r="U2891" t="s">
        <v>254</v>
      </c>
      <c r="V2891" t="s">
        <v>34</v>
      </c>
      <c r="W2891" t="s">
        <v>34</v>
      </c>
      <c r="X2891" t="s">
        <v>262</v>
      </c>
      <c r="Y2891" t="s">
        <v>256</v>
      </c>
      <c r="Z2891">
        <v>0</v>
      </c>
      <c r="AD2891" t="s">
        <v>2125</v>
      </c>
      <c r="AE2891" t="s">
        <v>2151</v>
      </c>
      <c r="AF2891">
        <f>MONTH(AD2891)</f>
        <v>12</v>
      </c>
      <c r="AG2891">
        <f>YEAR(AD2891)</f>
        <v>2025</v>
      </c>
    </row>
    <row r="2892" spans="1:33" x14ac:dyDescent="0.25">
      <c r="A2892" t="s">
        <v>2152</v>
      </c>
      <c r="B2892" t="s">
        <v>2153</v>
      </c>
      <c r="C2892" t="s">
        <v>2154</v>
      </c>
      <c r="D2892" t="s">
        <v>72</v>
      </c>
      <c r="Q2892" t="s">
        <v>34</v>
      </c>
      <c r="R2892" t="s">
        <v>34</v>
      </c>
      <c r="S2892" t="s">
        <v>253</v>
      </c>
      <c r="T2892" t="s">
        <v>91</v>
      </c>
      <c r="U2892" t="s">
        <v>237</v>
      </c>
      <c r="V2892" t="s">
        <v>34</v>
      </c>
      <c r="W2892" t="s">
        <v>34</v>
      </c>
      <c r="X2892" t="s">
        <v>262</v>
      </c>
      <c r="Y2892" t="s">
        <v>256</v>
      </c>
      <c r="Z2892">
        <v>0</v>
      </c>
      <c r="AD2892" t="s">
        <v>2125</v>
      </c>
      <c r="AE2892" t="s">
        <v>658</v>
      </c>
      <c r="AF2892">
        <f>MONTH(AD2892)</f>
        <v>12</v>
      </c>
      <c r="AG2892">
        <f>YEAR(AD2892)</f>
        <v>2025</v>
      </c>
    </row>
    <row r="2893" spans="1:33" x14ac:dyDescent="0.25">
      <c r="A2893" t="s">
        <v>2155</v>
      </c>
      <c r="B2893" t="s">
        <v>2156</v>
      </c>
      <c r="C2893" t="s">
        <v>2157</v>
      </c>
      <c r="D2893" t="s">
        <v>72</v>
      </c>
      <c r="Q2893" t="s">
        <v>34</v>
      </c>
      <c r="R2893" t="s">
        <v>34</v>
      </c>
      <c r="S2893" t="s">
        <v>261</v>
      </c>
      <c r="T2893" t="s">
        <v>277</v>
      </c>
      <c r="U2893" t="s">
        <v>2158</v>
      </c>
      <c r="V2893" t="s">
        <v>34</v>
      </c>
      <c r="W2893" t="s">
        <v>34</v>
      </c>
      <c r="X2893" t="s">
        <v>279</v>
      </c>
      <c r="Y2893" t="s">
        <v>256</v>
      </c>
      <c r="Z2893">
        <v>0</v>
      </c>
      <c r="AD2893" t="s">
        <v>2125</v>
      </c>
      <c r="AE2893" t="s">
        <v>787</v>
      </c>
      <c r="AF2893">
        <f>MONTH(AD2893)</f>
        <v>12</v>
      </c>
      <c r="AG2893">
        <f>YEAR(AD2893)</f>
        <v>2025</v>
      </c>
    </row>
    <row r="2894" spans="1:33" x14ac:dyDescent="0.25">
      <c r="A2894" t="s">
        <v>2159</v>
      </c>
      <c r="B2894" t="s">
        <v>2160</v>
      </c>
      <c r="C2894" t="s">
        <v>283</v>
      </c>
      <c r="D2894" t="s">
        <v>72</v>
      </c>
      <c r="Q2894" t="s">
        <v>34</v>
      </c>
      <c r="R2894" t="s">
        <v>34</v>
      </c>
      <c r="S2894" t="s">
        <v>261</v>
      </c>
      <c r="T2894" t="s">
        <v>91</v>
      </c>
      <c r="U2894" t="s">
        <v>1644</v>
      </c>
      <c r="V2894" t="s">
        <v>34</v>
      </c>
      <c r="W2894" t="s">
        <v>34</v>
      </c>
      <c r="X2894" t="s">
        <v>254</v>
      </c>
      <c r="Y2894" t="s">
        <v>256</v>
      </c>
      <c r="Z2894">
        <v>0</v>
      </c>
      <c r="AD2894" t="s">
        <v>2125</v>
      </c>
      <c r="AE2894" t="s">
        <v>674</v>
      </c>
      <c r="AF2894">
        <f>MONTH(AD2894)</f>
        <v>12</v>
      </c>
      <c r="AG2894">
        <f>YEAR(AD2894)</f>
        <v>2025</v>
      </c>
    </row>
    <row r="2895" spans="1:33" x14ac:dyDescent="0.25">
      <c r="A2895" t="s">
        <v>2161</v>
      </c>
      <c r="B2895" t="s">
        <v>2162</v>
      </c>
      <c r="C2895" t="s">
        <v>2163</v>
      </c>
      <c r="D2895" t="s">
        <v>72</v>
      </c>
      <c r="Q2895" t="s">
        <v>34</v>
      </c>
      <c r="R2895" t="s">
        <v>34</v>
      </c>
      <c r="S2895" t="s">
        <v>385</v>
      </c>
      <c r="T2895" t="s">
        <v>277</v>
      </c>
      <c r="U2895" t="s">
        <v>271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2125</v>
      </c>
      <c r="AE2895" t="s">
        <v>792</v>
      </c>
      <c r="AF2895">
        <f>MONTH(AD2895)</f>
        <v>12</v>
      </c>
      <c r="AG2895">
        <f>YEAR(AD2895)</f>
        <v>2025</v>
      </c>
    </row>
    <row r="2896" spans="1:33" x14ac:dyDescent="0.25">
      <c r="A2896" t="s">
        <v>1761</v>
      </c>
      <c r="B2896" t="s">
        <v>1762</v>
      </c>
      <c r="C2896" t="s">
        <v>1763</v>
      </c>
      <c r="D2896" t="s">
        <v>52</v>
      </c>
      <c r="E2896" t="s">
        <v>2164</v>
      </c>
      <c r="F2896" t="s">
        <v>34</v>
      </c>
      <c r="G2896" t="s">
        <v>34</v>
      </c>
      <c r="H2896" t="s">
        <v>34</v>
      </c>
      <c r="I2896" t="s">
        <v>34</v>
      </c>
      <c r="J2896" t="s">
        <v>48</v>
      </c>
      <c r="Z2896">
        <v>0</v>
      </c>
      <c r="AD2896" t="s">
        <v>2125</v>
      </c>
      <c r="AE2896" t="s">
        <v>1392</v>
      </c>
      <c r="AF2896">
        <f>MONTH(AD2896)</f>
        <v>12</v>
      </c>
      <c r="AG2896">
        <f>YEAR(AD2896)</f>
        <v>2025</v>
      </c>
    </row>
    <row r="2897" spans="1:33" x14ac:dyDescent="0.25">
      <c r="A2897" t="s">
        <v>2165</v>
      </c>
      <c r="B2897" t="s">
        <v>2166</v>
      </c>
      <c r="C2897" t="s">
        <v>170</v>
      </c>
      <c r="D2897" t="s">
        <v>72</v>
      </c>
      <c r="Q2897" t="s">
        <v>34</v>
      </c>
      <c r="R2897" t="s">
        <v>34</v>
      </c>
      <c r="S2897" t="s">
        <v>253</v>
      </c>
      <c r="T2897" t="s">
        <v>1160</v>
      </c>
      <c r="U2897" t="s">
        <v>800</v>
      </c>
      <c r="V2897" t="s">
        <v>34</v>
      </c>
      <c r="W2897" t="s">
        <v>34</v>
      </c>
      <c r="X2897" t="s">
        <v>801</v>
      </c>
      <c r="Y2897" t="s">
        <v>802</v>
      </c>
      <c r="Z2897">
        <v>0</v>
      </c>
      <c r="AD2897" t="s">
        <v>2167</v>
      </c>
      <c r="AE2897" t="s">
        <v>1766</v>
      </c>
      <c r="AF2897">
        <f>MONTH(AD2897)</f>
        <v>12</v>
      </c>
      <c r="AG2897">
        <f>YEAR(AD2897)</f>
        <v>2025</v>
      </c>
    </row>
    <row r="2898" spans="1:33" x14ac:dyDescent="0.25">
      <c r="A2898" t="s">
        <v>2067</v>
      </c>
      <c r="B2898" t="s">
        <v>2068</v>
      </c>
      <c r="C2898" t="s">
        <v>474</v>
      </c>
      <c r="D2898" t="s">
        <v>32</v>
      </c>
      <c r="K2898" t="s">
        <v>242</v>
      </c>
      <c r="L2898" t="s">
        <v>34</v>
      </c>
      <c r="M2898" t="s">
        <v>34</v>
      </c>
      <c r="N2898" t="s">
        <v>34</v>
      </c>
      <c r="O2898" t="s">
        <v>34</v>
      </c>
      <c r="P2898" t="s">
        <v>747</v>
      </c>
      <c r="Z2898">
        <v>0</v>
      </c>
      <c r="AD2898" t="s">
        <v>2168</v>
      </c>
      <c r="AE2898" t="s">
        <v>2169</v>
      </c>
      <c r="AF2898">
        <f>MONTH(AD2898)</f>
        <v>12</v>
      </c>
      <c r="AG2898">
        <f>YEAR(AD2898)</f>
        <v>2025</v>
      </c>
    </row>
    <row r="2899" spans="1:33" x14ac:dyDescent="0.25">
      <c r="A2899" t="s">
        <v>2081</v>
      </c>
      <c r="B2899" t="s">
        <v>2082</v>
      </c>
      <c r="C2899" t="s">
        <v>2170</v>
      </c>
      <c r="D2899" t="s">
        <v>72</v>
      </c>
      <c r="Q2899" t="s">
        <v>34</v>
      </c>
      <c r="R2899" t="s">
        <v>34</v>
      </c>
      <c r="S2899" t="s">
        <v>2171</v>
      </c>
      <c r="T2899" t="s">
        <v>91</v>
      </c>
      <c r="U2899" t="s">
        <v>91</v>
      </c>
      <c r="V2899" t="s">
        <v>34</v>
      </c>
      <c r="W2899" t="s">
        <v>34</v>
      </c>
      <c r="X2899" t="s">
        <v>2172</v>
      </c>
      <c r="Y2899" t="s">
        <v>2173</v>
      </c>
      <c r="Z2899">
        <v>0</v>
      </c>
      <c r="AD2899" t="s">
        <v>2168</v>
      </c>
      <c r="AE2899" t="s">
        <v>2174</v>
      </c>
      <c r="AF2899">
        <f>MONTH(AD2899)</f>
        <v>12</v>
      </c>
      <c r="AG2899">
        <f>YEAR(AD2899)</f>
        <v>2025</v>
      </c>
    </row>
    <row r="2900" spans="1:33" x14ac:dyDescent="0.25">
      <c r="A2900" t="s">
        <v>2074</v>
      </c>
      <c r="B2900" t="s">
        <v>2075</v>
      </c>
      <c r="C2900" t="s">
        <v>2175</v>
      </c>
      <c r="D2900" t="s">
        <v>32</v>
      </c>
      <c r="K2900" t="s">
        <v>242</v>
      </c>
      <c r="L2900" t="s">
        <v>34</v>
      </c>
      <c r="M2900" t="s">
        <v>34</v>
      </c>
      <c r="N2900" t="s">
        <v>34</v>
      </c>
      <c r="O2900" t="s">
        <v>34</v>
      </c>
      <c r="P2900" t="s">
        <v>98</v>
      </c>
      <c r="Z2900">
        <v>0</v>
      </c>
      <c r="AD2900" t="s">
        <v>2168</v>
      </c>
      <c r="AE2900" t="s">
        <v>2176</v>
      </c>
      <c r="AF2900">
        <f>MONTH(AD2900)</f>
        <v>12</v>
      </c>
      <c r="AG2900">
        <f>YEAR(AD2900)</f>
        <v>2025</v>
      </c>
    </row>
    <row r="2901" spans="1:33" x14ac:dyDescent="0.25">
      <c r="A2901" t="s">
        <v>2177</v>
      </c>
      <c r="B2901" t="s">
        <v>2178</v>
      </c>
      <c r="C2901" t="s">
        <v>2179</v>
      </c>
      <c r="D2901" t="s">
        <v>72</v>
      </c>
      <c r="Q2901" t="s">
        <v>34</v>
      </c>
      <c r="R2901" t="s">
        <v>34</v>
      </c>
      <c r="S2901" t="s">
        <v>2180</v>
      </c>
      <c r="T2901" t="s">
        <v>91</v>
      </c>
      <c r="U2901" t="s">
        <v>387</v>
      </c>
      <c r="V2901" t="s">
        <v>34</v>
      </c>
      <c r="W2901" t="s">
        <v>34</v>
      </c>
      <c r="X2901" t="s">
        <v>2181</v>
      </c>
      <c r="Y2901" t="s">
        <v>2182</v>
      </c>
      <c r="Z2901">
        <v>0</v>
      </c>
      <c r="AD2901" t="s">
        <v>2168</v>
      </c>
      <c r="AE2901" t="s">
        <v>2183</v>
      </c>
      <c r="AF2901">
        <f>MONTH(AD2901)</f>
        <v>12</v>
      </c>
      <c r="AG2901">
        <f>YEAR(AD2901)</f>
        <v>2025</v>
      </c>
    </row>
    <row r="2902" spans="1:33" x14ac:dyDescent="0.25">
      <c r="A2902" t="s">
        <v>2177</v>
      </c>
      <c r="B2902" t="s">
        <v>2184</v>
      </c>
      <c r="C2902" t="s">
        <v>211</v>
      </c>
      <c r="D2902" t="s">
        <v>32</v>
      </c>
      <c r="K2902" t="s">
        <v>2185</v>
      </c>
      <c r="L2902" t="s">
        <v>34</v>
      </c>
      <c r="M2902" t="s">
        <v>34</v>
      </c>
      <c r="N2902" t="s">
        <v>34</v>
      </c>
      <c r="O2902" t="s">
        <v>34</v>
      </c>
      <c r="P2902" t="s">
        <v>1494</v>
      </c>
      <c r="Z2902">
        <v>0</v>
      </c>
      <c r="AD2902" t="s">
        <v>2168</v>
      </c>
      <c r="AE2902" t="s">
        <v>2186</v>
      </c>
      <c r="AF2902">
        <f>MONTH(AD2902)</f>
        <v>12</v>
      </c>
      <c r="AG2902">
        <f>YEAR(AD2902)</f>
        <v>2025</v>
      </c>
    </row>
    <row r="2903" spans="1:33" x14ac:dyDescent="0.25">
      <c r="A2903" t="s">
        <v>2187</v>
      </c>
      <c r="B2903" t="s">
        <v>2188</v>
      </c>
      <c r="C2903" t="s">
        <v>750</v>
      </c>
      <c r="D2903" t="s">
        <v>72</v>
      </c>
      <c r="Q2903" t="s">
        <v>34</v>
      </c>
      <c r="R2903" t="s">
        <v>34</v>
      </c>
      <c r="S2903" t="s">
        <v>2189</v>
      </c>
      <c r="T2903" t="s">
        <v>91</v>
      </c>
      <c r="U2903" t="s">
        <v>91</v>
      </c>
      <c r="V2903" t="s">
        <v>34</v>
      </c>
      <c r="W2903" t="s">
        <v>34</v>
      </c>
      <c r="X2903" t="s">
        <v>1438</v>
      </c>
      <c r="Y2903" t="s">
        <v>2190</v>
      </c>
      <c r="Z2903">
        <v>0</v>
      </c>
      <c r="AD2903" t="s">
        <v>2168</v>
      </c>
      <c r="AE2903" t="s">
        <v>2191</v>
      </c>
      <c r="AF2903">
        <f>MONTH(AD2903)</f>
        <v>12</v>
      </c>
      <c r="AG2903">
        <f>YEAR(AD2903)</f>
        <v>2025</v>
      </c>
    </row>
    <row r="2904" spans="1:33" x14ac:dyDescent="0.25">
      <c r="A2904" t="s">
        <v>2187</v>
      </c>
      <c r="B2904" t="s">
        <v>2188</v>
      </c>
      <c r="C2904" t="s">
        <v>750</v>
      </c>
      <c r="D2904" t="s">
        <v>32</v>
      </c>
      <c r="K2904" t="s">
        <v>2192</v>
      </c>
      <c r="L2904" t="s">
        <v>34</v>
      </c>
      <c r="M2904" t="s">
        <v>34</v>
      </c>
      <c r="N2904" t="s">
        <v>34</v>
      </c>
      <c r="O2904" t="s">
        <v>34</v>
      </c>
      <c r="P2904" t="s">
        <v>745</v>
      </c>
      <c r="Z2904">
        <v>0</v>
      </c>
      <c r="AD2904" t="s">
        <v>2168</v>
      </c>
      <c r="AE2904" t="s">
        <v>2193</v>
      </c>
      <c r="AF2904">
        <f>MONTH(AD2904)</f>
        <v>12</v>
      </c>
      <c r="AG2904">
        <f>YEAR(AD2904)</f>
        <v>2025</v>
      </c>
    </row>
    <row r="2905" spans="1:33" x14ac:dyDescent="0.25">
      <c r="A2905" t="s">
        <v>2194</v>
      </c>
      <c r="B2905" t="s">
        <v>2195</v>
      </c>
      <c r="C2905" t="s">
        <v>2196</v>
      </c>
      <c r="D2905" t="s">
        <v>72</v>
      </c>
      <c r="Q2905" t="s">
        <v>34</v>
      </c>
      <c r="R2905" t="s">
        <v>34</v>
      </c>
      <c r="S2905" t="s">
        <v>2197</v>
      </c>
      <c r="T2905" t="s">
        <v>91</v>
      </c>
      <c r="U2905" t="s">
        <v>91</v>
      </c>
      <c r="V2905" t="s">
        <v>34</v>
      </c>
      <c r="W2905" t="s">
        <v>34</v>
      </c>
      <c r="X2905" t="s">
        <v>2198</v>
      </c>
      <c r="Y2905" t="s">
        <v>2199</v>
      </c>
      <c r="Z2905">
        <v>0</v>
      </c>
      <c r="AD2905" t="s">
        <v>2168</v>
      </c>
      <c r="AE2905" t="s">
        <v>1637</v>
      </c>
      <c r="AF2905">
        <f>MONTH(AD2905)</f>
        <v>12</v>
      </c>
      <c r="AG2905">
        <f>YEAR(AD2905)</f>
        <v>2025</v>
      </c>
    </row>
    <row r="2906" spans="1:33" x14ac:dyDescent="0.25">
      <c r="A2906" t="s">
        <v>2194</v>
      </c>
      <c r="B2906" t="s">
        <v>2195</v>
      </c>
      <c r="C2906" t="s">
        <v>756</v>
      </c>
      <c r="D2906" t="s">
        <v>32</v>
      </c>
      <c r="K2906" t="s">
        <v>2192</v>
      </c>
      <c r="L2906" t="s">
        <v>34</v>
      </c>
      <c r="M2906" t="s">
        <v>34</v>
      </c>
      <c r="N2906" t="s">
        <v>34</v>
      </c>
      <c r="O2906" t="s">
        <v>34</v>
      </c>
      <c r="P2906" t="s">
        <v>1442</v>
      </c>
      <c r="Z2906">
        <v>0</v>
      </c>
      <c r="AD2906" t="s">
        <v>2168</v>
      </c>
      <c r="AE2906" t="s">
        <v>1640</v>
      </c>
      <c r="AF2906">
        <f>MONTH(AD2906)</f>
        <v>12</v>
      </c>
      <c r="AG2906">
        <f>YEAR(AD2906)</f>
        <v>2025</v>
      </c>
    </row>
    <row r="2907" spans="1:33" x14ac:dyDescent="0.25">
      <c r="A2907" t="s">
        <v>2200</v>
      </c>
      <c r="B2907" t="s">
        <v>2201</v>
      </c>
      <c r="C2907" t="s">
        <v>1281</v>
      </c>
      <c r="D2907" t="s">
        <v>72</v>
      </c>
      <c r="Q2907" t="s">
        <v>34</v>
      </c>
      <c r="R2907" t="s">
        <v>34</v>
      </c>
      <c r="S2907" t="s">
        <v>2202</v>
      </c>
      <c r="T2907" t="s">
        <v>97</v>
      </c>
      <c r="U2907" t="s">
        <v>288</v>
      </c>
      <c r="V2907" t="s">
        <v>34</v>
      </c>
      <c r="W2907" t="s">
        <v>34</v>
      </c>
      <c r="X2907" t="s">
        <v>225</v>
      </c>
      <c r="Y2907" t="s">
        <v>853</v>
      </c>
      <c r="Z2907">
        <v>0</v>
      </c>
      <c r="AD2907" t="s">
        <v>2168</v>
      </c>
      <c r="AE2907" t="s">
        <v>2203</v>
      </c>
      <c r="AF2907">
        <f>MONTH(AD2907)</f>
        <v>12</v>
      </c>
      <c r="AG2907">
        <f>YEAR(AD2907)</f>
        <v>2025</v>
      </c>
    </row>
    <row r="2908" spans="1:33" x14ac:dyDescent="0.25">
      <c r="A2908" t="s">
        <v>2200</v>
      </c>
      <c r="B2908" t="s">
        <v>2201</v>
      </c>
      <c r="C2908" t="s">
        <v>1281</v>
      </c>
      <c r="D2908" t="s">
        <v>32</v>
      </c>
      <c r="K2908" t="s">
        <v>242</v>
      </c>
      <c r="L2908" t="s">
        <v>34</v>
      </c>
      <c r="M2908" t="s">
        <v>34</v>
      </c>
      <c r="N2908" t="s">
        <v>34</v>
      </c>
      <c r="O2908" t="s">
        <v>34</v>
      </c>
      <c r="P2908" t="s">
        <v>98</v>
      </c>
      <c r="Z2908">
        <v>0</v>
      </c>
      <c r="AD2908" t="s">
        <v>2168</v>
      </c>
      <c r="AE2908" t="s">
        <v>843</v>
      </c>
      <c r="AF2908">
        <f>MONTH(AD2908)</f>
        <v>12</v>
      </c>
      <c r="AG2908">
        <f>YEAR(AD2908)</f>
        <v>2025</v>
      </c>
    </row>
    <row r="2909" spans="1:33" x14ac:dyDescent="0.25">
      <c r="A2909" t="s">
        <v>2200</v>
      </c>
      <c r="B2909" t="s">
        <v>2201</v>
      </c>
      <c r="C2909" t="s">
        <v>1281</v>
      </c>
      <c r="D2909" t="s">
        <v>32</v>
      </c>
      <c r="K2909" t="s">
        <v>242</v>
      </c>
      <c r="L2909" t="s">
        <v>34</v>
      </c>
      <c r="M2909" t="s">
        <v>34</v>
      </c>
      <c r="N2909" t="s">
        <v>34</v>
      </c>
      <c r="O2909" t="s">
        <v>34</v>
      </c>
      <c r="P2909" t="s">
        <v>248</v>
      </c>
      <c r="Z2909">
        <v>0</v>
      </c>
      <c r="AD2909" t="s">
        <v>2168</v>
      </c>
      <c r="AE2909" t="s">
        <v>1649</v>
      </c>
      <c r="AF2909">
        <f>MONTH(AD2909)</f>
        <v>12</v>
      </c>
      <c r="AG2909">
        <f>YEAR(AD2909)</f>
        <v>2025</v>
      </c>
    </row>
    <row r="2910" spans="1:33" x14ac:dyDescent="0.25">
      <c r="A2910" t="s">
        <v>2204</v>
      </c>
      <c r="B2910" t="s">
        <v>2205</v>
      </c>
      <c r="C2910" t="s">
        <v>2206</v>
      </c>
      <c r="D2910" t="s">
        <v>72</v>
      </c>
      <c r="Q2910" t="s">
        <v>34</v>
      </c>
      <c r="R2910" t="s">
        <v>34</v>
      </c>
      <c r="S2910" t="s">
        <v>2207</v>
      </c>
      <c r="T2910" t="s">
        <v>91</v>
      </c>
      <c r="U2910" t="s">
        <v>126</v>
      </c>
      <c r="V2910" t="s">
        <v>34</v>
      </c>
      <c r="W2910" t="s">
        <v>34</v>
      </c>
      <c r="X2910" t="s">
        <v>2198</v>
      </c>
      <c r="Y2910" t="s">
        <v>225</v>
      </c>
      <c r="Z2910">
        <v>0</v>
      </c>
      <c r="AD2910" t="s">
        <v>2168</v>
      </c>
      <c r="AE2910" t="s">
        <v>2208</v>
      </c>
      <c r="AF2910">
        <f>MONTH(AD2910)</f>
        <v>12</v>
      </c>
      <c r="AG2910">
        <f>YEAR(AD2910)</f>
        <v>2025</v>
      </c>
    </row>
    <row r="2911" spans="1:33" x14ac:dyDescent="0.25">
      <c r="A2911" t="s">
        <v>2204</v>
      </c>
      <c r="B2911" t="s">
        <v>2205</v>
      </c>
      <c r="C2911" t="s">
        <v>2206</v>
      </c>
      <c r="D2911" t="s">
        <v>32</v>
      </c>
      <c r="K2911" t="s">
        <v>1975</v>
      </c>
      <c r="L2911" t="s">
        <v>34</v>
      </c>
      <c r="M2911" t="s">
        <v>34</v>
      </c>
      <c r="N2911" t="s">
        <v>34</v>
      </c>
      <c r="O2911" t="s">
        <v>34</v>
      </c>
      <c r="P2911" t="s">
        <v>745</v>
      </c>
      <c r="Z2911">
        <v>0</v>
      </c>
      <c r="AD2911" t="s">
        <v>2168</v>
      </c>
      <c r="AE2911" t="s">
        <v>2209</v>
      </c>
      <c r="AF2911">
        <f>MONTH(AD2911)</f>
        <v>12</v>
      </c>
      <c r="AG2911">
        <f>YEAR(AD2911)</f>
        <v>2025</v>
      </c>
    </row>
    <row r="2912" spans="1:33" x14ac:dyDescent="0.25">
      <c r="A2912" t="s">
        <v>2210</v>
      </c>
      <c r="B2912" t="s">
        <v>2211</v>
      </c>
      <c r="C2912" t="s">
        <v>1429</v>
      </c>
      <c r="D2912" t="s">
        <v>72</v>
      </c>
      <c r="Q2912" t="s">
        <v>34</v>
      </c>
      <c r="R2912" t="s">
        <v>34</v>
      </c>
      <c r="S2912" t="s">
        <v>2212</v>
      </c>
      <c r="T2912" t="s">
        <v>91</v>
      </c>
      <c r="U2912" t="s">
        <v>256</v>
      </c>
      <c r="V2912" t="s">
        <v>34</v>
      </c>
      <c r="W2912" t="s">
        <v>34</v>
      </c>
      <c r="X2912" t="s">
        <v>2213</v>
      </c>
      <c r="Y2912" t="s">
        <v>2214</v>
      </c>
      <c r="Z2912">
        <v>0</v>
      </c>
      <c r="AD2912" t="s">
        <v>2168</v>
      </c>
      <c r="AE2912" t="s">
        <v>2215</v>
      </c>
      <c r="AF2912">
        <f>MONTH(AD2912)</f>
        <v>12</v>
      </c>
      <c r="AG2912">
        <f>YEAR(AD2912)</f>
        <v>2025</v>
      </c>
    </row>
    <row r="2913" spans="1:33" x14ac:dyDescent="0.25">
      <c r="A2913" t="s">
        <v>2210</v>
      </c>
      <c r="B2913" t="s">
        <v>2211</v>
      </c>
      <c r="C2913" t="s">
        <v>1481</v>
      </c>
      <c r="D2913" t="s">
        <v>32</v>
      </c>
      <c r="K2913" t="s">
        <v>2192</v>
      </c>
      <c r="L2913" t="s">
        <v>34</v>
      </c>
      <c r="M2913" t="s">
        <v>34</v>
      </c>
      <c r="N2913" t="s">
        <v>34</v>
      </c>
      <c r="O2913" t="s">
        <v>34</v>
      </c>
      <c r="P2913" t="s">
        <v>1494</v>
      </c>
      <c r="Z2913">
        <v>0</v>
      </c>
      <c r="AD2913" t="s">
        <v>2168</v>
      </c>
      <c r="AE2913" t="s">
        <v>2216</v>
      </c>
      <c r="AF2913">
        <f>MONTH(AD2913)</f>
        <v>12</v>
      </c>
      <c r="AG2913">
        <f>YEAR(AD2913)</f>
        <v>2025</v>
      </c>
    </row>
    <row r="2914" spans="1:33" x14ac:dyDescent="0.25">
      <c r="A2914" t="s">
        <v>2217</v>
      </c>
      <c r="B2914" t="s">
        <v>2218</v>
      </c>
      <c r="C2914" t="s">
        <v>2219</v>
      </c>
      <c r="D2914" t="s">
        <v>72</v>
      </c>
      <c r="Q2914" t="s">
        <v>34</v>
      </c>
      <c r="R2914" t="s">
        <v>34</v>
      </c>
      <c r="S2914" t="s">
        <v>1185</v>
      </c>
      <c r="T2914" t="s">
        <v>91</v>
      </c>
      <c r="U2914" t="s">
        <v>225</v>
      </c>
      <c r="V2914" t="s">
        <v>34</v>
      </c>
      <c r="W2914" t="s">
        <v>34</v>
      </c>
      <c r="X2914" t="s">
        <v>225</v>
      </c>
      <c r="Y2914" t="s">
        <v>2220</v>
      </c>
      <c r="Z2914">
        <v>0</v>
      </c>
      <c r="AD2914" t="s">
        <v>2168</v>
      </c>
      <c r="AE2914" t="s">
        <v>2221</v>
      </c>
      <c r="AF2914">
        <f>MONTH(AD2914)</f>
        <v>12</v>
      </c>
      <c r="AG2914">
        <f>YEAR(AD2914)</f>
        <v>2025</v>
      </c>
    </row>
    <row r="2915" spans="1:33" x14ac:dyDescent="0.25">
      <c r="A2915" t="s">
        <v>2217</v>
      </c>
      <c r="B2915" t="s">
        <v>2222</v>
      </c>
      <c r="C2915" t="s">
        <v>1481</v>
      </c>
      <c r="D2915" t="s">
        <v>32</v>
      </c>
      <c r="K2915" t="s">
        <v>387</v>
      </c>
      <c r="L2915" t="s">
        <v>34</v>
      </c>
      <c r="M2915" t="s">
        <v>34</v>
      </c>
      <c r="N2915" t="s">
        <v>34</v>
      </c>
      <c r="O2915" t="s">
        <v>34</v>
      </c>
      <c r="P2915" t="s">
        <v>248</v>
      </c>
      <c r="Z2915">
        <v>0</v>
      </c>
      <c r="AD2915" t="s">
        <v>2168</v>
      </c>
      <c r="AE2915" t="s">
        <v>2221</v>
      </c>
      <c r="AF2915">
        <f>MONTH(AD2915)</f>
        <v>12</v>
      </c>
      <c r="AG2915">
        <f>YEAR(AD2915)</f>
        <v>2025</v>
      </c>
    </row>
    <row r="2916" spans="1:33" x14ac:dyDescent="0.25">
      <c r="A2916" t="s">
        <v>2223</v>
      </c>
      <c r="B2916" t="s">
        <v>2224</v>
      </c>
      <c r="C2916" t="s">
        <v>1281</v>
      </c>
      <c r="D2916" t="s">
        <v>72</v>
      </c>
      <c r="Q2916" t="s">
        <v>34</v>
      </c>
      <c r="R2916" t="s">
        <v>34</v>
      </c>
      <c r="S2916" t="s">
        <v>2225</v>
      </c>
      <c r="T2916" t="s">
        <v>2226</v>
      </c>
      <c r="U2916" t="s">
        <v>2227</v>
      </c>
      <c r="V2916" t="s">
        <v>34</v>
      </c>
      <c r="W2916" t="s">
        <v>34</v>
      </c>
      <c r="X2916" t="s">
        <v>2228</v>
      </c>
      <c r="Y2916" t="s">
        <v>1442</v>
      </c>
      <c r="Z2916">
        <v>0</v>
      </c>
      <c r="AD2916" t="s">
        <v>2168</v>
      </c>
      <c r="AE2916" t="s">
        <v>762</v>
      </c>
      <c r="AF2916">
        <f>MONTH(AD2916)</f>
        <v>12</v>
      </c>
      <c r="AG2916">
        <f>YEAR(AD2916)</f>
        <v>2025</v>
      </c>
    </row>
    <row r="2917" spans="1:33" x14ac:dyDescent="0.25">
      <c r="A2917" t="s">
        <v>2223</v>
      </c>
      <c r="B2917" t="s">
        <v>2224</v>
      </c>
      <c r="C2917" t="s">
        <v>1281</v>
      </c>
      <c r="D2917" t="s">
        <v>32</v>
      </c>
      <c r="K2917" t="s">
        <v>1487</v>
      </c>
      <c r="L2917" t="s">
        <v>34</v>
      </c>
      <c r="M2917" t="s">
        <v>34</v>
      </c>
      <c r="N2917" t="s">
        <v>34</v>
      </c>
      <c r="O2917" t="s">
        <v>34</v>
      </c>
      <c r="P2917" t="s">
        <v>745</v>
      </c>
      <c r="Z2917">
        <v>0</v>
      </c>
      <c r="AD2917" t="s">
        <v>2168</v>
      </c>
      <c r="AE2917" t="s">
        <v>2229</v>
      </c>
      <c r="AF2917">
        <f>MONTH(AD2917)</f>
        <v>12</v>
      </c>
      <c r="AG2917">
        <f>YEAR(AD2917)</f>
        <v>2025</v>
      </c>
    </row>
    <row r="2918" spans="1:33" x14ac:dyDescent="0.25">
      <c r="A2918" t="s">
        <v>2230</v>
      </c>
      <c r="B2918" t="s">
        <v>2231</v>
      </c>
      <c r="C2918" t="s">
        <v>1476</v>
      </c>
      <c r="D2918" t="s">
        <v>72</v>
      </c>
      <c r="Q2918" t="s">
        <v>34</v>
      </c>
      <c r="R2918" t="s">
        <v>34</v>
      </c>
      <c r="S2918" t="s">
        <v>851</v>
      </c>
      <c r="T2918" t="s">
        <v>852</v>
      </c>
      <c r="U2918" t="s">
        <v>97</v>
      </c>
      <c r="V2918" t="s">
        <v>34</v>
      </c>
      <c r="W2918" t="s">
        <v>34</v>
      </c>
      <c r="X2918" t="s">
        <v>2232</v>
      </c>
      <c r="Y2918" t="s">
        <v>2233</v>
      </c>
      <c r="Z2918">
        <v>0</v>
      </c>
      <c r="AD2918" t="s">
        <v>2168</v>
      </c>
      <c r="AE2918" t="s">
        <v>2234</v>
      </c>
      <c r="AF2918">
        <f>MONTH(AD2918)</f>
        <v>12</v>
      </c>
      <c r="AG2918">
        <f>YEAR(AD2918)</f>
        <v>2025</v>
      </c>
    </row>
    <row r="2919" spans="1:33" x14ac:dyDescent="0.25">
      <c r="A2919" t="s">
        <v>2230</v>
      </c>
      <c r="B2919" t="s">
        <v>2231</v>
      </c>
      <c r="C2919" t="s">
        <v>1476</v>
      </c>
      <c r="D2919" t="s">
        <v>32</v>
      </c>
      <c r="K2919" t="s">
        <v>225</v>
      </c>
      <c r="L2919" t="s">
        <v>34</v>
      </c>
      <c r="M2919" t="s">
        <v>34</v>
      </c>
      <c r="N2919" t="s">
        <v>34</v>
      </c>
      <c r="O2919" t="s">
        <v>34</v>
      </c>
      <c r="P2919" t="s">
        <v>190</v>
      </c>
      <c r="Z2919">
        <v>0</v>
      </c>
      <c r="AD2919" t="s">
        <v>2168</v>
      </c>
      <c r="AE2919" t="s">
        <v>2235</v>
      </c>
      <c r="AF2919">
        <f>MONTH(AD2919)</f>
        <v>12</v>
      </c>
      <c r="AG2919">
        <f>YEAR(AD2919)</f>
        <v>2025</v>
      </c>
    </row>
    <row r="2920" spans="1:33" x14ac:dyDescent="0.25">
      <c r="A2920" t="s">
        <v>2236</v>
      </c>
      <c r="B2920" t="s">
        <v>2237</v>
      </c>
      <c r="C2920" t="s">
        <v>2238</v>
      </c>
      <c r="D2920" t="s">
        <v>72</v>
      </c>
      <c r="Q2920" t="s">
        <v>34</v>
      </c>
      <c r="R2920" t="s">
        <v>34</v>
      </c>
      <c r="S2920" t="s">
        <v>2239</v>
      </c>
      <c r="T2920" t="s">
        <v>97</v>
      </c>
      <c r="U2920" t="s">
        <v>1442</v>
      </c>
      <c r="V2920" t="s">
        <v>34</v>
      </c>
      <c r="W2920" t="s">
        <v>34</v>
      </c>
      <c r="X2920" t="s">
        <v>2240</v>
      </c>
      <c r="Y2920" t="s">
        <v>2241</v>
      </c>
      <c r="Z2920">
        <v>0</v>
      </c>
      <c r="AD2920" t="s">
        <v>2168</v>
      </c>
      <c r="AE2920" t="s">
        <v>2242</v>
      </c>
      <c r="AF2920">
        <f>MONTH(AD2920)</f>
        <v>12</v>
      </c>
      <c r="AG2920">
        <f>YEAR(AD2920)</f>
        <v>2025</v>
      </c>
    </row>
    <row r="2921" spans="1:33" x14ac:dyDescent="0.25">
      <c r="A2921" t="s">
        <v>2236</v>
      </c>
      <c r="B2921" t="s">
        <v>2237</v>
      </c>
      <c r="C2921" t="s">
        <v>2238</v>
      </c>
      <c r="D2921" t="s">
        <v>32</v>
      </c>
      <c r="K2921" t="s">
        <v>2243</v>
      </c>
      <c r="L2921" t="s">
        <v>34</v>
      </c>
      <c r="M2921" t="s">
        <v>34</v>
      </c>
      <c r="N2921" t="s">
        <v>34</v>
      </c>
      <c r="O2921" t="s">
        <v>34</v>
      </c>
      <c r="P2921" t="s">
        <v>745</v>
      </c>
      <c r="Z2921">
        <v>0</v>
      </c>
      <c r="AD2921" t="s">
        <v>2168</v>
      </c>
      <c r="AE2921" t="s">
        <v>2244</v>
      </c>
      <c r="AF2921">
        <f>MONTH(AD2921)</f>
        <v>12</v>
      </c>
      <c r="AG2921">
        <f>YEAR(AD2921)</f>
        <v>2025</v>
      </c>
    </row>
    <row r="2922" spans="1:33" x14ac:dyDescent="0.25">
      <c r="A2922" t="s">
        <v>2245</v>
      </c>
      <c r="B2922" t="s">
        <v>2246</v>
      </c>
      <c r="C2922" t="s">
        <v>750</v>
      </c>
      <c r="D2922" t="s">
        <v>72</v>
      </c>
      <c r="Q2922" t="s">
        <v>34</v>
      </c>
      <c r="R2922" t="s">
        <v>34</v>
      </c>
      <c r="S2922" t="s">
        <v>2247</v>
      </c>
      <c r="T2922" t="s">
        <v>97</v>
      </c>
      <c r="U2922" t="s">
        <v>2248</v>
      </c>
      <c r="V2922" t="s">
        <v>34</v>
      </c>
      <c r="W2922" t="s">
        <v>34</v>
      </c>
      <c r="X2922" t="s">
        <v>1438</v>
      </c>
      <c r="Y2922" t="s">
        <v>2249</v>
      </c>
      <c r="Z2922">
        <v>0</v>
      </c>
      <c r="AD2922" t="s">
        <v>2168</v>
      </c>
      <c r="AE2922" t="s">
        <v>2250</v>
      </c>
      <c r="AF2922">
        <f>MONTH(AD2922)</f>
        <v>12</v>
      </c>
      <c r="AG2922">
        <f>YEAR(AD2922)</f>
        <v>2025</v>
      </c>
    </row>
    <row r="2923" spans="1:33" x14ac:dyDescent="0.25">
      <c r="A2923" t="s">
        <v>2245</v>
      </c>
      <c r="B2923" t="s">
        <v>2246</v>
      </c>
      <c r="C2923" t="s">
        <v>750</v>
      </c>
      <c r="D2923" t="s">
        <v>32</v>
      </c>
      <c r="K2923" t="s">
        <v>2251</v>
      </c>
      <c r="L2923" t="s">
        <v>34</v>
      </c>
      <c r="M2923" t="s">
        <v>34</v>
      </c>
      <c r="N2923" t="s">
        <v>34</v>
      </c>
      <c r="O2923" t="s">
        <v>34</v>
      </c>
      <c r="P2923" t="s">
        <v>98</v>
      </c>
      <c r="Z2923">
        <v>0</v>
      </c>
      <c r="AD2923" t="s">
        <v>2168</v>
      </c>
      <c r="AE2923" t="s">
        <v>2252</v>
      </c>
      <c r="AF2923">
        <f>MONTH(AD2923)</f>
        <v>12</v>
      </c>
      <c r="AG2923">
        <f>YEAR(AD2923)</f>
        <v>2025</v>
      </c>
    </row>
    <row r="2924" spans="1:33" x14ac:dyDescent="0.25">
      <c r="A2924" t="s">
        <v>2253</v>
      </c>
      <c r="B2924" t="s">
        <v>2254</v>
      </c>
      <c r="C2924" t="s">
        <v>2255</v>
      </c>
      <c r="D2924" t="s">
        <v>72</v>
      </c>
      <c r="Q2924" t="s">
        <v>34</v>
      </c>
      <c r="R2924" t="s">
        <v>34</v>
      </c>
      <c r="S2924" t="s">
        <v>2256</v>
      </c>
      <c r="T2924" t="s">
        <v>2257</v>
      </c>
      <c r="U2924" t="s">
        <v>288</v>
      </c>
      <c r="V2924" t="s">
        <v>34</v>
      </c>
      <c r="W2924" t="s">
        <v>34</v>
      </c>
      <c r="X2924" t="s">
        <v>2258</v>
      </c>
      <c r="Y2924" t="s">
        <v>2259</v>
      </c>
      <c r="Z2924">
        <v>0</v>
      </c>
      <c r="AD2924" t="s">
        <v>2168</v>
      </c>
      <c r="AE2924" t="s">
        <v>2138</v>
      </c>
      <c r="AF2924">
        <f>MONTH(AD2924)</f>
        <v>12</v>
      </c>
      <c r="AG2924">
        <f>YEAR(AD2924)</f>
        <v>2025</v>
      </c>
    </row>
    <row r="2925" spans="1:33" x14ac:dyDescent="0.25">
      <c r="A2925" t="s">
        <v>2253</v>
      </c>
      <c r="B2925" t="s">
        <v>2254</v>
      </c>
      <c r="C2925" t="s">
        <v>2260</v>
      </c>
      <c r="D2925" t="s">
        <v>32</v>
      </c>
      <c r="K2925" t="s">
        <v>2261</v>
      </c>
      <c r="L2925" t="s">
        <v>34</v>
      </c>
      <c r="M2925" t="s">
        <v>34</v>
      </c>
      <c r="N2925" t="s">
        <v>34</v>
      </c>
      <c r="O2925" t="s">
        <v>34</v>
      </c>
      <c r="P2925" t="s">
        <v>98</v>
      </c>
      <c r="Z2925">
        <v>0</v>
      </c>
      <c r="AD2925" t="s">
        <v>2168</v>
      </c>
      <c r="AE2925" t="s">
        <v>2140</v>
      </c>
      <c r="AF2925">
        <f>MONTH(AD2925)</f>
        <v>12</v>
      </c>
      <c r="AG2925">
        <f>YEAR(AD2925)</f>
        <v>2025</v>
      </c>
    </row>
    <row r="2926" spans="1:33" x14ac:dyDescent="0.25">
      <c r="A2926" t="s">
        <v>2262</v>
      </c>
      <c r="B2926" t="s">
        <v>2263</v>
      </c>
      <c r="C2926" t="s">
        <v>756</v>
      </c>
      <c r="D2926" t="s">
        <v>72</v>
      </c>
      <c r="Q2926" t="s">
        <v>34</v>
      </c>
      <c r="R2926" t="s">
        <v>34</v>
      </c>
      <c r="S2926" t="s">
        <v>2264</v>
      </c>
      <c r="T2926" t="s">
        <v>91</v>
      </c>
      <c r="U2926" t="s">
        <v>2265</v>
      </c>
      <c r="V2926" t="s">
        <v>34</v>
      </c>
      <c r="W2926" t="s">
        <v>34</v>
      </c>
      <c r="X2926" t="s">
        <v>2266</v>
      </c>
      <c r="Y2926" t="s">
        <v>2267</v>
      </c>
      <c r="Z2926">
        <v>0</v>
      </c>
      <c r="AD2926" t="s">
        <v>2168</v>
      </c>
      <c r="AE2926" t="s">
        <v>1662</v>
      </c>
      <c r="AF2926">
        <f>MONTH(AD2926)</f>
        <v>12</v>
      </c>
      <c r="AG2926">
        <f>YEAR(AD2926)</f>
        <v>2025</v>
      </c>
    </row>
    <row r="2927" spans="1:33" x14ac:dyDescent="0.25">
      <c r="A2927" t="s">
        <v>2262</v>
      </c>
      <c r="B2927" t="s">
        <v>2263</v>
      </c>
      <c r="C2927" t="s">
        <v>2268</v>
      </c>
      <c r="D2927" t="s">
        <v>32</v>
      </c>
      <c r="K2927" t="s">
        <v>2192</v>
      </c>
      <c r="L2927" t="s">
        <v>34</v>
      </c>
      <c r="M2927" t="s">
        <v>34</v>
      </c>
      <c r="N2927" t="s">
        <v>34</v>
      </c>
      <c r="O2927" t="s">
        <v>34</v>
      </c>
      <c r="P2927" t="s">
        <v>248</v>
      </c>
      <c r="Z2927">
        <v>0</v>
      </c>
      <c r="AD2927" t="s">
        <v>2168</v>
      </c>
      <c r="AE2927" t="s">
        <v>2269</v>
      </c>
      <c r="AF2927">
        <f>MONTH(AD2927)</f>
        <v>12</v>
      </c>
      <c r="AG2927">
        <f>YEAR(AD2927)</f>
        <v>2025</v>
      </c>
    </row>
    <row r="2928" spans="1:33" x14ac:dyDescent="0.25">
      <c r="A2928" t="s">
        <v>2270</v>
      </c>
      <c r="B2928" t="s">
        <v>2271</v>
      </c>
      <c r="C2928" t="s">
        <v>2272</v>
      </c>
      <c r="D2928" t="s">
        <v>72</v>
      </c>
      <c r="Q2928" t="s">
        <v>34</v>
      </c>
      <c r="R2928" t="s">
        <v>34</v>
      </c>
      <c r="S2928" t="s">
        <v>2273</v>
      </c>
      <c r="T2928" t="s">
        <v>97</v>
      </c>
      <c r="U2928" t="s">
        <v>1185</v>
      </c>
      <c r="V2928" t="s">
        <v>34</v>
      </c>
      <c r="W2928" t="s">
        <v>34</v>
      </c>
      <c r="X2928" t="s">
        <v>2274</v>
      </c>
      <c r="Y2928" t="s">
        <v>2275</v>
      </c>
      <c r="Z2928">
        <v>0</v>
      </c>
      <c r="AD2928" t="s">
        <v>2168</v>
      </c>
      <c r="AE2928" t="s">
        <v>2276</v>
      </c>
      <c r="AF2928">
        <f>MONTH(AD2928)</f>
        <v>12</v>
      </c>
      <c r="AG2928">
        <f>YEAR(AD2928)</f>
        <v>2025</v>
      </c>
    </row>
    <row r="2929" spans="1:33" x14ac:dyDescent="0.25">
      <c r="A2929" t="s">
        <v>2270</v>
      </c>
      <c r="B2929" t="s">
        <v>2271</v>
      </c>
      <c r="C2929" t="s">
        <v>2277</v>
      </c>
      <c r="D2929" t="s">
        <v>32</v>
      </c>
      <c r="K2929" t="s">
        <v>2278</v>
      </c>
      <c r="L2929" t="s">
        <v>34</v>
      </c>
      <c r="M2929" t="s">
        <v>34</v>
      </c>
      <c r="N2929" t="s">
        <v>34</v>
      </c>
      <c r="O2929" t="s">
        <v>34</v>
      </c>
      <c r="P2929" t="s">
        <v>1442</v>
      </c>
      <c r="Z2929">
        <v>0</v>
      </c>
      <c r="AD2929" t="s">
        <v>2168</v>
      </c>
      <c r="AE2929" t="s">
        <v>1664</v>
      </c>
      <c r="AF2929">
        <f>MONTH(AD2929)</f>
        <v>12</v>
      </c>
      <c r="AG2929">
        <f>YEAR(AD2929)</f>
        <v>2025</v>
      </c>
    </row>
    <row r="2930" spans="1:33" x14ac:dyDescent="0.25">
      <c r="A2930" t="s">
        <v>2279</v>
      </c>
      <c r="B2930" t="s">
        <v>2280</v>
      </c>
      <c r="C2930" t="s">
        <v>857</v>
      </c>
      <c r="D2930" t="s">
        <v>72</v>
      </c>
      <c r="Q2930" t="s">
        <v>34</v>
      </c>
      <c r="R2930" t="s">
        <v>34</v>
      </c>
      <c r="S2930" t="s">
        <v>2281</v>
      </c>
      <c r="T2930" t="s">
        <v>97</v>
      </c>
      <c r="U2930" t="s">
        <v>747</v>
      </c>
      <c r="V2930" t="s">
        <v>34</v>
      </c>
      <c r="W2930" t="s">
        <v>34</v>
      </c>
      <c r="X2930" t="s">
        <v>2282</v>
      </c>
      <c r="Y2930" t="s">
        <v>2283</v>
      </c>
      <c r="Z2930">
        <v>0</v>
      </c>
      <c r="AD2930" t="s">
        <v>2168</v>
      </c>
      <c r="AE2930" t="s">
        <v>2284</v>
      </c>
      <c r="AF2930">
        <f>MONTH(AD2930)</f>
        <v>12</v>
      </c>
      <c r="AG2930">
        <f>YEAR(AD2930)</f>
        <v>2025</v>
      </c>
    </row>
    <row r="2931" spans="1:33" x14ac:dyDescent="0.25">
      <c r="A2931" t="s">
        <v>2279</v>
      </c>
      <c r="B2931" t="s">
        <v>2280</v>
      </c>
      <c r="C2931" t="s">
        <v>857</v>
      </c>
      <c r="D2931" t="s">
        <v>32</v>
      </c>
      <c r="K2931" t="s">
        <v>2285</v>
      </c>
      <c r="L2931" t="s">
        <v>34</v>
      </c>
      <c r="M2931" t="s">
        <v>34</v>
      </c>
      <c r="N2931" t="s">
        <v>34</v>
      </c>
      <c r="O2931" t="s">
        <v>34</v>
      </c>
      <c r="P2931" t="s">
        <v>1494</v>
      </c>
      <c r="Z2931">
        <v>0</v>
      </c>
      <c r="AD2931" t="s">
        <v>2168</v>
      </c>
      <c r="AE2931" t="s">
        <v>2286</v>
      </c>
      <c r="AF2931">
        <f>MONTH(AD2931)</f>
        <v>12</v>
      </c>
      <c r="AG2931">
        <f>YEAR(AD2931)</f>
        <v>2025</v>
      </c>
    </row>
    <row r="2932" spans="1:33" x14ac:dyDescent="0.25">
      <c r="A2932" t="s">
        <v>2287</v>
      </c>
      <c r="B2932" t="s">
        <v>2288</v>
      </c>
      <c r="C2932" t="s">
        <v>2289</v>
      </c>
      <c r="D2932" t="s">
        <v>72</v>
      </c>
      <c r="Q2932" t="s">
        <v>34</v>
      </c>
      <c r="R2932" t="s">
        <v>34</v>
      </c>
      <c r="S2932" t="s">
        <v>2290</v>
      </c>
      <c r="T2932" t="s">
        <v>2291</v>
      </c>
      <c r="U2932" t="s">
        <v>1442</v>
      </c>
      <c r="V2932" t="s">
        <v>34</v>
      </c>
      <c r="W2932" t="s">
        <v>34</v>
      </c>
      <c r="X2932" t="s">
        <v>2292</v>
      </c>
      <c r="Y2932" t="s">
        <v>747</v>
      </c>
      <c r="Z2932">
        <v>0</v>
      </c>
      <c r="AD2932" t="s">
        <v>2168</v>
      </c>
      <c r="AE2932" t="s">
        <v>1668</v>
      </c>
      <c r="AF2932">
        <f>MONTH(AD2932)</f>
        <v>12</v>
      </c>
      <c r="AG2932">
        <f>YEAR(AD2932)</f>
        <v>2025</v>
      </c>
    </row>
    <row r="2933" spans="1:33" x14ac:dyDescent="0.25">
      <c r="A2933" t="s">
        <v>2287</v>
      </c>
      <c r="B2933" t="s">
        <v>2288</v>
      </c>
      <c r="C2933" t="s">
        <v>2293</v>
      </c>
      <c r="D2933" t="s">
        <v>32</v>
      </c>
      <c r="K2933" t="s">
        <v>2294</v>
      </c>
      <c r="L2933" t="s">
        <v>34</v>
      </c>
      <c r="M2933" t="s">
        <v>34</v>
      </c>
      <c r="N2933" t="s">
        <v>34</v>
      </c>
      <c r="O2933" t="s">
        <v>34</v>
      </c>
      <c r="P2933" t="s">
        <v>98</v>
      </c>
      <c r="Z2933">
        <v>0</v>
      </c>
      <c r="AD2933" t="s">
        <v>2168</v>
      </c>
      <c r="AE2933" t="s">
        <v>2295</v>
      </c>
      <c r="AF2933">
        <f>MONTH(AD2933)</f>
        <v>12</v>
      </c>
      <c r="AG2933">
        <f>YEAR(AD2933)</f>
        <v>2025</v>
      </c>
    </row>
    <row r="2934" spans="1:33" x14ac:dyDescent="0.25">
      <c r="A2934" t="s">
        <v>2296</v>
      </c>
      <c r="B2934" t="s">
        <v>2297</v>
      </c>
      <c r="C2934" t="s">
        <v>1972</v>
      </c>
      <c r="D2934" t="s">
        <v>72</v>
      </c>
      <c r="Q2934" t="s">
        <v>34</v>
      </c>
      <c r="R2934" t="s">
        <v>34</v>
      </c>
      <c r="S2934" t="s">
        <v>2298</v>
      </c>
      <c r="T2934" t="s">
        <v>2299</v>
      </c>
      <c r="U2934" t="s">
        <v>2300</v>
      </c>
      <c r="V2934" t="s">
        <v>34</v>
      </c>
      <c r="W2934" t="s">
        <v>34</v>
      </c>
      <c r="X2934" t="s">
        <v>2301</v>
      </c>
      <c r="Y2934" t="s">
        <v>2302</v>
      </c>
      <c r="Z2934">
        <v>0</v>
      </c>
      <c r="AD2934" t="s">
        <v>2168</v>
      </c>
      <c r="AE2934" t="s">
        <v>2303</v>
      </c>
      <c r="AF2934">
        <f>MONTH(AD2934)</f>
        <v>12</v>
      </c>
      <c r="AG2934">
        <f>YEAR(AD2934)</f>
        <v>2025</v>
      </c>
    </row>
    <row r="2935" spans="1:33" x14ac:dyDescent="0.25">
      <c r="A2935" t="s">
        <v>2296</v>
      </c>
      <c r="B2935" t="s">
        <v>2297</v>
      </c>
      <c r="C2935" t="s">
        <v>2304</v>
      </c>
      <c r="D2935" t="s">
        <v>32</v>
      </c>
      <c r="K2935" t="s">
        <v>1975</v>
      </c>
      <c r="L2935" t="s">
        <v>34</v>
      </c>
      <c r="M2935" t="s">
        <v>34</v>
      </c>
      <c r="N2935" t="s">
        <v>34</v>
      </c>
      <c r="O2935" t="s">
        <v>34</v>
      </c>
      <c r="P2935" t="s">
        <v>98</v>
      </c>
      <c r="Z2935">
        <v>0</v>
      </c>
      <c r="AD2935" t="s">
        <v>2168</v>
      </c>
      <c r="AE2935" t="s">
        <v>2305</v>
      </c>
      <c r="AF2935">
        <f>MONTH(AD2935)</f>
        <v>12</v>
      </c>
      <c r="AG2935">
        <f>YEAR(AD2935)</f>
        <v>2025</v>
      </c>
    </row>
    <row r="2936" spans="1:33" x14ac:dyDescent="0.25">
      <c r="A2936" t="s">
        <v>2081</v>
      </c>
      <c r="B2936" t="s">
        <v>2082</v>
      </c>
      <c r="C2936" t="s">
        <v>2306</v>
      </c>
      <c r="D2936" t="s">
        <v>52</v>
      </c>
      <c r="E2936" t="s">
        <v>2307</v>
      </c>
      <c r="F2936" t="s">
        <v>34</v>
      </c>
      <c r="G2936" t="s">
        <v>34</v>
      </c>
      <c r="H2936" t="s">
        <v>34</v>
      </c>
      <c r="I2936" t="s">
        <v>34</v>
      </c>
      <c r="J2936" t="s">
        <v>248</v>
      </c>
      <c r="Z2936">
        <v>0</v>
      </c>
      <c r="AD2936" t="s">
        <v>2168</v>
      </c>
      <c r="AE2936" t="s">
        <v>1671</v>
      </c>
      <c r="AF2936">
        <f>MONTH(AD2936)</f>
        <v>12</v>
      </c>
      <c r="AG2936">
        <f>YEAR(AD2936)</f>
        <v>2025</v>
      </c>
    </row>
    <row r="2937" spans="1:33" x14ac:dyDescent="0.25">
      <c r="A2937" t="s">
        <v>2074</v>
      </c>
      <c r="B2937" t="s">
        <v>2075</v>
      </c>
      <c r="C2937" t="s">
        <v>241</v>
      </c>
      <c r="D2937" t="s">
        <v>52</v>
      </c>
      <c r="E2937" t="s">
        <v>2308</v>
      </c>
      <c r="F2937" t="s">
        <v>34</v>
      </c>
      <c r="G2937" t="s">
        <v>34</v>
      </c>
      <c r="H2937" t="s">
        <v>34</v>
      </c>
      <c r="I2937" t="s">
        <v>34</v>
      </c>
      <c r="J2937" t="s">
        <v>1442</v>
      </c>
      <c r="Z2937">
        <v>0</v>
      </c>
      <c r="AD2937" t="s">
        <v>2168</v>
      </c>
      <c r="AE2937" t="s">
        <v>1528</v>
      </c>
      <c r="AF2937">
        <f>MONTH(AD2937)</f>
        <v>12</v>
      </c>
      <c r="AG2937">
        <f>YEAR(AD2937)</f>
        <v>2025</v>
      </c>
    </row>
    <row r="2938" spans="1:33" x14ac:dyDescent="0.25">
      <c r="A2938" t="s">
        <v>2177</v>
      </c>
      <c r="B2938" t="s">
        <v>2178</v>
      </c>
      <c r="C2938" t="s">
        <v>211</v>
      </c>
      <c r="D2938" t="s">
        <v>52</v>
      </c>
      <c r="E2938" t="s">
        <v>2309</v>
      </c>
      <c r="F2938" t="s">
        <v>34</v>
      </c>
      <c r="G2938" t="s">
        <v>34</v>
      </c>
      <c r="H2938" t="s">
        <v>34</v>
      </c>
      <c r="I2938" t="s">
        <v>34</v>
      </c>
      <c r="J2938" t="s">
        <v>248</v>
      </c>
      <c r="Z2938">
        <v>0</v>
      </c>
      <c r="AD2938" t="s">
        <v>2168</v>
      </c>
      <c r="AE2938" t="s">
        <v>2310</v>
      </c>
      <c r="AF2938">
        <f>MONTH(AD2938)</f>
        <v>12</v>
      </c>
      <c r="AG2938">
        <f>YEAR(AD2938)</f>
        <v>2025</v>
      </c>
    </row>
    <row r="2939" spans="1:33" x14ac:dyDescent="0.25">
      <c r="A2939" t="s">
        <v>2187</v>
      </c>
      <c r="B2939" t="s">
        <v>2188</v>
      </c>
      <c r="C2939" t="s">
        <v>750</v>
      </c>
      <c r="D2939" t="s">
        <v>52</v>
      </c>
      <c r="E2939" t="s">
        <v>2192</v>
      </c>
      <c r="F2939" t="s">
        <v>34</v>
      </c>
      <c r="G2939" t="s">
        <v>34</v>
      </c>
      <c r="H2939" t="s">
        <v>34</v>
      </c>
      <c r="I2939" t="s">
        <v>34</v>
      </c>
      <c r="J2939" t="s">
        <v>1494</v>
      </c>
      <c r="Z2939">
        <v>0</v>
      </c>
      <c r="AD2939" t="s">
        <v>2168</v>
      </c>
      <c r="AE2939" t="s">
        <v>2311</v>
      </c>
      <c r="AF2939">
        <f>MONTH(AD2939)</f>
        <v>12</v>
      </c>
      <c r="AG2939">
        <f>YEAR(AD2939)</f>
        <v>2025</v>
      </c>
    </row>
    <row r="2940" spans="1:33" x14ac:dyDescent="0.25">
      <c r="A2940" t="s">
        <v>2194</v>
      </c>
      <c r="B2940" t="s">
        <v>2195</v>
      </c>
      <c r="C2940" t="s">
        <v>756</v>
      </c>
      <c r="D2940" t="s">
        <v>52</v>
      </c>
      <c r="E2940" t="s">
        <v>2312</v>
      </c>
      <c r="F2940" t="s">
        <v>34</v>
      </c>
      <c r="G2940" t="s">
        <v>34</v>
      </c>
      <c r="H2940" t="s">
        <v>34</v>
      </c>
      <c r="I2940" t="s">
        <v>34</v>
      </c>
      <c r="J2940" t="s">
        <v>745</v>
      </c>
      <c r="Z2940">
        <v>0</v>
      </c>
      <c r="AD2940" t="s">
        <v>2168</v>
      </c>
      <c r="AE2940" t="s">
        <v>2313</v>
      </c>
      <c r="AF2940">
        <f>MONTH(AD2940)</f>
        <v>12</v>
      </c>
      <c r="AG2940">
        <f>YEAR(AD2940)</f>
        <v>2025</v>
      </c>
    </row>
    <row r="2941" spans="1:33" x14ac:dyDescent="0.25">
      <c r="A2941" t="s">
        <v>2200</v>
      </c>
      <c r="B2941" t="s">
        <v>2201</v>
      </c>
      <c r="C2941" t="s">
        <v>1281</v>
      </c>
      <c r="D2941" t="s">
        <v>52</v>
      </c>
      <c r="E2941" t="s">
        <v>1975</v>
      </c>
      <c r="F2941" t="s">
        <v>34</v>
      </c>
      <c r="G2941" t="s">
        <v>34</v>
      </c>
      <c r="H2941" t="s">
        <v>34</v>
      </c>
      <c r="I2941" t="s">
        <v>34</v>
      </c>
      <c r="J2941" t="s">
        <v>1442</v>
      </c>
      <c r="Z2941">
        <v>0</v>
      </c>
      <c r="AD2941" t="s">
        <v>2168</v>
      </c>
      <c r="AE2941" t="s">
        <v>2314</v>
      </c>
      <c r="AF2941">
        <f>MONTH(AD2941)</f>
        <v>12</v>
      </c>
      <c r="AG2941">
        <f>YEAR(AD2941)</f>
        <v>2025</v>
      </c>
    </row>
    <row r="2942" spans="1:33" x14ac:dyDescent="0.25">
      <c r="A2942" t="s">
        <v>2204</v>
      </c>
      <c r="B2942" t="s">
        <v>2205</v>
      </c>
      <c r="C2942" t="s">
        <v>2315</v>
      </c>
      <c r="D2942" t="s">
        <v>52</v>
      </c>
      <c r="E2942" t="s">
        <v>2316</v>
      </c>
      <c r="F2942" t="s">
        <v>34</v>
      </c>
      <c r="G2942" t="s">
        <v>34</v>
      </c>
      <c r="H2942" t="s">
        <v>34</v>
      </c>
      <c r="I2942" t="s">
        <v>34</v>
      </c>
      <c r="J2942" t="s">
        <v>98</v>
      </c>
      <c r="Z2942">
        <v>0</v>
      </c>
      <c r="AD2942" t="s">
        <v>2168</v>
      </c>
      <c r="AE2942" t="s">
        <v>1680</v>
      </c>
      <c r="AF2942">
        <f>MONTH(AD2942)</f>
        <v>12</v>
      </c>
      <c r="AG2942">
        <f>YEAR(AD2942)</f>
        <v>2025</v>
      </c>
    </row>
    <row r="2943" spans="1:33" x14ac:dyDescent="0.25">
      <c r="A2943" t="s">
        <v>2210</v>
      </c>
      <c r="B2943" t="s">
        <v>2211</v>
      </c>
      <c r="C2943" t="s">
        <v>1737</v>
      </c>
      <c r="D2943" t="s">
        <v>52</v>
      </c>
      <c r="E2943" t="s">
        <v>2317</v>
      </c>
      <c r="F2943" t="s">
        <v>34</v>
      </c>
      <c r="G2943" t="s">
        <v>34</v>
      </c>
      <c r="H2943" t="s">
        <v>34</v>
      </c>
      <c r="I2943" t="s">
        <v>34</v>
      </c>
      <c r="J2943" t="s">
        <v>745</v>
      </c>
      <c r="Z2943">
        <v>0</v>
      </c>
      <c r="AD2943" t="s">
        <v>2168</v>
      </c>
      <c r="AE2943" t="s">
        <v>1537</v>
      </c>
      <c r="AF2943">
        <f>MONTH(AD2943)</f>
        <v>12</v>
      </c>
      <c r="AG2943">
        <f>YEAR(AD2943)</f>
        <v>2025</v>
      </c>
    </row>
    <row r="2944" spans="1:33" x14ac:dyDescent="0.25">
      <c r="A2944" t="s">
        <v>2067</v>
      </c>
      <c r="B2944" t="s">
        <v>2068</v>
      </c>
      <c r="C2944" t="s">
        <v>2318</v>
      </c>
      <c r="D2944" t="s">
        <v>52</v>
      </c>
      <c r="E2944" t="s">
        <v>242</v>
      </c>
      <c r="F2944" t="s">
        <v>34</v>
      </c>
      <c r="G2944" t="s">
        <v>34</v>
      </c>
      <c r="H2944" t="s">
        <v>34</v>
      </c>
      <c r="I2944" t="s">
        <v>34</v>
      </c>
      <c r="J2944" t="s">
        <v>148</v>
      </c>
      <c r="Z2944">
        <v>0</v>
      </c>
      <c r="AD2944" t="s">
        <v>2168</v>
      </c>
      <c r="AE2944" t="s">
        <v>2319</v>
      </c>
      <c r="AF2944">
        <f>MONTH(AD2944)</f>
        <v>12</v>
      </c>
      <c r="AG2944">
        <f>YEAR(AD2944)</f>
        <v>2025</v>
      </c>
    </row>
    <row r="2945" spans="1:33" x14ac:dyDescent="0.25">
      <c r="A2945" t="s">
        <v>2270</v>
      </c>
      <c r="B2945" t="s">
        <v>2271</v>
      </c>
      <c r="C2945" t="s">
        <v>2293</v>
      </c>
      <c r="D2945" t="s">
        <v>52</v>
      </c>
      <c r="E2945" t="s">
        <v>2320</v>
      </c>
      <c r="F2945" t="s">
        <v>34</v>
      </c>
      <c r="G2945" t="s">
        <v>34</v>
      </c>
      <c r="H2945" t="s">
        <v>34</v>
      </c>
      <c r="I2945" t="s">
        <v>34</v>
      </c>
      <c r="J2945" t="s">
        <v>190</v>
      </c>
      <c r="Z2945">
        <v>0</v>
      </c>
      <c r="AD2945" t="s">
        <v>2168</v>
      </c>
      <c r="AE2945" t="s">
        <v>1684</v>
      </c>
      <c r="AF2945">
        <f>MONTH(AD2945)</f>
        <v>12</v>
      </c>
      <c r="AG2945">
        <f>YEAR(AD2945)</f>
        <v>2025</v>
      </c>
    </row>
    <row r="2946" spans="1:33" x14ac:dyDescent="0.25">
      <c r="A2946" t="s">
        <v>2279</v>
      </c>
      <c r="B2946" t="s">
        <v>2280</v>
      </c>
      <c r="C2946" t="s">
        <v>878</v>
      </c>
      <c r="D2946" t="s">
        <v>52</v>
      </c>
      <c r="E2946" t="s">
        <v>2321</v>
      </c>
      <c r="F2946" t="s">
        <v>34</v>
      </c>
      <c r="G2946" t="s">
        <v>34</v>
      </c>
      <c r="H2946" t="s">
        <v>34</v>
      </c>
      <c r="I2946" t="s">
        <v>34</v>
      </c>
      <c r="J2946" t="s">
        <v>256</v>
      </c>
      <c r="Z2946">
        <v>0</v>
      </c>
      <c r="AD2946" t="s">
        <v>2168</v>
      </c>
      <c r="AE2946" t="s">
        <v>1541</v>
      </c>
      <c r="AF2946">
        <f>MONTH(AD2946)</f>
        <v>12</v>
      </c>
      <c r="AG2946">
        <f>YEAR(AD2946)</f>
        <v>2025</v>
      </c>
    </row>
    <row r="2947" spans="1:33" x14ac:dyDescent="0.25">
      <c r="A2947" t="s">
        <v>1824</v>
      </c>
      <c r="B2947" t="s">
        <v>1825</v>
      </c>
      <c r="C2947" t="s">
        <v>1061</v>
      </c>
      <c r="D2947" t="s">
        <v>72</v>
      </c>
      <c r="Q2947" t="s">
        <v>34</v>
      </c>
      <c r="R2947" t="s">
        <v>34</v>
      </c>
      <c r="S2947" t="s">
        <v>2322</v>
      </c>
      <c r="T2947" t="s">
        <v>2323</v>
      </c>
      <c r="U2947" t="s">
        <v>2324</v>
      </c>
      <c r="V2947" t="s">
        <v>34</v>
      </c>
      <c r="W2947" t="s">
        <v>34</v>
      </c>
      <c r="X2947" t="s">
        <v>1851</v>
      </c>
      <c r="Y2947" t="s">
        <v>1875</v>
      </c>
      <c r="Z2947">
        <v>0</v>
      </c>
      <c r="AD2947" t="s">
        <v>2168</v>
      </c>
      <c r="AE2947" t="s">
        <v>2325</v>
      </c>
      <c r="AF2947">
        <f>MONTH(AD2947)</f>
        <v>12</v>
      </c>
      <c r="AG2947">
        <f>YEAR(AD2947)</f>
        <v>2025</v>
      </c>
    </row>
    <row r="2948" spans="1:33" x14ac:dyDescent="0.25">
      <c r="A2948" t="s">
        <v>2326</v>
      </c>
      <c r="B2948" t="s">
        <v>2327</v>
      </c>
      <c r="C2948" t="s">
        <v>1061</v>
      </c>
      <c r="D2948" t="s">
        <v>72</v>
      </c>
      <c r="Q2948" t="s">
        <v>34</v>
      </c>
      <c r="R2948" t="s">
        <v>34</v>
      </c>
      <c r="S2948" t="s">
        <v>2328</v>
      </c>
      <c r="T2948" t="s">
        <v>2329</v>
      </c>
      <c r="U2948" t="s">
        <v>2330</v>
      </c>
      <c r="V2948" t="s">
        <v>34</v>
      </c>
      <c r="W2948" t="s">
        <v>34</v>
      </c>
      <c r="X2948" t="s">
        <v>1053</v>
      </c>
      <c r="Y2948" t="s">
        <v>1035</v>
      </c>
      <c r="Z2948">
        <v>0</v>
      </c>
      <c r="AD2948" t="s">
        <v>2168</v>
      </c>
      <c r="AE2948" t="s">
        <v>2331</v>
      </c>
      <c r="AF2948">
        <f>MONTH(AD2948)</f>
        <v>12</v>
      </c>
      <c r="AG2948">
        <f>YEAR(AD2948)</f>
        <v>2025</v>
      </c>
    </row>
    <row r="2949" spans="1:33" x14ac:dyDescent="0.25">
      <c r="A2949" t="s">
        <v>1828</v>
      </c>
      <c r="B2949" t="s">
        <v>1829</v>
      </c>
      <c r="C2949" t="s">
        <v>1114</v>
      </c>
      <c r="D2949" t="s">
        <v>32</v>
      </c>
      <c r="K2949" t="s">
        <v>1082</v>
      </c>
      <c r="L2949" t="s">
        <v>34</v>
      </c>
      <c r="M2949" t="s">
        <v>34</v>
      </c>
      <c r="N2949" t="s">
        <v>34</v>
      </c>
      <c r="O2949" t="s">
        <v>34</v>
      </c>
      <c r="P2949" t="s">
        <v>1627</v>
      </c>
      <c r="Z2949">
        <v>0</v>
      </c>
      <c r="AD2949" t="s">
        <v>2168</v>
      </c>
      <c r="AE2949" t="s">
        <v>2332</v>
      </c>
      <c r="AF2949">
        <f>MONTH(AD2949)</f>
        <v>12</v>
      </c>
      <c r="AG2949">
        <f>YEAR(AD2949)</f>
        <v>2025</v>
      </c>
    </row>
    <row r="2950" spans="1:33" x14ac:dyDescent="0.25">
      <c r="A2950" t="s">
        <v>1144</v>
      </c>
      <c r="B2950" t="s">
        <v>1892</v>
      </c>
      <c r="C2950" t="s">
        <v>142</v>
      </c>
      <c r="D2950" t="s">
        <v>32</v>
      </c>
      <c r="K2950" t="s">
        <v>1082</v>
      </c>
      <c r="L2950" t="s">
        <v>34</v>
      </c>
      <c r="M2950" t="s">
        <v>34</v>
      </c>
      <c r="N2950" t="s">
        <v>34</v>
      </c>
      <c r="O2950" t="s">
        <v>34</v>
      </c>
      <c r="P2950" t="s">
        <v>1275</v>
      </c>
      <c r="Z2950">
        <v>0</v>
      </c>
      <c r="AD2950" t="s">
        <v>2168</v>
      </c>
      <c r="AE2950" t="s">
        <v>1986</v>
      </c>
      <c r="AF2950">
        <f>MONTH(AD2950)</f>
        <v>12</v>
      </c>
      <c r="AG2950">
        <f>YEAR(AD2950)</f>
        <v>2025</v>
      </c>
    </row>
    <row r="2951" spans="1:33" x14ac:dyDescent="0.25">
      <c r="A2951" t="s">
        <v>2120</v>
      </c>
      <c r="B2951" t="s">
        <v>1884</v>
      </c>
      <c r="C2951" t="s">
        <v>1114</v>
      </c>
      <c r="D2951" t="s">
        <v>32</v>
      </c>
      <c r="K2951" t="s">
        <v>1073</v>
      </c>
      <c r="L2951" t="s">
        <v>34</v>
      </c>
      <c r="M2951" t="s">
        <v>34</v>
      </c>
      <c r="N2951" t="s">
        <v>34</v>
      </c>
      <c r="O2951" t="s">
        <v>34</v>
      </c>
      <c r="P2951" t="s">
        <v>1627</v>
      </c>
      <c r="Z2951">
        <v>0</v>
      </c>
      <c r="AD2951" t="s">
        <v>2168</v>
      </c>
      <c r="AE2951" t="s">
        <v>2333</v>
      </c>
      <c r="AF2951">
        <f>MONTH(AD2951)</f>
        <v>12</v>
      </c>
      <c r="AG2951">
        <f>YEAR(AD2951)</f>
        <v>2025</v>
      </c>
    </row>
    <row r="2952" spans="1:33" x14ac:dyDescent="0.25">
      <c r="A2952" t="s">
        <v>1883</v>
      </c>
      <c r="B2952" t="s">
        <v>1884</v>
      </c>
      <c r="C2952" t="s">
        <v>2334</v>
      </c>
      <c r="D2952" t="s">
        <v>32</v>
      </c>
      <c r="K2952" t="s">
        <v>1071</v>
      </c>
      <c r="L2952" t="s">
        <v>34</v>
      </c>
      <c r="M2952" t="s">
        <v>34</v>
      </c>
      <c r="N2952" t="s">
        <v>34</v>
      </c>
      <c r="O2952" t="s">
        <v>34</v>
      </c>
      <c r="P2952" t="s">
        <v>1778</v>
      </c>
      <c r="Z2952">
        <v>0</v>
      </c>
      <c r="AD2952" t="s">
        <v>2168</v>
      </c>
      <c r="AE2952" t="s">
        <v>2335</v>
      </c>
      <c r="AF2952">
        <f>MONTH(AD2952)</f>
        <v>12</v>
      </c>
      <c r="AG2952">
        <f>YEAR(AD2952)</f>
        <v>2025</v>
      </c>
    </row>
    <row r="2953" spans="1:33" x14ac:dyDescent="0.25">
      <c r="A2953" t="s">
        <v>1142</v>
      </c>
      <c r="B2953" t="s">
        <v>1825</v>
      </c>
      <c r="C2953" t="s">
        <v>684</v>
      </c>
      <c r="D2953" t="s">
        <v>32</v>
      </c>
      <c r="K2953" t="s">
        <v>1087</v>
      </c>
      <c r="L2953" t="s">
        <v>34</v>
      </c>
      <c r="M2953" t="s">
        <v>34</v>
      </c>
      <c r="N2953" t="s">
        <v>34</v>
      </c>
      <c r="O2953" t="s">
        <v>34</v>
      </c>
      <c r="P2953" t="s">
        <v>162</v>
      </c>
      <c r="Z2953">
        <v>0</v>
      </c>
      <c r="AD2953" t="s">
        <v>2168</v>
      </c>
      <c r="AE2953" t="s">
        <v>2336</v>
      </c>
      <c r="AF2953">
        <f>MONTH(AD2953)</f>
        <v>12</v>
      </c>
      <c r="AG2953">
        <f>YEAR(AD2953)</f>
        <v>2025</v>
      </c>
    </row>
    <row r="2954" spans="1:33" x14ac:dyDescent="0.25">
      <c r="A2954" t="s">
        <v>1142</v>
      </c>
      <c r="B2954" t="s">
        <v>1856</v>
      </c>
      <c r="C2954" t="s">
        <v>684</v>
      </c>
      <c r="D2954" t="s">
        <v>52</v>
      </c>
      <c r="E2954" t="s">
        <v>1087</v>
      </c>
      <c r="F2954" t="s">
        <v>34</v>
      </c>
      <c r="G2954" t="s">
        <v>34</v>
      </c>
      <c r="H2954" t="s">
        <v>34</v>
      </c>
      <c r="I2954" t="s">
        <v>34</v>
      </c>
      <c r="J2954" t="s">
        <v>1778</v>
      </c>
      <c r="Z2954">
        <v>0</v>
      </c>
      <c r="AD2954" t="s">
        <v>2168</v>
      </c>
      <c r="AE2954" t="s">
        <v>1993</v>
      </c>
      <c r="AF2954">
        <f>MONTH(AD2954)</f>
        <v>12</v>
      </c>
      <c r="AG2954">
        <f>YEAR(AD2954)</f>
        <v>2025</v>
      </c>
    </row>
    <row r="2955" spans="1:33" x14ac:dyDescent="0.25">
      <c r="A2955" t="s">
        <v>1883</v>
      </c>
      <c r="B2955" t="s">
        <v>1884</v>
      </c>
      <c r="C2955" t="s">
        <v>1238</v>
      </c>
      <c r="D2955" t="s">
        <v>52</v>
      </c>
      <c r="E2955" t="s">
        <v>1087</v>
      </c>
      <c r="F2955" t="s">
        <v>34</v>
      </c>
      <c r="G2955" t="s">
        <v>34</v>
      </c>
      <c r="H2955" t="s">
        <v>34</v>
      </c>
      <c r="I2955" t="s">
        <v>34</v>
      </c>
      <c r="J2955" t="s">
        <v>1778</v>
      </c>
      <c r="Z2955">
        <v>0</v>
      </c>
      <c r="AD2955" t="s">
        <v>2168</v>
      </c>
      <c r="AE2955" t="s">
        <v>1321</v>
      </c>
      <c r="AF2955">
        <f>MONTH(AD2955)</f>
        <v>12</v>
      </c>
      <c r="AG2955">
        <f>YEAR(AD2955)</f>
        <v>2025</v>
      </c>
    </row>
    <row r="2956" spans="1:33" x14ac:dyDescent="0.25">
      <c r="A2956" t="s">
        <v>1824</v>
      </c>
      <c r="B2956" t="s">
        <v>1825</v>
      </c>
      <c r="C2956" t="s">
        <v>1129</v>
      </c>
      <c r="D2956" t="s">
        <v>52</v>
      </c>
      <c r="E2956" t="s">
        <v>1087</v>
      </c>
      <c r="F2956" t="s">
        <v>34</v>
      </c>
      <c r="G2956" t="s">
        <v>34</v>
      </c>
      <c r="H2956" t="s">
        <v>34</v>
      </c>
      <c r="I2956" t="s">
        <v>34</v>
      </c>
      <c r="J2956" t="s">
        <v>162</v>
      </c>
      <c r="Z2956">
        <v>0</v>
      </c>
      <c r="AD2956" t="s">
        <v>2168</v>
      </c>
      <c r="AE2956" t="s">
        <v>1773</v>
      </c>
      <c r="AF2956">
        <f>MONTH(AD2956)</f>
        <v>12</v>
      </c>
      <c r="AG2956">
        <f>YEAR(AD2956)</f>
        <v>2025</v>
      </c>
    </row>
    <row r="2957" spans="1:33" x14ac:dyDescent="0.25">
      <c r="A2957" t="s">
        <v>1142</v>
      </c>
      <c r="B2957" t="s">
        <v>2337</v>
      </c>
      <c r="C2957" t="s">
        <v>1844</v>
      </c>
      <c r="D2957" t="s">
        <v>72</v>
      </c>
      <c r="Q2957" t="s">
        <v>34</v>
      </c>
      <c r="R2957" t="s">
        <v>34</v>
      </c>
      <c r="S2957" t="s">
        <v>1023</v>
      </c>
      <c r="T2957" t="s">
        <v>1023</v>
      </c>
      <c r="U2957" t="s">
        <v>1023</v>
      </c>
      <c r="V2957" t="s">
        <v>34</v>
      </c>
      <c r="W2957" t="s">
        <v>34</v>
      </c>
      <c r="X2957" t="s">
        <v>1023</v>
      </c>
      <c r="Y2957" t="s">
        <v>1023</v>
      </c>
      <c r="Z2957">
        <v>0</v>
      </c>
      <c r="AD2957" t="s">
        <v>2168</v>
      </c>
      <c r="AE2957" t="s">
        <v>1335</v>
      </c>
      <c r="AF2957">
        <f>MONTH(AD2957)</f>
        <v>12</v>
      </c>
      <c r="AG2957">
        <f>YEAR(AD2957)</f>
        <v>2025</v>
      </c>
    </row>
    <row r="2958" spans="1:33" x14ac:dyDescent="0.25">
      <c r="A2958" t="s">
        <v>2338</v>
      </c>
      <c r="B2958" t="s">
        <v>2339</v>
      </c>
      <c r="C2958" t="s">
        <v>319</v>
      </c>
      <c r="D2958" t="s">
        <v>72</v>
      </c>
      <c r="Q2958" t="s">
        <v>34</v>
      </c>
      <c r="R2958" t="s">
        <v>34</v>
      </c>
      <c r="S2958" t="s">
        <v>253</v>
      </c>
      <c r="T2958" t="s">
        <v>799</v>
      </c>
      <c r="U2958" t="s">
        <v>800</v>
      </c>
      <c r="V2958" t="s">
        <v>34</v>
      </c>
      <c r="W2958" t="s">
        <v>34</v>
      </c>
      <c r="X2958" t="s">
        <v>801</v>
      </c>
      <c r="Y2958" t="s">
        <v>802</v>
      </c>
      <c r="Z2958">
        <v>0</v>
      </c>
      <c r="AD2958" t="s">
        <v>2168</v>
      </c>
      <c r="AE2958" t="s">
        <v>2340</v>
      </c>
      <c r="AF2958">
        <f>MONTH(AD2958)</f>
        <v>12</v>
      </c>
      <c r="AG2958">
        <f>YEAR(AD2958)</f>
        <v>2025</v>
      </c>
    </row>
    <row r="2959" spans="1:33" x14ac:dyDescent="0.25">
      <c r="A2959" t="s">
        <v>2341</v>
      </c>
      <c r="B2959" t="s">
        <v>2342</v>
      </c>
      <c r="C2959" t="s">
        <v>329</v>
      </c>
      <c r="D2959" t="s">
        <v>72</v>
      </c>
      <c r="Q2959" t="s">
        <v>34</v>
      </c>
      <c r="R2959" t="s">
        <v>34</v>
      </c>
      <c r="S2959" t="s">
        <v>253</v>
      </c>
      <c r="T2959" t="s">
        <v>1160</v>
      </c>
      <c r="U2959" t="s">
        <v>802</v>
      </c>
      <c r="V2959" t="s">
        <v>34</v>
      </c>
      <c r="W2959" t="s">
        <v>34</v>
      </c>
      <c r="X2959" t="s">
        <v>801</v>
      </c>
      <c r="Y2959" t="s">
        <v>802</v>
      </c>
      <c r="Z2959">
        <v>0</v>
      </c>
      <c r="AD2959" t="s">
        <v>2168</v>
      </c>
      <c r="AE2959" t="s">
        <v>2343</v>
      </c>
      <c r="AF2959">
        <f>MONTH(AD2959)</f>
        <v>12</v>
      </c>
      <c r="AG2959">
        <f>YEAR(AD2959)</f>
        <v>2025</v>
      </c>
    </row>
    <row r="2960" spans="1:33" x14ac:dyDescent="0.25">
      <c r="A2960" t="s">
        <v>2043</v>
      </c>
      <c r="B2960" t="s">
        <v>2044</v>
      </c>
      <c r="C2960" t="s">
        <v>166</v>
      </c>
      <c r="D2960" t="s">
        <v>32</v>
      </c>
      <c r="K2960" t="s">
        <v>161</v>
      </c>
      <c r="L2960" t="s">
        <v>34</v>
      </c>
      <c r="M2960" t="s">
        <v>34</v>
      </c>
      <c r="N2960" t="s">
        <v>34</v>
      </c>
      <c r="O2960" t="s">
        <v>34</v>
      </c>
      <c r="P2960" t="s">
        <v>162</v>
      </c>
      <c r="Z2960">
        <v>0</v>
      </c>
      <c r="AD2960" t="s">
        <v>2344</v>
      </c>
      <c r="AE2960" t="s">
        <v>1030</v>
      </c>
      <c r="AF2960">
        <f>MONTH(AD2960)</f>
        <v>12</v>
      </c>
      <c r="AG2960">
        <f>YEAR(AD2960)</f>
        <v>2025</v>
      </c>
    </row>
    <row r="2961" spans="1:33" x14ac:dyDescent="0.25">
      <c r="A2961" t="s">
        <v>2345</v>
      </c>
      <c r="B2961" t="s">
        <v>2346</v>
      </c>
      <c r="C2961" t="s">
        <v>921</v>
      </c>
      <c r="D2961" t="s">
        <v>72</v>
      </c>
      <c r="Q2961" t="s">
        <v>34</v>
      </c>
      <c r="R2961" t="s">
        <v>34</v>
      </c>
      <c r="S2961" t="s">
        <v>967</v>
      </c>
      <c r="T2961" t="s">
        <v>277</v>
      </c>
      <c r="U2961" t="s">
        <v>254</v>
      </c>
      <c r="V2961" t="s">
        <v>34</v>
      </c>
      <c r="W2961" t="s">
        <v>34</v>
      </c>
      <c r="X2961" t="s">
        <v>2347</v>
      </c>
      <c r="Y2961" t="s">
        <v>256</v>
      </c>
      <c r="Z2961">
        <v>0</v>
      </c>
      <c r="AD2961" t="s">
        <v>2344</v>
      </c>
      <c r="AE2961" t="s">
        <v>137</v>
      </c>
      <c r="AF2961">
        <f>MONTH(AD2961)</f>
        <v>12</v>
      </c>
      <c r="AG2961">
        <f>YEAR(AD2961)</f>
        <v>2025</v>
      </c>
    </row>
    <row r="2962" spans="1:33" x14ac:dyDescent="0.25">
      <c r="A2962" t="s">
        <v>2348</v>
      </c>
      <c r="B2962" t="s">
        <v>2349</v>
      </c>
      <c r="C2962" t="s">
        <v>947</v>
      </c>
      <c r="D2962" t="s">
        <v>72</v>
      </c>
      <c r="Q2962" t="s">
        <v>34</v>
      </c>
      <c r="R2962" t="s">
        <v>34</v>
      </c>
      <c r="S2962" t="s">
        <v>2350</v>
      </c>
      <c r="T2962" t="s">
        <v>254</v>
      </c>
      <c r="U2962" t="s">
        <v>262</v>
      </c>
      <c r="V2962" t="s">
        <v>34</v>
      </c>
      <c r="W2962" t="s">
        <v>34</v>
      </c>
      <c r="X2962" t="s">
        <v>279</v>
      </c>
      <c r="Y2962" t="s">
        <v>256</v>
      </c>
      <c r="Z2962">
        <v>0</v>
      </c>
      <c r="AD2962" t="s">
        <v>2344</v>
      </c>
      <c r="AE2962" t="s">
        <v>144</v>
      </c>
      <c r="AF2962">
        <f>MONTH(AD2962)</f>
        <v>12</v>
      </c>
      <c r="AG2962">
        <f>YEAR(AD2962)</f>
        <v>2025</v>
      </c>
    </row>
    <row r="2963" spans="1:33" x14ac:dyDescent="0.25">
      <c r="A2963" t="s">
        <v>2351</v>
      </c>
      <c r="B2963" t="s">
        <v>2352</v>
      </c>
      <c r="C2963" t="s">
        <v>921</v>
      </c>
      <c r="D2963" t="s">
        <v>72</v>
      </c>
      <c r="Q2963" t="s">
        <v>34</v>
      </c>
      <c r="R2963" t="s">
        <v>34</v>
      </c>
      <c r="S2963" t="s">
        <v>261</v>
      </c>
      <c r="T2963" t="s">
        <v>91</v>
      </c>
      <c r="U2963" t="s">
        <v>271</v>
      </c>
      <c r="V2963" t="s">
        <v>34</v>
      </c>
      <c r="W2963" t="s">
        <v>34</v>
      </c>
      <c r="X2963" t="s">
        <v>262</v>
      </c>
      <c r="Y2963" t="s">
        <v>256</v>
      </c>
      <c r="Z2963">
        <v>0</v>
      </c>
      <c r="AD2963" t="s">
        <v>2344</v>
      </c>
      <c r="AE2963" t="s">
        <v>144</v>
      </c>
      <c r="AF2963">
        <f>MONTH(AD2963)</f>
        <v>12</v>
      </c>
      <c r="AG2963">
        <f>YEAR(AD2963)</f>
        <v>2025</v>
      </c>
    </row>
    <row r="2964" spans="1:33" x14ac:dyDescent="0.25">
      <c r="A2964" t="s">
        <v>2353</v>
      </c>
      <c r="B2964" t="s">
        <v>2354</v>
      </c>
      <c r="C2964" t="s">
        <v>937</v>
      </c>
      <c r="D2964" t="s">
        <v>72</v>
      </c>
      <c r="Q2964" t="s">
        <v>34</v>
      </c>
      <c r="R2964" t="s">
        <v>34</v>
      </c>
      <c r="S2964" t="s">
        <v>2355</v>
      </c>
      <c r="T2964" t="s">
        <v>254</v>
      </c>
      <c r="U2964" t="s">
        <v>1644</v>
      </c>
      <c r="V2964" t="s">
        <v>34</v>
      </c>
      <c r="W2964" t="s">
        <v>34</v>
      </c>
      <c r="X2964" t="s">
        <v>262</v>
      </c>
      <c r="Y2964" t="s">
        <v>256</v>
      </c>
      <c r="Z2964">
        <v>0</v>
      </c>
      <c r="AD2964" t="s">
        <v>2344</v>
      </c>
      <c r="AE2964" t="s">
        <v>153</v>
      </c>
      <c r="AF2964">
        <f>MONTH(AD2964)</f>
        <v>12</v>
      </c>
      <c r="AG2964">
        <f>YEAR(AD2964)</f>
        <v>2025</v>
      </c>
    </row>
    <row r="2965" spans="1:33" x14ac:dyDescent="0.25">
      <c r="A2965" t="s">
        <v>2356</v>
      </c>
      <c r="B2965" t="s">
        <v>2357</v>
      </c>
      <c r="C2965" t="s">
        <v>947</v>
      </c>
      <c r="D2965" t="s">
        <v>72</v>
      </c>
      <c r="Q2965" t="s">
        <v>34</v>
      </c>
      <c r="R2965" t="s">
        <v>34</v>
      </c>
      <c r="S2965" t="s">
        <v>253</v>
      </c>
      <c r="T2965" t="s">
        <v>91</v>
      </c>
      <c r="U2965" t="s">
        <v>271</v>
      </c>
      <c r="V2965" t="s">
        <v>34</v>
      </c>
      <c r="W2965" t="s">
        <v>34</v>
      </c>
      <c r="X2965" t="s">
        <v>262</v>
      </c>
      <c r="Y2965" t="s">
        <v>256</v>
      </c>
      <c r="Z2965">
        <v>0</v>
      </c>
      <c r="AD2965" t="s">
        <v>2344</v>
      </c>
      <c r="AE2965" t="s">
        <v>601</v>
      </c>
      <c r="AF2965">
        <f>MONTH(AD2965)</f>
        <v>12</v>
      </c>
      <c r="AG2965">
        <f>YEAR(AD2965)</f>
        <v>2025</v>
      </c>
    </row>
    <row r="2966" spans="1:33" x14ac:dyDescent="0.25">
      <c r="A2966" t="s">
        <v>1983</v>
      </c>
      <c r="B2966" t="s">
        <v>1984</v>
      </c>
      <c r="C2966" t="s">
        <v>985</v>
      </c>
      <c r="D2966" t="s">
        <v>32</v>
      </c>
      <c r="K2966" t="s">
        <v>427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2344</v>
      </c>
      <c r="AE2966" t="s">
        <v>603</v>
      </c>
      <c r="AF2966">
        <f>MONTH(AD2966)</f>
        <v>12</v>
      </c>
      <c r="AG2966">
        <f>YEAR(AD2966)</f>
        <v>2025</v>
      </c>
    </row>
    <row r="2967" spans="1:33" x14ac:dyDescent="0.25">
      <c r="A2967" t="s">
        <v>1798</v>
      </c>
      <c r="B2967" t="s">
        <v>1799</v>
      </c>
      <c r="C2967" t="s">
        <v>921</v>
      </c>
      <c r="D2967" t="s">
        <v>52</v>
      </c>
      <c r="E2967" t="s">
        <v>91</v>
      </c>
      <c r="F2967" t="s">
        <v>34</v>
      </c>
      <c r="G2967" t="s">
        <v>34</v>
      </c>
      <c r="H2967" t="s">
        <v>34</v>
      </c>
      <c r="I2967" t="s">
        <v>34</v>
      </c>
      <c r="J2967" t="s">
        <v>444</v>
      </c>
      <c r="Z2967">
        <v>0</v>
      </c>
      <c r="AD2967" t="s">
        <v>2344</v>
      </c>
      <c r="AE2967" t="s">
        <v>625</v>
      </c>
      <c r="AF2967">
        <f>MONTH(AD2967)</f>
        <v>12</v>
      </c>
      <c r="AG2967">
        <f>YEAR(AD2967)</f>
        <v>2025</v>
      </c>
    </row>
    <row r="2968" spans="1:33" x14ac:dyDescent="0.25">
      <c r="A2968" t="s">
        <v>1801</v>
      </c>
      <c r="B2968" t="s">
        <v>1802</v>
      </c>
      <c r="C2968" t="s">
        <v>937</v>
      </c>
      <c r="D2968" t="s">
        <v>52</v>
      </c>
      <c r="E2968" t="s">
        <v>427</v>
      </c>
      <c r="F2968" t="s">
        <v>34</v>
      </c>
      <c r="G2968" t="s">
        <v>34</v>
      </c>
      <c r="H2968" t="s">
        <v>34</v>
      </c>
      <c r="I2968" t="s">
        <v>34</v>
      </c>
      <c r="J2968" t="s">
        <v>162</v>
      </c>
      <c r="Z2968">
        <v>0</v>
      </c>
      <c r="AD2968" t="s">
        <v>2344</v>
      </c>
      <c r="AE2968" t="s">
        <v>821</v>
      </c>
      <c r="AF2968">
        <f>MONTH(AD2968)</f>
        <v>12</v>
      </c>
      <c r="AG2968">
        <f>YEAR(AD2968)</f>
        <v>2025</v>
      </c>
    </row>
    <row r="2969" spans="1:33" x14ac:dyDescent="0.25">
      <c r="A2969" t="s">
        <v>1804</v>
      </c>
      <c r="B2969" t="s">
        <v>1805</v>
      </c>
      <c r="C2969" t="s">
        <v>947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162</v>
      </c>
      <c r="Z2969">
        <v>0</v>
      </c>
      <c r="AD2969" t="s">
        <v>2344</v>
      </c>
      <c r="AE2969" t="s">
        <v>631</v>
      </c>
      <c r="AF2969">
        <f>MONTH(AD2969)</f>
        <v>12</v>
      </c>
      <c r="AG2969">
        <f>YEAR(AD2969)</f>
        <v>2025</v>
      </c>
    </row>
    <row r="2970" spans="1:33" x14ac:dyDescent="0.25">
      <c r="A2970" t="s">
        <v>1807</v>
      </c>
      <c r="B2970" t="s">
        <v>1808</v>
      </c>
      <c r="C2970" t="s">
        <v>921</v>
      </c>
      <c r="D2970" t="s">
        <v>52</v>
      </c>
      <c r="E2970" t="s">
        <v>427</v>
      </c>
      <c r="F2970" t="s">
        <v>34</v>
      </c>
      <c r="G2970" t="s">
        <v>34</v>
      </c>
      <c r="H2970" t="s">
        <v>34</v>
      </c>
      <c r="I2970" t="s">
        <v>34</v>
      </c>
      <c r="J2970" t="s">
        <v>444</v>
      </c>
      <c r="Z2970">
        <v>0</v>
      </c>
      <c r="AD2970" t="s">
        <v>2344</v>
      </c>
      <c r="AE2970" t="s">
        <v>631</v>
      </c>
      <c r="AF2970">
        <f>MONTH(AD2970)</f>
        <v>12</v>
      </c>
      <c r="AG2970">
        <f>YEAR(AD2970)</f>
        <v>2025</v>
      </c>
    </row>
    <row r="2971" spans="1:33" x14ac:dyDescent="0.25">
      <c r="A2971" t="s">
        <v>1812</v>
      </c>
      <c r="B2971" t="s">
        <v>1813</v>
      </c>
      <c r="C2971" t="s">
        <v>937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2344</v>
      </c>
      <c r="AE2971" t="s">
        <v>2358</v>
      </c>
      <c r="AF2971">
        <f>MONTH(AD2971)</f>
        <v>12</v>
      </c>
      <c r="AG2971">
        <f>YEAR(AD2971)</f>
        <v>2025</v>
      </c>
    </row>
    <row r="2972" spans="1:33" x14ac:dyDescent="0.25">
      <c r="A2972" t="s">
        <v>1815</v>
      </c>
      <c r="B2972" t="s">
        <v>1816</v>
      </c>
      <c r="C2972" t="s">
        <v>947</v>
      </c>
      <c r="D2972" t="s">
        <v>52</v>
      </c>
      <c r="E2972" t="s">
        <v>91</v>
      </c>
      <c r="F2972" t="s">
        <v>34</v>
      </c>
      <c r="G2972" t="s">
        <v>34</v>
      </c>
      <c r="H2972" t="s">
        <v>34</v>
      </c>
      <c r="I2972" t="s">
        <v>34</v>
      </c>
      <c r="J2972" t="s">
        <v>162</v>
      </c>
      <c r="Z2972">
        <v>0</v>
      </c>
      <c r="AD2972" t="s">
        <v>2344</v>
      </c>
      <c r="AE2972" t="s">
        <v>2118</v>
      </c>
      <c r="AF2972">
        <f>MONTH(AD2972)</f>
        <v>12</v>
      </c>
      <c r="AG2972">
        <f>YEAR(AD2972)</f>
        <v>2025</v>
      </c>
    </row>
    <row r="2973" spans="1:33" x14ac:dyDescent="0.25">
      <c r="A2973" t="s">
        <v>2359</v>
      </c>
      <c r="B2973" t="s">
        <v>2360</v>
      </c>
      <c r="C2973" t="s">
        <v>1033</v>
      </c>
      <c r="D2973" t="s">
        <v>72</v>
      </c>
      <c r="Q2973" t="s">
        <v>34</v>
      </c>
      <c r="R2973" t="s">
        <v>34</v>
      </c>
      <c r="S2973" t="s">
        <v>1023</v>
      </c>
      <c r="T2973" t="s">
        <v>1023</v>
      </c>
      <c r="U2973" t="s">
        <v>1023</v>
      </c>
      <c r="V2973" t="s">
        <v>34</v>
      </c>
      <c r="W2973" t="s">
        <v>34</v>
      </c>
      <c r="X2973" t="s">
        <v>1851</v>
      </c>
      <c r="Y2973" t="s">
        <v>1035</v>
      </c>
      <c r="Z2973">
        <v>0</v>
      </c>
      <c r="AD2973" t="s">
        <v>2361</v>
      </c>
      <c r="AE2973" t="s">
        <v>896</v>
      </c>
      <c r="AF2973">
        <f>MONTH(AD2973)</f>
        <v>12</v>
      </c>
      <c r="AG2973">
        <f>YEAR(AD2973)</f>
        <v>2025</v>
      </c>
    </row>
    <row r="2974" spans="1:33" x14ac:dyDescent="0.25">
      <c r="A2974" t="s">
        <v>2362</v>
      </c>
      <c r="B2974" t="s">
        <v>2363</v>
      </c>
      <c r="C2974" t="s">
        <v>2364</v>
      </c>
      <c r="D2974" t="s">
        <v>72</v>
      </c>
      <c r="Q2974" t="s">
        <v>34</v>
      </c>
      <c r="R2974" t="s">
        <v>34</v>
      </c>
      <c r="S2974" t="s">
        <v>1023</v>
      </c>
      <c r="T2974" t="s">
        <v>1023</v>
      </c>
      <c r="U2974" t="s">
        <v>1023</v>
      </c>
      <c r="V2974" t="s">
        <v>34</v>
      </c>
      <c r="W2974" t="s">
        <v>34</v>
      </c>
      <c r="X2974" t="s">
        <v>1053</v>
      </c>
      <c r="Y2974" t="s">
        <v>1834</v>
      </c>
      <c r="Z2974">
        <v>0</v>
      </c>
      <c r="AD2974" t="s">
        <v>2361</v>
      </c>
      <c r="AE2974" t="s">
        <v>898</v>
      </c>
      <c r="AF2974">
        <f>MONTH(AD2974)</f>
        <v>12</v>
      </c>
      <c r="AG2974">
        <f>YEAR(AD2974)</f>
        <v>2025</v>
      </c>
    </row>
    <row r="2975" spans="1:33" x14ac:dyDescent="0.25">
      <c r="A2975" t="s">
        <v>2365</v>
      </c>
      <c r="B2975" t="s">
        <v>2366</v>
      </c>
      <c r="C2975" t="s">
        <v>2364</v>
      </c>
      <c r="D2975" t="s">
        <v>72</v>
      </c>
      <c r="Q2975" t="s">
        <v>34</v>
      </c>
      <c r="R2975" t="s">
        <v>34</v>
      </c>
      <c r="S2975" t="s">
        <v>1023</v>
      </c>
      <c r="T2975" t="s">
        <v>1023</v>
      </c>
      <c r="U2975" t="s">
        <v>1023</v>
      </c>
      <c r="V2975" t="s">
        <v>34</v>
      </c>
      <c r="W2975" t="s">
        <v>34</v>
      </c>
      <c r="X2975" t="s">
        <v>1851</v>
      </c>
      <c r="Y2975" t="s">
        <v>1834</v>
      </c>
      <c r="Z2975">
        <v>0</v>
      </c>
      <c r="AD2975" t="s">
        <v>2361</v>
      </c>
      <c r="AE2975" t="s">
        <v>899</v>
      </c>
      <c r="AF2975">
        <f>MONTH(AD2975)</f>
        <v>12</v>
      </c>
      <c r="AG2975">
        <f>YEAR(AD2975)</f>
        <v>2025</v>
      </c>
    </row>
    <row r="2976" spans="1:33" x14ac:dyDescent="0.25">
      <c r="A2976" t="s">
        <v>2367</v>
      </c>
      <c r="B2976" t="s">
        <v>2368</v>
      </c>
      <c r="C2976" t="s">
        <v>2369</v>
      </c>
      <c r="D2976" t="s">
        <v>72</v>
      </c>
      <c r="Q2976" t="s">
        <v>34</v>
      </c>
      <c r="R2976" t="s">
        <v>34</v>
      </c>
      <c r="S2976" t="s">
        <v>1023</v>
      </c>
      <c r="T2976" t="s">
        <v>1023</v>
      </c>
      <c r="U2976" t="s">
        <v>1023</v>
      </c>
      <c r="V2976" t="s">
        <v>34</v>
      </c>
      <c r="W2976" t="s">
        <v>34</v>
      </c>
      <c r="X2976" t="s">
        <v>1046</v>
      </c>
      <c r="Y2976" t="s">
        <v>1834</v>
      </c>
      <c r="Z2976">
        <v>0</v>
      </c>
      <c r="AD2976" t="s">
        <v>2361</v>
      </c>
      <c r="AE2976" t="s">
        <v>904</v>
      </c>
      <c r="AF2976">
        <f>MONTH(AD2976)</f>
        <v>12</v>
      </c>
      <c r="AG2976">
        <f>YEAR(AD2976)</f>
        <v>2025</v>
      </c>
    </row>
    <row r="2977" spans="1:33" x14ac:dyDescent="0.25">
      <c r="A2977" t="s">
        <v>2370</v>
      </c>
      <c r="B2977" t="s">
        <v>2371</v>
      </c>
      <c r="C2977" t="s">
        <v>1042</v>
      </c>
      <c r="D2977" t="s">
        <v>72</v>
      </c>
      <c r="Q2977" t="s">
        <v>34</v>
      </c>
      <c r="R2977" t="s">
        <v>34</v>
      </c>
      <c r="S2977" t="s">
        <v>2372</v>
      </c>
      <c r="T2977" t="s">
        <v>2373</v>
      </c>
      <c r="U2977" t="s">
        <v>1058</v>
      </c>
      <c r="V2977" t="s">
        <v>34</v>
      </c>
      <c r="W2977" t="s">
        <v>34</v>
      </c>
      <c r="X2977" t="s">
        <v>1855</v>
      </c>
      <c r="Y2977" t="s">
        <v>1035</v>
      </c>
      <c r="Z2977">
        <v>0</v>
      </c>
      <c r="AD2977" t="s">
        <v>2361</v>
      </c>
      <c r="AE2977" t="s">
        <v>907</v>
      </c>
      <c r="AF2977">
        <f>MONTH(AD2977)</f>
        <v>12</v>
      </c>
      <c r="AG2977">
        <f>YEAR(AD2977)</f>
        <v>2025</v>
      </c>
    </row>
    <row r="2978" spans="1:33" x14ac:dyDescent="0.25">
      <c r="A2978" t="s">
        <v>1912</v>
      </c>
      <c r="B2978" t="s">
        <v>1913</v>
      </c>
      <c r="C2978" t="s">
        <v>109</v>
      </c>
      <c r="D2978" t="s">
        <v>52</v>
      </c>
      <c r="E2978" t="s">
        <v>804</v>
      </c>
      <c r="F2978" t="s">
        <v>34</v>
      </c>
      <c r="G2978" t="s">
        <v>34</v>
      </c>
      <c r="H2978" t="s">
        <v>34</v>
      </c>
      <c r="I2978" t="s">
        <v>34</v>
      </c>
      <c r="J2978" t="s">
        <v>98</v>
      </c>
      <c r="Z2978">
        <v>0</v>
      </c>
      <c r="AD2978" t="s">
        <v>2361</v>
      </c>
      <c r="AE2978" t="s">
        <v>880</v>
      </c>
      <c r="AF2978">
        <f>MONTH(AD2978)</f>
        <v>12</v>
      </c>
      <c r="AG2978">
        <f>YEAR(AD2978)</f>
        <v>2025</v>
      </c>
    </row>
    <row r="2979" spans="1:33" x14ac:dyDescent="0.25">
      <c r="A2979" t="s">
        <v>1917</v>
      </c>
      <c r="B2979" t="s">
        <v>1918</v>
      </c>
      <c r="C2979" t="s">
        <v>147</v>
      </c>
      <c r="D2979" t="s">
        <v>52</v>
      </c>
      <c r="E2979" t="s">
        <v>804</v>
      </c>
      <c r="F2979" t="s">
        <v>34</v>
      </c>
      <c r="G2979" t="s">
        <v>34</v>
      </c>
      <c r="H2979" t="s">
        <v>34</v>
      </c>
      <c r="I2979" t="s">
        <v>34</v>
      </c>
      <c r="J2979" t="s">
        <v>48</v>
      </c>
      <c r="Z2979">
        <v>0</v>
      </c>
      <c r="AD2979" t="s">
        <v>2361</v>
      </c>
      <c r="AE2979" t="s">
        <v>522</v>
      </c>
      <c r="AF2979">
        <f>MONTH(AD2979)</f>
        <v>12</v>
      </c>
      <c r="AG2979">
        <f>YEAR(AD2979)</f>
        <v>2025</v>
      </c>
    </row>
    <row r="2980" spans="1:33" x14ac:dyDescent="0.25">
      <c r="A2980" t="s">
        <v>1920</v>
      </c>
      <c r="B2980" t="s">
        <v>1921</v>
      </c>
      <c r="C2980" t="s">
        <v>147</v>
      </c>
      <c r="D2980" t="s">
        <v>52</v>
      </c>
      <c r="E2980" t="s">
        <v>387</v>
      </c>
      <c r="F2980" t="s">
        <v>34</v>
      </c>
      <c r="G2980" t="s">
        <v>34</v>
      </c>
      <c r="H2980" t="s">
        <v>34</v>
      </c>
      <c r="I2980" t="s">
        <v>34</v>
      </c>
      <c r="J2980" t="s">
        <v>98</v>
      </c>
      <c r="Z2980">
        <v>0</v>
      </c>
      <c r="AD2980" t="s">
        <v>2361</v>
      </c>
      <c r="AE2980" t="s">
        <v>522</v>
      </c>
      <c r="AF2980">
        <f>MONTH(AD2980)</f>
        <v>12</v>
      </c>
      <c r="AG2980">
        <f>YEAR(AD2980)</f>
        <v>2025</v>
      </c>
    </row>
    <row r="2981" spans="1:33" x14ac:dyDescent="0.25">
      <c r="A2981" t="s">
        <v>1922</v>
      </c>
      <c r="B2981" t="s">
        <v>1923</v>
      </c>
      <c r="C2981" t="s">
        <v>1924</v>
      </c>
      <c r="D2981" t="s">
        <v>52</v>
      </c>
      <c r="E2981" t="s">
        <v>91</v>
      </c>
      <c r="F2981" t="s">
        <v>34</v>
      </c>
      <c r="G2981" t="s">
        <v>34</v>
      </c>
      <c r="H2981" t="s">
        <v>34</v>
      </c>
      <c r="I2981" t="s">
        <v>34</v>
      </c>
      <c r="J2981" t="s">
        <v>98</v>
      </c>
      <c r="Z2981">
        <v>0</v>
      </c>
      <c r="AD2981" t="s">
        <v>2361</v>
      </c>
      <c r="AE2981" t="s">
        <v>525</v>
      </c>
      <c r="AF2981">
        <f>MONTH(AD2981)</f>
        <v>12</v>
      </c>
      <c r="AG2981">
        <f>YEAR(AD2981)</f>
        <v>2025</v>
      </c>
    </row>
    <row r="2982" spans="1:33" x14ac:dyDescent="0.25">
      <c r="A2982" t="s">
        <v>1926</v>
      </c>
      <c r="B2982" t="s">
        <v>1927</v>
      </c>
      <c r="C2982" t="s">
        <v>1928</v>
      </c>
      <c r="D2982" t="s">
        <v>52</v>
      </c>
      <c r="E2982" t="s">
        <v>387</v>
      </c>
      <c r="F2982" t="s">
        <v>34</v>
      </c>
      <c r="G2982" t="s">
        <v>34</v>
      </c>
      <c r="H2982" t="s">
        <v>34</v>
      </c>
      <c r="I2982" t="s">
        <v>34</v>
      </c>
      <c r="J2982" t="s">
        <v>48</v>
      </c>
      <c r="Z2982">
        <v>0</v>
      </c>
      <c r="AD2982" t="s">
        <v>2361</v>
      </c>
      <c r="AE2982" t="s">
        <v>525</v>
      </c>
      <c r="AF2982">
        <f>MONTH(AD2982)</f>
        <v>12</v>
      </c>
      <c r="AG2982">
        <f>YEAR(AD2982)</f>
        <v>2025</v>
      </c>
    </row>
    <row r="2983" spans="1:33" x14ac:dyDescent="0.25">
      <c r="A2983" t="s">
        <v>1929</v>
      </c>
      <c r="B2983" t="s">
        <v>1930</v>
      </c>
      <c r="C2983" t="s">
        <v>106</v>
      </c>
      <c r="D2983" t="s">
        <v>52</v>
      </c>
      <c r="E2983" t="s">
        <v>387</v>
      </c>
      <c r="F2983" t="s">
        <v>34</v>
      </c>
      <c r="G2983" t="s">
        <v>34</v>
      </c>
      <c r="H2983" t="s">
        <v>34</v>
      </c>
      <c r="I2983" t="s">
        <v>34</v>
      </c>
      <c r="J2983" t="s">
        <v>48</v>
      </c>
      <c r="Z2983">
        <v>0</v>
      </c>
      <c r="AD2983" t="s">
        <v>2361</v>
      </c>
      <c r="AE2983" t="s">
        <v>529</v>
      </c>
      <c r="AF2983">
        <f>MONTH(AD2983)</f>
        <v>12</v>
      </c>
      <c r="AG2983">
        <f>YEAR(AD2983)</f>
        <v>2025</v>
      </c>
    </row>
    <row r="2984" spans="1:33" x14ac:dyDescent="0.25">
      <c r="A2984" t="s">
        <v>1932</v>
      </c>
      <c r="B2984" t="s">
        <v>1933</v>
      </c>
      <c r="C2984" t="s">
        <v>1233</v>
      </c>
      <c r="D2984" t="s">
        <v>52</v>
      </c>
      <c r="E2984" t="s">
        <v>387</v>
      </c>
      <c r="F2984" t="s">
        <v>34</v>
      </c>
      <c r="G2984" t="s">
        <v>34</v>
      </c>
      <c r="H2984" t="s">
        <v>34</v>
      </c>
      <c r="I2984" t="s">
        <v>34</v>
      </c>
      <c r="J2984" t="s">
        <v>48</v>
      </c>
      <c r="Z2984">
        <v>0</v>
      </c>
      <c r="AD2984" t="s">
        <v>2361</v>
      </c>
      <c r="AE2984" t="s">
        <v>532</v>
      </c>
      <c r="AF2984">
        <f>MONTH(AD2984)</f>
        <v>12</v>
      </c>
      <c r="AG2984">
        <f>YEAR(AD2984)</f>
        <v>2025</v>
      </c>
    </row>
    <row r="2985" spans="1:33" x14ac:dyDescent="0.25">
      <c r="A2985" t="s">
        <v>1934</v>
      </c>
      <c r="B2985" t="s">
        <v>1935</v>
      </c>
      <c r="C2985" t="s">
        <v>780</v>
      </c>
      <c r="D2985" t="s">
        <v>52</v>
      </c>
      <c r="E2985" t="s">
        <v>387</v>
      </c>
      <c r="F2985" t="s">
        <v>34</v>
      </c>
      <c r="G2985" t="s">
        <v>34</v>
      </c>
      <c r="H2985" t="s">
        <v>34</v>
      </c>
      <c r="I2985" t="s">
        <v>34</v>
      </c>
      <c r="J2985" t="s">
        <v>98</v>
      </c>
      <c r="Z2985">
        <v>0</v>
      </c>
      <c r="AD2985" t="s">
        <v>2361</v>
      </c>
      <c r="AE2985" t="s">
        <v>93</v>
      </c>
      <c r="AF2985">
        <f>MONTH(AD2985)</f>
        <v>12</v>
      </c>
      <c r="AG2985">
        <f>YEAR(AD2985)</f>
        <v>2025</v>
      </c>
    </row>
    <row r="2986" spans="1:33" x14ac:dyDescent="0.25">
      <c r="A2986" t="s">
        <v>1937</v>
      </c>
      <c r="B2986" t="s">
        <v>1938</v>
      </c>
      <c r="C2986" t="s">
        <v>142</v>
      </c>
      <c r="D2986" t="s">
        <v>52</v>
      </c>
      <c r="E2986" t="s">
        <v>91</v>
      </c>
      <c r="F2986" t="s">
        <v>34</v>
      </c>
      <c r="G2986" t="s">
        <v>34</v>
      </c>
      <c r="H2986" t="s">
        <v>34</v>
      </c>
      <c r="I2986" t="s">
        <v>34</v>
      </c>
      <c r="J2986" t="s">
        <v>98</v>
      </c>
      <c r="Z2986">
        <v>0</v>
      </c>
      <c r="AD2986" t="s">
        <v>2361</v>
      </c>
      <c r="AE2986" t="s">
        <v>93</v>
      </c>
      <c r="AF2986">
        <f>MONTH(AD2986)</f>
        <v>12</v>
      </c>
      <c r="AG2986">
        <f>YEAR(AD2986)</f>
        <v>2025</v>
      </c>
    </row>
    <row r="2987" spans="1:33" x14ac:dyDescent="0.25">
      <c r="A2987" t="s">
        <v>2374</v>
      </c>
      <c r="B2987" t="s">
        <v>2375</v>
      </c>
      <c r="C2987" t="s">
        <v>2047</v>
      </c>
      <c r="D2987" t="s">
        <v>72</v>
      </c>
      <c r="Q2987" t="s">
        <v>34</v>
      </c>
      <c r="R2987" t="s">
        <v>34</v>
      </c>
      <c r="S2987" t="s">
        <v>253</v>
      </c>
      <c r="T2987" t="s">
        <v>1160</v>
      </c>
      <c r="U2987" t="s">
        <v>800</v>
      </c>
      <c r="V2987" t="s">
        <v>34</v>
      </c>
      <c r="W2987" t="s">
        <v>34</v>
      </c>
      <c r="X2987" t="s">
        <v>801</v>
      </c>
      <c r="Y2987" t="s">
        <v>802</v>
      </c>
      <c r="Z2987">
        <v>0</v>
      </c>
      <c r="AD2987" t="s">
        <v>2361</v>
      </c>
      <c r="AE2987" t="s">
        <v>1030</v>
      </c>
      <c r="AF2987">
        <f>MONTH(AD2987)</f>
        <v>12</v>
      </c>
      <c r="AG2987">
        <f>YEAR(AD2987)</f>
        <v>2025</v>
      </c>
    </row>
    <row r="2988" spans="1:33" x14ac:dyDescent="0.25">
      <c r="A2988" t="s">
        <v>2376</v>
      </c>
      <c r="B2988" t="s">
        <v>2377</v>
      </c>
      <c r="C2988" t="s">
        <v>160</v>
      </c>
      <c r="D2988" t="s">
        <v>72</v>
      </c>
      <c r="Q2988" t="s">
        <v>34</v>
      </c>
      <c r="R2988" t="s">
        <v>34</v>
      </c>
      <c r="S2988" t="s">
        <v>253</v>
      </c>
      <c r="T2988" t="s">
        <v>1160</v>
      </c>
      <c r="U2988" t="s">
        <v>800</v>
      </c>
      <c r="V2988" t="s">
        <v>34</v>
      </c>
      <c r="W2988" t="s">
        <v>34</v>
      </c>
      <c r="X2988" t="s">
        <v>2378</v>
      </c>
      <c r="Y2988" t="s">
        <v>802</v>
      </c>
      <c r="Z2988">
        <v>0</v>
      </c>
      <c r="AD2988" t="s">
        <v>2361</v>
      </c>
      <c r="AE2988" t="s">
        <v>1504</v>
      </c>
      <c r="AF2988">
        <f>MONTH(AD2988)</f>
        <v>12</v>
      </c>
      <c r="AG2988">
        <f>YEAR(AD2988)</f>
        <v>2025</v>
      </c>
    </row>
    <row r="2989" spans="1:33" x14ac:dyDescent="0.25">
      <c r="A2989" t="s">
        <v>2379</v>
      </c>
      <c r="B2989" t="s">
        <v>2380</v>
      </c>
      <c r="C2989" t="s">
        <v>2055</v>
      </c>
      <c r="D2989" t="s">
        <v>72</v>
      </c>
      <c r="Q2989" t="s">
        <v>34</v>
      </c>
      <c r="R2989" t="s">
        <v>34</v>
      </c>
      <c r="S2989" t="s">
        <v>253</v>
      </c>
      <c r="T2989" t="s">
        <v>1160</v>
      </c>
      <c r="U2989" t="s">
        <v>800</v>
      </c>
      <c r="V2989" t="s">
        <v>34</v>
      </c>
      <c r="W2989" t="s">
        <v>34</v>
      </c>
      <c r="X2989" t="s">
        <v>801</v>
      </c>
      <c r="Y2989" t="s">
        <v>802</v>
      </c>
      <c r="Z2989">
        <v>0</v>
      </c>
      <c r="AD2989" t="s">
        <v>2361</v>
      </c>
      <c r="AE2989" t="s">
        <v>597</v>
      </c>
      <c r="AF2989">
        <f>MONTH(AD2989)</f>
        <v>12</v>
      </c>
      <c r="AG2989">
        <f>YEAR(AD2989)</f>
        <v>2025</v>
      </c>
    </row>
    <row r="2990" spans="1:33" x14ac:dyDescent="0.25">
      <c r="A2990" t="s">
        <v>2381</v>
      </c>
      <c r="B2990" t="s">
        <v>2382</v>
      </c>
      <c r="C2990" t="s">
        <v>166</v>
      </c>
      <c r="D2990" t="s">
        <v>72</v>
      </c>
      <c r="Q2990" t="s">
        <v>34</v>
      </c>
      <c r="R2990" t="s">
        <v>34</v>
      </c>
      <c r="S2990" t="s">
        <v>253</v>
      </c>
      <c r="T2990" t="s">
        <v>1160</v>
      </c>
      <c r="U2990" t="s">
        <v>800</v>
      </c>
      <c r="V2990" t="s">
        <v>34</v>
      </c>
      <c r="W2990" t="s">
        <v>34</v>
      </c>
      <c r="X2990" t="s">
        <v>801</v>
      </c>
      <c r="Y2990" t="s">
        <v>802</v>
      </c>
      <c r="Z2990">
        <v>0</v>
      </c>
      <c r="AD2990" t="s">
        <v>2361</v>
      </c>
      <c r="AE2990" t="s">
        <v>1039</v>
      </c>
      <c r="AF2990">
        <f>MONTH(AD2990)</f>
        <v>12</v>
      </c>
      <c r="AG2990">
        <f>YEAR(AD2990)</f>
        <v>2025</v>
      </c>
    </row>
    <row r="2991" spans="1:33" x14ac:dyDescent="0.25">
      <c r="A2991" t="s">
        <v>2383</v>
      </c>
      <c r="B2991" t="s">
        <v>2384</v>
      </c>
      <c r="C2991" t="s">
        <v>2065</v>
      </c>
      <c r="D2991" t="s">
        <v>72</v>
      </c>
      <c r="Q2991" t="s">
        <v>34</v>
      </c>
      <c r="R2991" t="s">
        <v>34</v>
      </c>
      <c r="S2991" t="s">
        <v>253</v>
      </c>
      <c r="T2991" t="s">
        <v>1160</v>
      </c>
      <c r="U2991" t="s">
        <v>800</v>
      </c>
      <c r="V2991" t="s">
        <v>34</v>
      </c>
      <c r="W2991" t="s">
        <v>34</v>
      </c>
      <c r="X2991" t="s">
        <v>262</v>
      </c>
      <c r="Y2991" t="s">
        <v>802</v>
      </c>
      <c r="Z2991">
        <v>0</v>
      </c>
      <c r="AD2991" t="s">
        <v>2361</v>
      </c>
      <c r="AE2991" t="s">
        <v>598</v>
      </c>
      <c r="AF2991">
        <f>MONTH(AD2991)</f>
        <v>12</v>
      </c>
      <c r="AG2991">
        <f>YEAR(AD2991)</f>
        <v>2025</v>
      </c>
    </row>
    <row r="2992" spans="1:33" x14ac:dyDescent="0.25">
      <c r="A2992" t="s">
        <v>2385</v>
      </c>
      <c r="B2992" t="s">
        <v>2386</v>
      </c>
      <c r="C2992" t="s">
        <v>170</v>
      </c>
      <c r="D2992" t="s">
        <v>72</v>
      </c>
      <c r="Q2992" t="s">
        <v>34</v>
      </c>
      <c r="R2992" t="s">
        <v>34</v>
      </c>
      <c r="S2992" t="s">
        <v>253</v>
      </c>
      <c r="T2992" t="s">
        <v>1160</v>
      </c>
      <c r="U2992" t="s">
        <v>800</v>
      </c>
      <c r="V2992" t="s">
        <v>34</v>
      </c>
      <c r="W2992" t="s">
        <v>34</v>
      </c>
      <c r="X2992" t="s">
        <v>262</v>
      </c>
      <c r="Y2992" t="s">
        <v>802</v>
      </c>
      <c r="Z2992">
        <v>0</v>
      </c>
      <c r="AD2992" t="s">
        <v>2361</v>
      </c>
      <c r="AE2992" t="s">
        <v>600</v>
      </c>
      <c r="AF2992">
        <f>MONTH(AD2992)</f>
        <v>12</v>
      </c>
      <c r="AG2992">
        <f>YEAR(AD2992)</f>
        <v>2025</v>
      </c>
    </row>
    <row r="2993" spans="1:33" x14ac:dyDescent="0.25">
      <c r="A2993" t="s">
        <v>2387</v>
      </c>
      <c r="B2993" t="s">
        <v>2388</v>
      </c>
      <c r="C2993" t="s">
        <v>2062</v>
      </c>
      <c r="D2993" t="s">
        <v>72</v>
      </c>
      <c r="Q2993" t="s">
        <v>34</v>
      </c>
      <c r="R2993" t="s">
        <v>34</v>
      </c>
      <c r="S2993" t="s">
        <v>253</v>
      </c>
      <c r="T2993" t="s">
        <v>1160</v>
      </c>
      <c r="U2993" t="s">
        <v>800</v>
      </c>
      <c r="V2993" t="s">
        <v>34</v>
      </c>
      <c r="W2993" t="s">
        <v>34</v>
      </c>
      <c r="X2993" t="s">
        <v>262</v>
      </c>
      <c r="Y2993" t="s">
        <v>802</v>
      </c>
      <c r="Z2993">
        <v>0</v>
      </c>
      <c r="AD2993" t="s">
        <v>2361</v>
      </c>
      <c r="AE2993" t="s">
        <v>99</v>
      </c>
      <c r="AF2993">
        <f>MONTH(AD2993)</f>
        <v>12</v>
      </c>
      <c r="AG2993">
        <f>YEAR(AD2993)</f>
        <v>2025</v>
      </c>
    </row>
    <row r="2994" spans="1:33" x14ac:dyDescent="0.25">
      <c r="A2994" t="s">
        <v>2389</v>
      </c>
      <c r="B2994" t="s">
        <v>2390</v>
      </c>
      <c r="C2994" t="s">
        <v>2391</v>
      </c>
      <c r="D2994" t="s">
        <v>72</v>
      </c>
      <c r="Q2994" t="s">
        <v>34</v>
      </c>
      <c r="R2994" t="s">
        <v>34</v>
      </c>
      <c r="S2994" t="s">
        <v>253</v>
      </c>
      <c r="T2994" t="s">
        <v>1160</v>
      </c>
      <c r="U2994" t="s">
        <v>800</v>
      </c>
      <c r="V2994" t="s">
        <v>34</v>
      </c>
      <c r="W2994" t="s">
        <v>34</v>
      </c>
      <c r="X2994" t="s">
        <v>262</v>
      </c>
      <c r="Y2994" t="s">
        <v>802</v>
      </c>
      <c r="Z2994">
        <v>0</v>
      </c>
      <c r="AD2994" t="s">
        <v>2361</v>
      </c>
      <c r="AE2994" t="s">
        <v>103</v>
      </c>
      <c r="AF2994">
        <f>MONTH(AD2994)</f>
        <v>12</v>
      </c>
      <c r="AG2994">
        <f>YEAR(AD2994)</f>
        <v>2025</v>
      </c>
    </row>
    <row r="2995" spans="1:33" x14ac:dyDescent="0.25">
      <c r="A2995" t="s">
        <v>2392</v>
      </c>
      <c r="B2995" t="s">
        <v>2393</v>
      </c>
      <c r="C2995" t="s">
        <v>160</v>
      </c>
      <c r="D2995" t="s">
        <v>72</v>
      </c>
      <c r="Q2995" t="s">
        <v>34</v>
      </c>
      <c r="R2995" t="s">
        <v>34</v>
      </c>
      <c r="S2995" t="s">
        <v>253</v>
      </c>
      <c r="T2995" t="s">
        <v>1160</v>
      </c>
      <c r="U2995" t="s">
        <v>800</v>
      </c>
      <c r="V2995" t="s">
        <v>34</v>
      </c>
      <c r="W2995" t="s">
        <v>34</v>
      </c>
      <c r="X2995" t="s">
        <v>262</v>
      </c>
      <c r="Y2995" t="s">
        <v>802</v>
      </c>
      <c r="Z2995">
        <v>0</v>
      </c>
      <c r="AD2995" t="s">
        <v>2361</v>
      </c>
      <c r="AE2995" t="s">
        <v>114</v>
      </c>
      <c r="AF2995">
        <f>MONTH(AD2995)</f>
        <v>12</v>
      </c>
      <c r="AG2995">
        <f>YEAR(AD2995)</f>
        <v>2025</v>
      </c>
    </row>
    <row r="2996" spans="1:33" x14ac:dyDescent="0.25">
      <c r="A2996" t="s">
        <v>2394</v>
      </c>
      <c r="B2996" t="s">
        <v>2395</v>
      </c>
      <c r="C2996" t="s">
        <v>2396</v>
      </c>
      <c r="D2996" t="s">
        <v>72</v>
      </c>
      <c r="Q2996" t="s">
        <v>34</v>
      </c>
      <c r="R2996" t="s">
        <v>34</v>
      </c>
      <c r="S2996" t="s">
        <v>253</v>
      </c>
      <c r="T2996" t="s">
        <v>1160</v>
      </c>
      <c r="U2996" t="s">
        <v>800</v>
      </c>
      <c r="V2996" t="s">
        <v>34</v>
      </c>
      <c r="W2996" t="s">
        <v>34</v>
      </c>
      <c r="X2996" t="s">
        <v>262</v>
      </c>
      <c r="Y2996" t="s">
        <v>802</v>
      </c>
      <c r="Z2996">
        <v>0</v>
      </c>
      <c r="AD2996" t="s">
        <v>2361</v>
      </c>
      <c r="AE2996" t="s">
        <v>130</v>
      </c>
      <c r="AF2996">
        <f>MONTH(AD2996)</f>
        <v>12</v>
      </c>
      <c r="AG2996">
        <f>YEAR(AD2996)</f>
        <v>2025</v>
      </c>
    </row>
    <row r="2997" spans="1:33" x14ac:dyDescent="0.25">
      <c r="A2997" t="s">
        <v>2397</v>
      </c>
      <c r="B2997" t="s">
        <v>2398</v>
      </c>
      <c r="C2997" t="s">
        <v>166</v>
      </c>
      <c r="D2997" t="s">
        <v>72</v>
      </c>
      <c r="Q2997" t="s">
        <v>34</v>
      </c>
      <c r="R2997" t="s">
        <v>34</v>
      </c>
      <c r="S2997" t="s">
        <v>253</v>
      </c>
      <c r="T2997" t="s">
        <v>1160</v>
      </c>
      <c r="U2997" t="s">
        <v>800</v>
      </c>
      <c r="V2997" t="s">
        <v>34</v>
      </c>
      <c r="W2997" t="s">
        <v>34</v>
      </c>
      <c r="X2997" t="s">
        <v>262</v>
      </c>
      <c r="Y2997" t="s">
        <v>802</v>
      </c>
      <c r="Z2997">
        <v>0</v>
      </c>
      <c r="AD2997" t="s">
        <v>2361</v>
      </c>
      <c r="AE2997" t="s">
        <v>137</v>
      </c>
      <c r="AF2997">
        <f>MONTH(AD2997)</f>
        <v>12</v>
      </c>
      <c r="AG2997">
        <f>YEAR(AD2997)</f>
        <v>2025</v>
      </c>
    </row>
    <row r="2998" spans="1:33" x14ac:dyDescent="0.25">
      <c r="A2998" t="s">
        <v>2399</v>
      </c>
      <c r="B2998" t="s">
        <v>2400</v>
      </c>
      <c r="C2998" t="s">
        <v>2047</v>
      </c>
      <c r="D2998" t="s">
        <v>72</v>
      </c>
      <c r="Q2998" t="s">
        <v>34</v>
      </c>
      <c r="R2998" t="s">
        <v>34</v>
      </c>
      <c r="S2998" t="s">
        <v>253</v>
      </c>
      <c r="T2998" t="s">
        <v>1160</v>
      </c>
      <c r="U2998" t="s">
        <v>800</v>
      </c>
      <c r="V2998" t="s">
        <v>34</v>
      </c>
      <c r="W2998" t="s">
        <v>34</v>
      </c>
      <c r="X2998" t="s">
        <v>801</v>
      </c>
      <c r="Y2998" t="s">
        <v>802</v>
      </c>
      <c r="Z2998">
        <v>0</v>
      </c>
      <c r="AD2998" t="s">
        <v>2361</v>
      </c>
      <c r="AE2998" t="s">
        <v>601</v>
      </c>
      <c r="AF2998">
        <f>MONTH(AD2998)</f>
        <v>12</v>
      </c>
      <c r="AG2998">
        <f>YEAR(AD2998)</f>
        <v>2025</v>
      </c>
    </row>
    <row r="2999" spans="1:33" x14ac:dyDescent="0.25">
      <c r="A2999" t="s">
        <v>2401</v>
      </c>
      <c r="B2999" t="s">
        <v>2402</v>
      </c>
      <c r="C2999" t="s">
        <v>2055</v>
      </c>
      <c r="D2999" t="s">
        <v>72</v>
      </c>
      <c r="Q2999" t="s">
        <v>34</v>
      </c>
      <c r="R2999" t="s">
        <v>34</v>
      </c>
      <c r="S2999" t="s">
        <v>253</v>
      </c>
      <c r="T2999" t="s">
        <v>1160</v>
      </c>
      <c r="U2999" t="s">
        <v>262</v>
      </c>
      <c r="V2999" t="s">
        <v>34</v>
      </c>
      <c r="W2999" t="s">
        <v>34</v>
      </c>
      <c r="X2999" t="s">
        <v>262</v>
      </c>
      <c r="Y2999" t="s">
        <v>802</v>
      </c>
      <c r="Z2999">
        <v>0</v>
      </c>
      <c r="AD2999" t="s">
        <v>2361</v>
      </c>
      <c r="AE2999" t="s">
        <v>602</v>
      </c>
      <c r="AF2999">
        <f>MONTH(AD2999)</f>
        <v>12</v>
      </c>
      <c r="AG2999">
        <f>YEAR(AD2999)</f>
        <v>2025</v>
      </c>
    </row>
    <row r="3000" spans="1:33" x14ac:dyDescent="0.25">
      <c r="A3000" t="s">
        <v>2403</v>
      </c>
      <c r="B3000" t="s">
        <v>2404</v>
      </c>
      <c r="C3000" t="s">
        <v>2065</v>
      </c>
      <c r="D3000" t="s">
        <v>72</v>
      </c>
      <c r="Q3000" t="s">
        <v>34</v>
      </c>
      <c r="R3000" t="s">
        <v>34</v>
      </c>
      <c r="S3000" t="s">
        <v>253</v>
      </c>
      <c r="T3000" t="s">
        <v>1160</v>
      </c>
      <c r="U3000" t="s">
        <v>800</v>
      </c>
      <c r="V3000" t="s">
        <v>34</v>
      </c>
      <c r="W3000" t="s">
        <v>34</v>
      </c>
      <c r="X3000" t="s">
        <v>262</v>
      </c>
      <c r="Y3000" t="s">
        <v>802</v>
      </c>
      <c r="Z3000">
        <v>0</v>
      </c>
      <c r="AD3000" t="s">
        <v>2361</v>
      </c>
      <c r="AE3000" t="s">
        <v>604</v>
      </c>
      <c r="AF3000">
        <f>MONTH(AD3000)</f>
        <v>12</v>
      </c>
      <c r="AG3000">
        <f>YEAR(AD3000)</f>
        <v>2025</v>
      </c>
    </row>
    <row r="3001" spans="1:33" x14ac:dyDescent="0.25">
      <c r="A3001" t="s">
        <v>2405</v>
      </c>
      <c r="B3001" t="s">
        <v>2406</v>
      </c>
      <c r="C3001" t="s">
        <v>2036</v>
      </c>
      <c r="D3001" t="s">
        <v>72</v>
      </c>
      <c r="Q3001" t="s">
        <v>34</v>
      </c>
      <c r="R3001" t="s">
        <v>34</v>
      </c>
      <c r="S3001" t="s">
        <v>253</v>
      </c>
      <c r="T3001" t="s">
        <v>1160</v>
      </c>
      <c r="U3001" t="s">
        <v>800</v>
      </c>
      <c r="V3001" t="s">
        <v>34</v>
      </c>
      <c r="W3001" t="s">
        <v>34</v>
      </c>
      <c r="X3001" t="s">
        <v>262</v>
      </c>
      <c r="Y3001" t="s">
        <v>802</v>
      </c>
      <c r="Z3001">
        <v>0</v>
      </c>
      <c r="AD3001" t="s">
        <v>2361</v>
      </c>
      <c r="AE3001" t="s">
        <v>1068</v>
      </c>
      <c r="AF3001">
        <f>MONTH(AD3001)</f>
        <v>12</v>
      </c>
      <c r="AG3001">
        <f>YEAR(AD3001)</f>
        <v>2025</v>
      </c>
    </row>
    <row r="3002" spans="1:33" x14ac:dyDescent="0.25">
      <c r="A3002" t="s">
        <v>2407</v>
      </c>
      <c r="B3002" t="s">
        <v>2408</v>
      </c>
      <c r="C3002" t="s">
        <v>170</v>
      </c>
      <c r="D3002" t="s">
        <v>72</v>
      </c>
      <c r="Q3002" t="s">
        <v>34</v>
      </c>
      <c r="R3002" t="s">
        <v>34</v>
      </c>
      <c r="S3002" t="s">
        <v>253</v>
      </c>
      <c r="T3002" t="s">
        <v>1160</v>
      </c>
      <c r="U3002" t="s">
        <v>800</v>
      </c>
      <c r="V3002" t="s">
        <v>34</v>
      </c>
      <c r="W3002" t="s">
        <v>34</v>
      </c>
      <c r="X3002" t="s">
        <v>801</v>
      </c>
      <c r="Y3002" t="s">
        <v>802</v>
      </c>
      <c r="Z3002">
        <v>0</v>
      </c>
      <c r="AD3002" t="s">
        <v>2361</v>
      </c>
      <c r="AE3002" t="s">
        <v>616</v>
      </c>
      <c r="AF3002">
        <f>MONTH(AD3002)</f>
        <v>12</v>
      </c>
      <c r="AG3002">
        <f>YEAR(AD3002)</f>
        <v>2025</v>
      </c>
    </row>
    <row r="3003" spans="1:33" x14ac:dyDescent="0.25">
      <c r="A3003" t="s">
        <v>2409</v>
      </c>
      <c r="B3003" t="s">
        <v>2410</v>
      </c>
      <c r="C3003" t="s">
        <v>2062</v>
      </c>
      <c r="D3003" t="s">
        <v>72</v>
      </c>
      <c r="Q3003" t="s">
        <v>34</v>
      </c>
      <c r="R3003" t="s">
        <v>34</v>
      </c>
      <c r="S3003" t="s">
        <v>253</v>
      </c>
      <c r="T3003" t="s">
        <v>1160</v>
      </c>
      <c r="U3003" t="s">
        <v>800</v>
      </c>
      <c r="V3003" t="s">
        <v>34</v>
      </c>
      <c r="W3003" t="s">
        <v>34</v>
      </c>
      <c r="X3003" t="s">
        <v>801</v>
      </c>
      <c r="Y3003" t="s">
        <v>802</v>
      </c>
      <c r="Z3003">
        <v>0</v>
      </c>
      <c r="AD3003" t="s">
        <v>2361</v>
      </c>
      <c r="AE3003" t="s">
        <v>820</v>
      </c>
      <c r="AF3003">
        <f>MONTH(AD3003)</f>
        <v>12</v>
      </c>
      <c r="AG3003">
        <f>YEAR(AD3003)</f>
        <v>2025</v>
      </c>
    </row>
    <row r="3004" spans="1:33" x14ac:dyDescent="0.25">
      <c r="A3004" t="s">
        <v>2034</v>
      </c>
      <c r="B3004" t="s">
        <v>2035</v>
      </c>
      <c r="C3004" t="s">
        <v>2036</v>
      </c>
      <c r="D3004" t="s">
        <v>32</v>
      </c>
      <c r="K3004" t="s">
        <v>91</v>
      </c>
      <c r="L3004" t="s">
        <v>34</v>
      </c>
      <c r="M3004" t="s">
        <v>34</v>
      </c>
      <c r="N3004" t="s">
        <v>34</v>
      </c>
      <c r="O3004" t="s">
        <v>34</v>
      </c>
      <c r="P3004" t="s">
        <v>162</v>
      </c>
      <c r="Z3004">
        <v>0</v>
      </c>
      <c r="AD3004" t="s">
        <v>2361</v>
      </c>
      <c r="AE3004" t="s">
        <v>637</v>
      </c>
      <c r="AF3004">
        <f>MONTH(AD3004)</f>
        <v>12</v>
      </c>
      <c r="AG3004">
        <f>YEAR(AD3004)</f>
        <v>2025</v>
      </c>
    </row>
    <row r="3005" spans="1:33" x14ac:dyDescent="0.25">
      <c r="A3005" t="s">
        <v>2039</v>
      </c>
      <c r="B3005" t="s">
        <v>2040</v>
      </c>
      <c r="C3005" t="s">
        <v>160</v>
      </c>
      <c r="D3005" t="s">
        <v>32</v>
      </c>
      <c r="K3005" t="s">
        <v>91</v>
      </c>
      <c r="L3005" t="s">
        <v>34</v>
      </c>
      <c r="M3005" t="s">
        <v>34</v>
      </c>
      <c r="N3005" t="s">
        <v>34</v>
      </c>
      <c r="O3005" t="s">
        <v>34</v>
      </c>
      <c r="P3005" t="s">
        <v>162</v>
      </c>
      <c r="Z3005">
        <v>0</v>
      </c>
      <c r="AD3005" t="s">
        <v>2361</v>
      </c>
      <c r="AE3005" t="s">
        <v>2119</v>
      </c>
      <c r="AF3005">
        <f>MONTH(AD3005)</f>
        <v>12</v>
      </c>
      <c r="AG3005">
        <f>YEAR(AD3005)</f>
        <v>2025</v>
      </c>
    </row>
    <row r="3006" spans="1:33" x14ac:dyDescent="0.25">
      <c r="A3006" t="s">
        <v>2043</v>
      </c>
      <c r="B3006" t="s">
        <v>2044</v>
      </c>
      <c r="C3006" t="s">
        <v>166</v>
      </c>
      <c r="D3006" t="s">
        <v>32</v>
      </c>
      <c r="K3006" t="s">
        <v>91</v>
      </c>
      <c r="L3006" t="s">
        <v>34</v>
      </c>
      <c r="M3006" t="s">
        <v>34</v>
      </c>
      <c r="N3006" t="s">
        <v>34</v>
      </c>
      <c r="O3006" t="s">
        <v>34</v>
      </c>
      <c r="P3006" t="s">
        <v>162</v>
      </c>
      <c r="Z3006">
        <v>0</v>
      </c>
      <c r="AD3006" t="s">
        <v>2361</v>
      </c>
      <c r="AE3006" t="s">
        <v>2119</v>
      </c>
      <c r="AF3006">
        <f>MONTH(AD3006)</f>
        <v>12</v>
      </c>
      <c r="AG3006">
        <f>YEAR(AD3006)</f>
        <v>2025</v>
      </c>
    </row>
    <row r="3007" spans="1:33" x14ac:dyDescent="0.25">
      <c r="A3007" t="s">
        <v>2045</v>
      </c>
      <c r="B3007" t="s">
        <v>2046</v>
      </c>
      <c r="C3007" t="s">
        <v>2047</v>
      </c>
      <c r="D3007" t="s">
        <v>32</v>
      </c>
      <c r="K3007" t="s">
        <v>91</v>
      </c>
      <c r="L3007" t="s">
        <v>34</v>
      </c>
      <c r="M3007" t="s">
        <v>34</v>
      </c>
      <c r="N3007" t="s">
        <v>34</v>
      </c>
      <c r="O3007" t="s">
        <v>34</v>
      </c>
      <c r="P3007" t="s">
        <v>162</v>
      </c>
      <c r="Z3007">
        <v>0</v>
      </c>
      <c r="AD3007" t="s">
        <v>2361</v>
      </c>
      <c r="AE3007" t="s">
        <v>645</v>
      </c>
      <c r="AF3007">
        <f>MONTH(AD3007)</f>
        <v>12</v>
      </c>
      <c r="AG3007">
        <f>YEAR(AD3007)</f>
        <v>2025</v>
      </c>
    </row>
    <row r="3008" spans="1:33" x14ac:dyDescent="0.25">
      <c r="A3008" t="s">
        <v>2048</v>
      </c>
      <c r="B3008" t="s">
        <v>2049</v>
      </c>
      <c r="C3008" t="s">
        <v>166</v>
      </c>
      <c r="D3008" t="s">
        <v>32</v>
      </c>
      <c r="K3008" t="s">
        <v>91</v>
      </c>
      <c r="L3008" t="s">
        <v>34</v>
      </c>
      <c r="M3008" t="s">
        <v>34</v>
      </c>
      <c r="N3008" t="s">
        <v>34</v>
      </c>
      <c r="O3008" t="s">
        <v>34</v>
      </c>
      <c r="P3008" t="s">
        <v>162</v>
      </c>
      <c r="Z3008">
        <v>0</v>
      </c>
      <c r="AD3008" t="s">
        <v>2361</v>
      </c>
      <c r="AE3008" t="s">
        <v>645</v>
      </c>
      <c r="AF3008">
        <f>MONTH(AD3008)</f>
        <v>12</v>
      </c>
      <c r="AG3008">
        <f>YEAR(AD3008)</f>
        <v>2025</v>
      </c>
    </row>
    <row r="3009" spans="1:33" x14ac:dyDescent="0.25">
      <c r="A3009" t="s">
        <v>2053</v>
      </c>
      <c r="B3009" t="s">
        <v>2054</v>
      </c>
      <c r="C3009" t="s">
        <v>2055</v>
      </c>
      <c r="D3009" t="s">
        <v>32</v>
      </c>
      <c r="K3009" t="s">
        <v>91</v>
      </c>
      <c r="L3009" t="s">
        <v>34</v>
      </c>
      <c r="M3009" t="s">
        <v>34</v>
      </c>
      <c r="N3009" t="s">
        <v>34</v>
      </c>
      <c r="O3009" t="s">
        <v>34</v>
      </c>
      <c r="P3009" t="s">
        <v>162</v>
      </c>
      <c r="Z3009">
        <v>0</v>
      </c>
      <c r="AD3009" t="s">
        <v>2361</v>
      </c>
      <c r="AE3009" t="s">
        <v>825</v>
      </c>
      <c r="AF3009">
        <f>MONTH(AD3009)</f>
        <v>12</v>
      </c>
      <c r="AG3009">
        <f>YEAR(AD3009)</f>
        <v>2025</v>
      </c>
    </row>
    <row r="3010" spans="1:33" x14ac:dyDescent="0.25">
      <c r="A3010" t="s">
        <v>2057</v>
      </c>
      <c r="B3010" t="s">
        <v>2058</v>
      </c>
      <c r="C3010" t="s">
        <v>170</v>
      </c>
      <c r="D3010" t="s">
        <v>32</v>
      </c>
      <c r="K3010" t="s">
        <v>91</v>
      </c>
      <c r="L3010" t="s">
        <v>34</v>
      </c>
      <c r="M3010" t="s">
        <v>34</v>
      </c>
      <c r="N3010" t="s">
        <v>34</v>
      </c>
      <c r="O3010" t="s">
        <v>34</v>
      </c>
      <c r="P3010" t="s">
        <v>162</v>
      </c>
      <c r="Z3010">
        <v>0</v>
      </c>
      <c r="AD3010" t="s">
        <v>2361</v>
      </c>
      <c r="AE3010" t="s">
        <v>826</v>
      </c>
      <c r="AF3010">
        <f>MONTH(AD3010)</f>
        <v>12</v>
      </c>
      <c r="AG3010">
        <f>YEAR(AD3010)</f>
        <v>2025</v>
      </c>
    </row>
    <row r="3011" spans="1:33" x14ac:dyDescent="0.25">
      <c r="A3011" t="s">
        <v>2060</v>
      </c>
      <c r="B3011" t="s">
        <v>2061</v>
      </c>
      <c r="C3011" t="s">
        <v>2062</v>
      </c>
      <c r="D3011" t="s">
        <v>32</v>
      </c>
      <c r="K3011" t="s">
        <v>91</v>
      </c>
      <c r="L3011" t="s">
        <v>34</v>
      </c>
      <c r="M3011" t="s">
        <v>34</v>
      </c>
      <c r="N3011" t="s">
        <v>34</v>
      </c>
      <c r="O3011" t="s">
        <v>34</v>
      </c>
      <c r="P3011" t="s">
        <v>162</v>
      </c>
      <c r="Z3011">
        <v>0</v>
      </c>
      <c r="AD3011" t="s">
        <v>2361</v>
      </c>
      <c r="AE3011" t="s">
        <v>373</v>
      </c>
      <c r="AF3011">
        <f>MONTH(AD3011)</f>
        <v>12</v>
      </c>
      <c r="AG3011">
        <f>YEAR(AD3011)</f>
        <v>2025</v>
      </c>
    </row>
    <row r="3012" spans="1:33" x14ac:dyDescent="0.25">
      <c r="A3012" t="s">
        <v>2063</v>
      </c>
      <c r="B3012" t="s">
        <v>2064</v>
      </c>
      <c r="C3012" t="s">
        <v>2065</v>
      </c>
      <c r="D3012" t="s">
        <v>32</v>
      </c>
      <c r="K3012" t="s">
        <v>91</v>
      </c>
      <c r="L3012" t="s">
        <v>34</v>
      </c>
      <c r="M3012" t="s">
        <v>34</v>
      </c>
      <c r="N3012" t="s">
        <v>34</v>
      </c>
      <c r="O3012" t="s">
        <v>34</v>
      </c>
      <c r="P3012" t="s">
        <v>162</v>
      </c>
      <c r="Z3012">
        <v>0</v>
      </c>
      <c r="AD3012" t="s">
        <v>2361</v>
      </c>
      <c r="AE3012" t="s">
        <v>377</v>
      </c>
      <c r="AF3012">
        <f>MONTH(AD3012)</f>
        <v>12</v>
      </c>
      <c r="AG3012">
        <f>YEAR(AD3012)</f>
        <v>2025</v>
      </c>
    </row>
    <row r="3013" spans="1:33" x14ac:dyDescent="0.25">
      <c r="A3013" t="s">
        <v>1896</v>
      </c>
      <c r="B3013" t="s">
        <v>1897</v>
      </c>
      <c r="C3013" t="s">
        <v>2411</v>
      </c>
      <c r="D3013" t="s">
        <v>52</v>
      </c>
      <c r="E3013" t="s">
        <v>2109</v>
      </c>
      <c r="F3013" t="s">
        <v>34</v>
      </c>
      <c r="G3013" t="s">
        <v>34</v>
      </c>
      <c r="H3013" t="s">
        <v>34</v>
      </c>
      <c r="I3013" t="s">
        <v>34</v>
      </c>
      <c r="J3013" t="s">
        <v>2107</v>
      </c>
      <c r="Z3013">
        <v>0</v>
      </c>
      <c r="AD3013" t="s">
        <v>2361</v>
      </c>
      <c r="AE3013" t="s">
        <v>2412</v>
      </c>
      <c r="AF3013">
        <f>MONTH(AD3013)</f>
        <v>12</v>
      </c>
      <c r="AG3013">
        <f>YEAR(AD3013)</f>
        <v>2025</v>
      </c>
    </row>
    <row r="3014" spans="1:33" x14ac:dyDescent="0.25">
      <c r="A3014" t="s">
        <v>758</v>
      </c>
      <c r="B3014" t="s">
        <v>759</v>
      </c>
      <c r="C3014" t="s">
        <v>46</v>
      </c>
      <c r="D3014" t="s">
        <v>32</v>
      </c>
      <c r="K3014" t="s">
        <v>760</v>
      </c>
      <c r="L3014" t="s">
        <v>34</v>
      </c>
      <c r="M3014" t="s">
        <v>34</v>
      </c>
      <c r="N3014" t="s">
        <v>34</v>
      </c>
      <c r="O3014" t="s">
        <v>34</v>
      </c>
      <c r="P3014" t="s">
        <v>48</v>
      </c>
      <c r="Z3014">
        <v>0</v>
      </c>
      <c r="AD3014" t="s">
        <v>761</v>
      </c>
      <c r="AE3014" t="s">
        <v>762</v>
      </c>
      <c r="AF3014">
        <f>MONTH(AD3014)</f>
        <v>1</v>
      </c>
      <c r="AG3014">
        <f>YEAR(AD3014)</f>
        <v>2026</v>
      </c>
    </row>
    <row r="3015" spans="1:33" x14ac:dyDescent="0.25">
      <c r="A3015" t="s">
        <v>156</v>
      </c>
      <c r="B3015" t="s">
        <v>157</v>
      </c>
      <c r="C3015" t="s">
        <v>136</v>
      </c>
      <c r="D3015" t="s">
        <v>52</v>
      </c>
      <c r="E3015" t="s">
        <v>91</v>
      </c>
      <c r="F3015" t="s">
        <v>34</v>
      </c>
      <c r="G3015" t="s">
        <v>34</v>
      </c>
      <c r="H3015" t="s">
        <v>34</v>
      </c>
      <c r="I3015" t="s">
        <v>34</v>
      </c>
      <c r="J3015" t="s">
        <v>376</v>
      </c>
      <c r="Z3015">
        <v>0</v>
      </c>
      <c r="AD3015" t="s">
        <v>761</v>
      </c>
      <c r="AE3015" t="s">
        <v>763</v>
      </c>
      <c r="AF3015">
        <f>MONTH(AD3015)</f>
        <v>1</v>
      </c>
      <c r="AG3015">
        <f>YEAR(AD3015)</f>
        <v>2026</v>
      </c>
    </row>
    <row r="3016" spans="1:33" x14ac:dyDescent="0.25">
      <c r="A3016" t="s">
        <v>154</v>
      </c>
      <c r="B3016" t="s">
        <v>155</v>
      </c>
      <c r="C3016" t="s">
        <v>133</v>
      </c>
      <c r="D3016" t="s">
        <v>52</v>
      </c>
      <c r="E3016" t="s">
        <v>91</v>
      </c>
      <c r="F3016" t="s">
        <v>34</v>
      </c>
      <c r="G3016" t="s">
        <v>34</v>
      </c>
      <c r="H3016" t="s">
        <v>34</v>
      </c>
      <c r="I3016" t="s">
        <v>34</v>
      </c>
      <c r="J3016" t="s">
        <v>126</v>
      </c>
      <c r="Z3016">
        <v>0</v>
      </c>
      <c r="AD3016" t="s">
        <v>761</v>
      </c>
      <c r="AE3016" t="s">
        <v>763</v>
      </c>
      <c r="AF3016">
        <f>MONTH(AD3016)</f>
        <v>1</v>
      </c>
      <c r="AG3016">
        <f>YEAR(AD3016)</f>
        <v>2026</v>
      </c>
    </row>
    <row r="3017" spans="1:33" x14ac:dyDescent="0.25">
      <c r="A3017" t="s">
        <v>149</v>
      </c>
      <c r="B3017" t="s">
        <v>150</v>
      </c>
      <c r="C3017" t="s">
        <v>151</v>
      </c>
      <c r="D3017" t="s">
        <v>52</v>
      </c>
      <c r="E3017" t="s">
        <v>113</v>
      </c>
      <c r="F3017" t="s">
        <v>34</v>
      </c>
      <c r="G3017" t="s">
        <v>34</v>
      </c>
      <c r="H3017" t="s">
        <v>34</v>
      </c>
      <c r="I3017" t="s">
        <v>34</v>
      </c>
      <c r="J3017" t="s">
        <v>148</v>
      </c>
      <c r="Z3017">
        <v>0</v>
      </c>
      <c r="AD3017" t="s">
        <v>761</v>
      </c>
      <c r="AE3017" t="s">
        <v>764</v>
      </c>
      <c r="AF3017">
        <f>MONTH(AD3017)</f>
        <v>1</v>
      </c>
      <c r="AG3017">
        <f>YEAR(AD3017)</f>
        <v>2026</v>
      </c>
    </row>
    <row r="3018" spans="1:33" x14ac:dyDescent="0.25">
      <c r="A3018" t="s">
        <v>765</v>
      </c>
      <c r="B3018" t="s">
        <v>766</v>
      </c>
      <c r="C3018" t="s">
        <v>147</v>
      </c>
      <c r="D3018" t="s">
        <v>52</v>
      </c>
      <c r="E3018" t="s">
        <v>91</v>
      </c>
      <c r="F3018" t="s">
        <v>34</v>
      </c>
      <c r="G3018" t="s">
        <v>34</v>
      </c>
      <c r="H3018" t="s">
        <v>34</v>
      </c>
      <c r="I3018" t="s">
        <v>34</v>
      </c>
      <c r="J3018" t="s">
        <v>98</v>
      </c>
      <c r="Z3018">
        <v>0</v>
      </c>
      <c r="AD3018" t="s">
        <v>761</v>
      </c>
      <c r="AE3018" t="s">
        <v>767</v>
      </c>
      <c r="AF3018">
        <f>MONTH(AD3018)</f>
        <v>1</v>
      </c>
      <c r="AG3018">
        <f>YEAR(AD3018)</f>
        <v>2026</v>
      </c>
    </row>
    <row r="3019" spans="1:33" x14ac:dyDescent="0.25">
      <c r="A3019" t="s">
        <v>145</v>
      </c>
      <c r="B3019" t="s">
        <v>146</v>
      </c>
      <c r="C3019" t="s">
        <v>147</v>
      </c>
      <c r="D3019" t="s">
        <v>52</v>
      </c>
      <c r="E3019" t="s">
        <v>91</v>
      </c>
      <c r="F3019" t="s">
        <v>34</v>
      </c>
      <c r="G3019" t="s">
        <v>34</v>
      </c>
      <c r="H3019" t="s">
        <v>34</v>
      </c>
      <c r="I3019" t="s">
        <v>34</v>
      </c>
      <c r="J3019" t="s">
        <v>376</v>
      </c>
      <c r="Z3019">
        <v>0</v>
      </c>
      <c r="AD3019" t="s">
        <v>761</v>
      </c>
      <c r="AE3019" t="s">
        <v>768</v>
      </c>
      <c r="AF3019">
        <f>MONTH(AD3019)</f>
        <v>1</v>
      </c>
      <c r="AG3019">
        <f>YEAR(AD3019)</f>
        <v>2026</v>
      </c>
    </row>
    <row r="3020" spans="1:33" x14ac:dyDescent="0.25">
      <c r="A3020" t="s">
        <v>140</v>
      </c>
      <c r="B3020" t="s">
        <v>141</v>
      </c>
      <c r="C3020" t="s">
        <v>142</v>
      </c>
      <c r="D3020" t="s">
        <v>52</v>
      </c>
      <c r="E3020" t="s">
        <v>113</v>
      </c>
      <c r="F3020" t="s">
        <v>34</v>
      </c>
      <c r="G3020" t="s">
        <v>34</v>
      </c>
      <c r="H3020" t="s">
        <v>34</v>
      </c>
      <c r="I3020" t="s">
        <v>34</v>
      </c>
      <c r="J3020" t="s">
        <v>126</v>
      </c>
      <c r="Z3020">
        <v>0</v>
      </c>
      <c r="AD3020" t="s">
        <v>761</v>
      </c>
      <c r="AE3020" t="s">
        <v>768</v>
      </c>
      <c r="AF3020">
        <f>MONTH(AD3020)</f>
        <v>1</v>
      </c>
      <c r="AG3020">
        <f>YEAR(AD3020)</f>
        <v>2026</v>
      </c>
    </row>
    <row r="3021" spans="1:33" x14ac:dyDescent="0.25">
      <c r="A3021" t="s">
        <v>138</v>
      </c>
      <c r="B3021" t="s">
        <v>139</v>
      </c>
      <c r="C3021" t="s">
        <v>112</v>
      </c>
      <c r="D3021" t="s">
        <v>52</v>
      </c>
      <c r="E3021" t="s">
        <v>91</v>
      </c>
      <c r="F3021" t="s">
        <v>34</v>
      </c>
      <c r="G3021" t="s">
        <v>34</v>
      </c>
      <c r="H3021" t="s">
        <v>34</v>
      </c>
      <c r="I3021" t="s">
        <v>34</v>
      </c>
      <c r="J3021" t="s">
        <v>152</v>
      </c>
      <c r="Z3021">
        <v>0</v>
      </c>
      <c r="AD3021" t="s">
        <v>761</v>
      </c>
      <c r="AE3021" t="s">
        <v>769</v>
      </c>
      <c r="AF3021">
        <f>MONTH(AD3021)</f>
        <v>1</v>
      </c>
      <c r="AG3021">
        <f>YEAR(AD3021)</f>
        <v>2026</v>
      </c>
    </row>
    <row r="3022" spans="1:33" x14ac:dyDescent="0.25">
      <c r="A3022" t="s">
        <v>134</v>
      </c>
      <c r="B3022" t="s">
        <v>135</v>
      </c>
      <c r="C3022" t="s">
        <v>136</v>
      </c>
      <c r="D3022" t="s">
        <v>52</v>
      </c>
      <c r="E3022" t="s">
        <v>91</v>
      </c>
      <c r="F3022" t="s">
        <v>34</v>
      </c>
      <c r="G3022" t="s">
        <v>34</v>
      </c>
      <c r="H3022" t="s">
        <v>34</v>
      </c>
      <c r="I3022" t="s">
        <v>34</v>
      </c>
      <c r="J3022" t="s">
        <v>98</v>
      </c>
      <c r="Z3022">
        <v>0</v>
      </c>
      <c r="AD3022" t="s">
        <v>761</v>
      </c>
      <c r="AE3022" t="s">
        <v>770</v>
      </c>
      <c r="AF3022">
        <f>MONTH(AD3022)</f>
        <v>1</v>
      </c>
      <c r="AG3022">
        <f>YEAR(AD3022)</f>
        <v>2026</v>
      </c>
    </row>
    <row r="3023" spans="1:33" x14ac:dyDescent="0.25">
      <c r="A3023" t="s">
        <v>131</v>
      </c>
      <c r="B3023" t="s">
        <v>132</v>
      </c>
      <c r="C3023" t="s">
        <v>133</v>
      </c>
      <c r="D3023" t="s">
        <v>52</v>
      </c>
      <c r="E3023" t="s">
        <v>91</v>
      </c>
      <c r="F3023" t="s">
        <v>34</v>
      </c>
      <c r="G3023" t="s">
        <v>34</v>
      </c>
      <c r="H3023" t="s">
        <v>34</v>
      </c>
      <c r="I3023" t="s">
        <v>34</v>
      </c>
      <c r="J3023" t="s">
        <v>126</v>
      </c>
      <c r="Z3023">
        <v>0</v>
      </c>
      <c r="AD3023" t="s">
        <v>761</v>
      </c>
      <c r="AE3023" t="s">
        <v>770</v>
      </c>
      <c r="AF3023">
        <f>MONTH(AD3023)</f>
        <v>1</v>
      </c>
      <c r="AG3023">
        <f>YEAR(AD3023)</f>
        <v>2026</v>
      </c>
    </row>
    <row r="3024" spans="1:33" x14ac:dyDescent="0.25">
      <c r="A3024" t="s">
        <v>127</v>
      </c>
      <c r="B3024" t="s">
        <v>128</v>
      </c>
      <c r="C3024" t="s">
        <v>129</v>
      </c>
      <c r="D3024" t="s">
        <v>52</v>
      </c>
      <c r="E3024" t="s">
        <v>91</v>
      </c>
      <c r="F3024" t="s">
        <v>34</v>
      </c>
      <c r="G3024" t="s">
        <v>34</v>
      </c>
      <c r="H3024" t="s">
        <v>34</v>
      </c>
      <c r="I3024" t="s">
        <v>34</v>
      </c>
      <c r="J3024" t="s">
        <v>126</v>
      </c>
      <c r="Z3024">
        <v>0</v>
      </c>
      <c r="AD3024" t="s">
        <v>761</v>
      </c>
      <c r="AE3024" t="s">
        <v>771</v>
      </c>
      <c r="AF3024">
        <f>MONTH(AD3024)</f>
        <v>1</v>
      </c>
      <c r="AG3024">
        <f>YEAR(AD3024)</f>
        <v>2026</v>
      </c>
    </row>
    <row r="3025" spans="1:33" x14ac:dyDescent="0.25">
      <c r="A3025" t="s">
        <v>123</v>
      </c>
      <c r="B3025" t="s">
        <v>124</v>
      </c>
      <c r="C3025" t="s">
        <v>772</v>
      </c>
      <c r="D3025" t="s">
        <v>52</v>
      </c>
      <c r="E3025" t="s">
        <v>113</v>
      </c>
      <c r="F3025" t="s">
        <v>34</v>
      </c>
      <c r="G3025" t="s">
        <v>34</v>
      </c>
      <c r="H3025" t="s">
        <v>34</v>
      </c>
      <c r="I3025" t="s">
        <v>34</v>
      </c>
      <c r="J3025" t="s">
        <v>148</v>
      </c>
      <c r="Z3025">
        <v>0</v>
      </c>
      <c r="AD3025" t="s">
        <v>761</v>
      </c>
      <c r="AE3025" t="s">
        <v>771</v>
      </c>
      <c r="AF3025">
        <f>MONTH(AD3025)</f>
        <v>1</v>
      </c>
      <c r="AG3025">
        <f>YEAR(AD3025)</f>
        <v>2026</v>
      </c>
    </row>
    <row r="3026" spans="1:33" x14ac:dyDescent="0.25">
      <c r="A3026" t="s">
        <v>121</v>
      </c>
      <c r="B3026" t="s">
        <v>122</v>
      </c>
      <c r="C3026" t="s">
        <v>102</v>
      </c>
      <c r="D3026" t="s">
        <v>52</v>
      </c>
      <c r="E3026" t="s">
        <v>97</v>
      </c>
      <c r="F3026" t="s">
        <v>34</v>
      </c>
      <c r="G3026" t="s">
        <v>34</v>
      </c>
      <c r="H3026" t="s">
        <v>34</v>
      </c>
      <c r="I3026" t="s">
        <v>34</v>
      </c>
      <c r="J3026" t="s">
        <v>376</v>
      </c>
      <c r="Z3026">
        <v>0</v>
      </c>
      <c r="AD3026" t="s">
        <v>761</v>
      </c>
      <c r="AE3026" t="s">
        <v>773</v>
      </c>
      <c r="AF3026">
        <f>MONTH(AD3026)</f>
        <v>1</v>
      </c>
      <c r="AG3026">
        <f>YEAR(AD3026)</f>
        <v>2026</v>
      </c>
    </row>
    <row r="3027" spans="1:33" x14ac:dyDescent="0.25">
      <c r="A3027" t="s">
        <v>117</v>
      </c>
      <c r="B3027" t="s">
        <v>118</v>
      </c>
      <c r="C3027" t="s">
        <v>119</v>
      </c>
      <c r="D3027" t="s">
        <v>52</v>
      </c>
      <c r="E3027" t="s">
        <v>91</v>
      </c>
      <c r="F3027" t="s">
        <v>34</v>
      </c>
      <c r="G3027" t="s">
        <v>34</v>
      </c>
      <c r="H3027" t="s">
        <v>34</v>
      </c>
      <c r="I3027" t="s">
        <v>34</v>
      </c>
      <c r="J3027" t="s">
        <v>98</v>
      </c>
      <c r="Z3027">
        <v>0</v>
      </c>
      <c r="AD3027" t="s">
        <v>761</v>
      </c>
      <c r="AE3027" t="s">
        <v>774</v>
      </c>
      <c r="AF3027">
        <f>MONTH(AD3027)</f>
        <v>1</v>
      </c>
      <c r="AG3027">
        <f>YEAR(AD3027)</f>
        <v>2026</v>
      </c>
    </row>
    <row r="3028" spans="1:33" x14ac:dyDescent="0.25">
      <c r="A3028" t="s">
        <v>115</v>
      </c>
      <c r="B3028" t="s">
        <v>116</v>
      </c>
      <c r="C3028" t="s">
        <v>106</v>
      </c>
      <c r="D3028" t="s">
        <v>52</v>
      </c>
      <c r="E3028" t="s">
        <v>113</v>
      </c>
      <c r="F3028" t="s">
        <v>34</v>
      </c>
      <c r="G3028" t="s">
        <v>34</v>
      </c>
      <c r="H3028" t="s">
        <v>34</v>
      </c>
      <c r="I3028" t="s">
        <v>34</v>
      </c>
      <c r="J3028" t="s">
        <v>152</v>
      </c>
      <c r="Z3028">
        <v>0</v>
      </c>
      <c r="AD3028" t="s">
        <v>761</v>
      </c>
      <c r="AE3028" t="s">
        <v>775</v>
      </c>
      <c r="AF3028">
        <f>MONTH(AD3028)</f>
        <v>1</v>
      </c>
      <c r="AG3028">
        <f>YEAR(AD3028)</f>
        <v>2026</v>
      </c>
    </row>
    <row r="3029" spans="1:33" x14ac:dyDescent="0.25">
      <c r="A3029" t="s">
        <v>110</v>
      </c>
      <c r="B3029" t="s">
        <v>111</v>
      </c>
      <c r="C3029" t="s">
        <v>112</v>
      </c>
      <c r="D3029" t="s">
        <v>52</v>
      </c>
      <c r="E3029" t="s">
        <v>97</v>
      </c>
      <c r="F3029" t="s">
        <v>34</v>
      </c>
      <c r="G3029" t="s">
        <v>34</v>
      </c>
      <c r="H3029" t="s">
        <v>34</v>
      </c>
      <c r="I3029" t="s">
        <v>34</v>
      </c>
      <c r="J3029" t="s">
        <v>376</v>
      </c>
      <c r="Z3029">
        <v>0</v>
      </c>
      <c r="AD3029" t="s">
        <v>761</v>
      </c>
      <c r="AE3029" t="s">
        <v>775</v>
      </c>
      <c r="AF3029">
        <f>MONTH(AD3029)</f>
        <v>1</v>
      </c>
      <c r="AG3029">
        <f>YEAR(AD3029)</f>
        <v>2026</v>
      </c>
    </row>
    <row r="3030" spans="1:33" x14ac:dyDescent="0.25">
      <c r="A3030" t="s">
        <v>107</v>
      </c>
      <c r="B3030" t="s">
        <v>108</v>
      </c>
      <c r="C3030" t="s">
        <v>109</v>
      </c>
      <c r="D3030" t="s">
        <v>52</v>
      </c>
      <c r="E3030" t="s">
        <v>91</v>
      </c>
      <c r="F3030" t="s">
        <v>34</v>
      </c>
      <c r="G3030" t="s">
        <v>34</v>
      </c>
      <c r="H3030" t="s">
        <v>34</v>
      </c>
      <c r="I3030" t="s">
        <v>34</v>
      </c>
      <c r="J3030" t="s">
        <v>152</v>
      </c>
      <c r="Z3030">
        <v>0</v>
      </c>
      <c r="AD3030" t="s">
        <v>761</v>
      </c>
      <c r="AE3030" t="s">
        <v>776</v>
      </c>
      <c r="AF3030">
        <f>MONTH(AD3030)</f>
        <v>1</v>
      </c>
      <c r="AG3030">
        <f>YEAR(AD3030)</f>
        <v>2026</v>
      </c>
    </row>
    <row r="3031" spans="1:33" x14ac:dyDescent="0.25">
      <c r="A3031" t="s">
        <v>104</v>
      </c>
      <c r="B3031" t="s">
        <v>105</v>
      </c>
      <c r="C3031" t="s">
        <v>106</v>
      </c>
      <c r="D3031" t="s">
        <v>52</v>
      </c>
      <c r="E3031" t="s">
        <v>97</v>
      </c>
      <c r="F3031" t="s">
        <v>34</v>
      </c>
      <c r="G3031" t="s">
        <v>34</v>
      </c>
      <c r="H3031" t="s">
        <v>34</v>
      </c>
      <c r="I3031" t="s">
        <v>34</v>
      </c>
      <c r="J3031" t="s">
        <v>143</v>
      </c>
      <c r="Z3031">
        <v>0</v>
      </c>
      <c r="AD3031" t="s">
        <v>761</v>
      </c>
      <c r="AE3031" t="s">
        <v>776</v>
      </c>
      <c r="AF3031">
        <f>MONTH(AD3031)</f>
        <v>1</v>
      </c>
      <c r="AG3031">
        <f>YEAR(AD3031)</f>
        <v>2026</v>
      </c>
    </row>
    <row r="3032" spans="1:33" x14ac:dyDescent="0.25">
      <c r="A3032" t="s">
        <v>100</v>
      </c>
      <c r="B3032" t="s">
        <v>101</v>
      </c>
      <c r="C3032" t="s">
        <v>102</v>
      </c>
      <c r="D3032" t="s">
        <v>52</v>
      </c>
      <c r="E3032" t="s">
        <v>91</v>
      </c>
      <c r="F3032" t="s">
        <v>34</v>
      </c>
      <c r="G3032" t="s">
        <v>34</v>
      </c>
      <c r="H3032" t="s">
        <v>34</v>
      </c>
      <c r="I3032" t="s">
        <v>34</v>
      </c>
      <c r="J3032" t="s">
        <v>126</v>
      </c>
      <c r="Z3032">
        <v>0</v>
      </c>
      <c r="AD3032" t="s">
        <v>761</v>
      </c>
      <c r="AE3032" t="s">
        <v>777</v>
      </c>
      <c r="AF3032">
        <f>MONTH(AD3032)</f>
        <v>1</v>
      </c>
      <c r="AG3032">
        <f>YEAR(AD3032)</f>
        <v>2026</v>
      </c>
    </row>
    <row r="3033" spans="1:33" x14ac:dyDescent="0.25">
      <c r="A3033" t="s">
        <v>778</v>
      </c>
      <c r="B3033" t="s">
        <v>779</v>
      </c>
      <c r="C3033" t="s">
        <v>780</v>
      </c>
      <c r="D3033" t="s">
        <v>52</v>
      </c>
      <c r="E3033" t="s">
        <v>91</v>
      </c>
      <c r="F3033" t="s">
        <v>34</v>
      </c>
      <c r="G3033" t="s">
        <v>34</v>
      </c>
      <c r="H3033" t="s">
        <v>34</v>
      </c>
      <c r="I3033" t="s">
        <v>34</v>
      </c>
      <c r="J3033" t="s">
        <v>126</v>
      </c>
      <c r="Z3033">
        <v>0</v>
      </c>
      <c r="AD3033" t="s">
        <v>761</v>
      </c>
      <c r="AE3033" t="s">
        <v>781</v>
      </c>
      <c r="AF3033">
        <f>MONTH(AD3033)</f>
        <v>1</v>
      </c>
      <c r="AG3033">
        <f>YEAR(AD3033)</f>
        <v>2026</v>
      </c>
    </row>
    <row r="3034" spans="1:33" x14ac:dyDescent="0.25">
      <c r="A3034" t="s">
        <v>782</v>
      </c>
      <c r="B3034" t="s">
        <v>783</v>
      </c>
      <c r="C3034" t="s">
        <v>142</v>
      </c>
      <c r="D3034" t="s">
        <v>52</v>
      </c>
      <c r="E3034" t="s">
        <v>97</v>
      </c>
      <c r="F3034" t="s">
        <v>34</v>
      </c>
      <c r="G3034" t="s">
        <v>34</v>
      </c>
      <c r="H3034" t="s">
        <v>34</v>
      </c>
      <c r="I3034" t="s">
        <v>34</v>
      </c>
      <c r="J3034" t="s">
        <v>376</v>
      </c>
      <c r="Z3034">
        <v>0</v>
      </c>
      <c r="AD3034" t="s">
        <v>761</v>
      </c>
      <c r="AE3034" t="s">
        <v>784</v>
      </c>
      <c r="AF3034">
        <f>MONTH(AD3034)</f>
        <v>1</v>
      </c>
      <c r="AG3034">
        <f>YEAR(AD3034)</f>
        <v>2026</v>
      </c>
    </row>
    <row r="3035" spans="1:33" x14ac:dyDescent="0.25">
      <c r="A3035" t="s">
        <v>785</v>
      </c>
      <c r="B3035" t="s">
        <v>786</v>
      </c>
      <c r="C3035" t="s">
        <v>780</v>
      </c>
      <c r="D3035" t="s">
        <v>52</v>
      </c>
      <c r="E3035" t="s">
        <v>91</v>
      </c>
      <c r="F3035" t="s">
        <v>34</v>
      </c>
      <c r="G3035" t="s">
        <v>34</v>
      </c>
      <c r="H3035" t="s">
        <v>34</v>
      </c>
      <c r="I3035" t="s">
        <v>34</v>
      </c>
      <c r="J3035" t="s">
        <v>152</v>
      </c>
      <c r="Z3035">
        <v>0</v>
      </c>
      <c r="AD3035" t="s">
        <v>761</v>
      </c>
      <c r="AE3035" t="s">
        <v>784</v>
      </c>
      <c r="AF3035">
        <f>MONTH(AD3035)</f>
        <v>1</v>
      </c>
      <c r="AG3035">
        <f>YEAR(AD3035)</f>
        <v>2026</v>
      </c>
    </row>
    <row r="3036" spans="1:33" x14ac:dyDescent="0.25">
      <c r="A3036" t="s">
        <v>297</v>
      </c>
      <c r="B3036" t="s">
        <v>298</v>
      </c>
      <c r="C3036" t="s">
        <v>299</v>
      </c>
      <c r="D3036" t="s">
        <v>52</v>
      </c>
      <c r="E3036" t="s">
        <v>161</v>
      </c>
      <c r="F3036" t="s">
        <v>34</v>
      </c>
      <c r="G3036" t="s">
        <v>34</v>
      </c>
      <c r="H3036" t="s">
        <v>34</v>
      </c>
      <c r="I3036" t="s">
        <v>34</v>
      </c>
      <c r="J3036" t="s">
        <v>162</v>
      </c>
      <c r="Z3036">
        <v>0</v>
      </c>
      <c r="AD3036" t="s">
        <v>761</v>
      </c>
      <c r="AE3036" t="s">
        <v>658</v>
      </c>
      <c r="AF3036">
        <f>MONTH(AD3036)</f>
        <v>1</v>
      </c>
      <c r="AG3036">
        <f>YEAR(AD3036)</f>
        <v>2026</v>
      </c>
    </row>
    <row r="3037" spans="1:33" x14ac:dyDescent="0.25">
      <c r="A3037" t="s">
        <v>301</v>
      </c>
      <c r="B3037" t="s">
        <v>302</v>
      </c>
      <c r="C3037" t="s">
        <v>303</v>
      </c>
      <c r="D3037" t="s">
        <v>52</v>
      </c>
      <c r="E3037" t="s">
        <v>161</v>
      </c>
      <c r="F3037" t="s">
        <v>34</v>
      </c>
      <c r="G3037" t="s">
        <v>34</v>
      </c>
      <c r="H3037" t="s">
        <v>34</v>
      </c>
      <c r="I3037" t="s">
        <v>34</v>
      </c>
      <c r="J3037" t="s">
        <v>162</v>
      </c>
      <c r="Z3037">
        <v>0</v>
      </c>
      <c r="AD3037" t="s">
        <v>761</v>
      </c>
      <c r="AE3037" t="s">
        <v>787</v>
      </c>
      <c r="AF3037">
        <f>MONTH(AD3037)</f>
        <v>1</v>
      </c>
      <c r="AG3037">
        <f>YEAR(AD3037)</f>
        <v>2026</v>
      </c>
    </row>
    <row r="3038" spans="1:33" x14ac:dyDescent="0.25">
      <c r="A3038" t="s">
        <v>305</v>
      </c>
      <c r="B3038" t="s">
        <v>306</v>
      </c>
      <c r="C3038" t="s">
        <v>170</v>
      </c>
      <c r="D3038" t="s">
        <v>52</v>
      </c>
      <c r="E3038" t="s">
        <v>161</v>
      </c>
      <c r="F3038" t="s">
        <v>34</v>
      </c>
      <c r="G3038" t="s">
        <v>34</v>
      </c>
      <c r="H3038" t="s">
        <v>34</v>
      </c>
      <c r="I3038" t="s">
        <v>34</v>
      </c>
      <c r="J3038" t="s">
        <v>162</v>
      </c>
      <c r="Z3038">
        <v>0</v>
      </c>
      <c r="AD3038" t="s">
        <v>761</v>
      </c>
      <c r="AE3038" t="s">
        <v>788</v>
      </c>
      <c r="AF3038">
        <f>MONTH(AD3038)</f>
        <v>1</v>
      </c>
      <c r="AG3038">
        <f>YEAR(AD3038)</f>
        <v>2026</v>
      </c>
    </row>
    <row r="3039" spans="1:33" x14ac:dyDescent="0.25">
      <c r="A3039" t="s">
        <v>308</v>
      </c>
      <c r="B3039" t="s">
        <v>309</v>
      </c>
      <c r="C3039" t="s">
        <v>310</v>
      </c>
      <c r="D3039" t="s">
        <v>52</v>
      </c>
      <c r="E3039" t="s">
        <v>161</v>
      </c>
      <c r="F3039" t="s">
        <v>34</v>
      </c>
      <c r="G3039" t="s">
        <v>34</v>
      </c>
      <c r="H3039" t="s">
        <v>34</v>
      </c>
      <c r="I3039" t="s">
        <v>34</v>
      </c>
      <c r="J3039" t="s">
        <v>162</v>
      </c>
      <c r="Z3039">
        <v>0</v>
      </c>
      <c r="AD3039" t="s">
        <v>761</v>
      </c>
      <c r="AE3039" t="s">
        <v>788</v>
      </c>
      <c r="AF3039">
        <f>MONTH(AD3039)</f>
        <v>1</v>
      </c>
      <c r="AG3039">
        <f>YEAR(AD3039)</f>
        <v>2026</v>
      </c>
    </row>
    <row r="3040" spans="1:33" x14ac:dyDescent="0.25">
      <c r="A3040" t="s">
        <v>311</v>
      </c>
      <c r="B3040" t="s">
        <v>312</v>
      </c>
      <c r="C3040" t="s">
        <v>299</v>
      </c>
      <c r="D3040" t="s">
        <v>52</v>
      </c>
      <c r="E3040" t="s">
        <v>161</v>
      </c>
      <c r="F3040" t="s">
        <v>34</v>
      </c>
      <c r="G3040" t="s">
        <v>34</v>
      </c>
      <c r="H3040" t="s">
        <v>34</v>
      </c>
      <c r="I3040" t="s">
        <v>34</v>
      </c>
      <c r="J3040" t="s">
        <v>162</v>
      </c>
      <c r="Z3040">
        <v>0</v>
      </c>
      <c r="AD3040" t="s">
        <v>761</v>
      </c>
      <c r="AE3040" t="s">
        <v>666</v>
      </c>
      <c r="AF3040">
        <f>MONTH(AD3040)</f>
        <v>1</v>
      </c>
      <c r="AG3040">
        <f>YEAR(AD3040)</f>
        <v>2026</v>
      </c>
    </row>
    <row r="3041" spans="1:33" x14ac:dyDescent="0.25">
      <c r="A3041" t="s">
        <v>314</v>
      </c>
      <c r="B3041" t="s">
        <v>315</v>
      </c>
      <c r="C3041" t="s">
        <v>303</v>
      </c>
      <c r="D3041" t="s">
        <v>52</v>
      </c>
      <c r="E3041" t="s">
        <v>161</v>
      </c>
      <c r="F3041" t="s">
        <v>34</v>
      </c>
      <c r="G3041" t="s">
        <v>34</v>
      </c>
      <c r="H3041" t="s">
        <v>34</v>
      </c>
      <c r="I3041" t="s">
        <v>34</v>
      </c>
      <c r="J3041" t="s">
        <v>162</v>
      </c>
      <c r="Z3041">
        <v>0</v>
      </c>
      <c r="AD3041" t="s">
        <v>761</v>
      </c>
      <c r="AE3041" t="s">
        <v>789</v>
      </c>
      <c r="AF3041">
        <f>MONTH(AD3041)</f>
        <v>1</v>
      </c>
      <c r="AG3041">
        <f>YEAR(AD3041)</f>
        <v>2026</v>
      </c>
    </row>
    <row r="3042" spans="1:33" x14ac:dyDescent="0.25">
      <c r="A3042" t="s">
        <v>317</v>
      </c>
      <c r="B3042" t="s">
        <v>318</v>
      </c>
      <c r="C3042" t="s">
        <v>319</v>
      </c>
      <c r="D3042" t="s">
        <v>52</v>
      </c>
      <c r="E3042" t="s">
        <v>161</v>
      </c>
      <c r="F3042" t="s">
        <v>34</v>
      </c>
      <c r="G3042" t="s">
        <v>34</v>
      </c>
      <c r="H3042" t="s">
        <v>34</v>
      </c>
      <c r="I3042" t="s">
        <v>34</v>
      </c>
      <c r="J3042" t="s">
        <v>162</v>
      </c>
      <c r="Z3042">
        <v>0</v>
      </c>
      <c r="AD3042" t="s">
        <v>761</v>
      </c>
      <c r="AE3042" t="s">
        <v>674</v>
      </c>
      <c r="AF3042">
        <f>MONTH(AD3042)</f>
        <v>1</v>
      </c>
      <c r="AG3042">
        <f>YEAR(AD3042)</f>
        <v>2026</v>
      </c>
    </row>
    <row r="3043" spans="1:33" x14ac:dyDescent="0.25">
      <c r="A3043" t="s">
        <v>321</v>
      </c>
      <c r="B3043" t="s">
        <v>322</v>
      </c>
      <c r="C3043" t="s">
        <v>323</v>
      </c>
      <c r="D3043" t="s">
        <v>52</v>
      </c>
      <c r="E3043" t="s">
        <v>161</v>
      </c>
      <c r="F3043" t="s">
        <v>34</v>
      </c>
      <c r="G3043" t="s">
        <v>34</v>
      </c>
      <c r="H3043" t="s">
        <v>34</v>
      </c>
      <c r="I3043" t="s">
        <v>34</v>
      </c>
      <c r="J3043" t="s">
        <v>162</v>
      </c>
      <c r="Z3043">
        <v>0</v>
      </c>
      <c r="AD3043" t="s">
        <v>761</v>
      </c>
      <c r="AE3043" t="s">
        <v>674</v>
      </c>
      <c r="AF3043">
        <f>MONTH(AD3043)</f>
        <v>1</v>
      </c>
      <c r="AG3043">
        <f>YEAR(AD3043)</f>
        <v>2026</v>
      </c>
    </row>
    <row r="3044" spans="1:33" x14ac:dyDescent="0.25">
      <c r="A3044" t="s">
        <v>324</v>
      </c>
      <c r="B3044" t="s">
        <v>325</v>
      </c>
      <c r="C3044" t="s">
        <v>319</v>
      </c>
      <c r="D3044" t="s">
        <v>52</v>
      </c>
      <c r="E3044" t="s">
        <v>161</v>
      </c>
      <c r="F3044" t="s">
        <v>34</v>
      </c>
      <c r="G3044" t="s">
        <v>34</v>
      </c>
      <c r="H3044" t="s">
        <v>34</v>
      </c>
      <c r="I3044" t="s">
        <v>34</v>
      </c>
      <c r="J3044" t="s">
        <v>162</v>
      </c>
      <c r="Z3044">
        <v>0</v>
      </c>
      <c r="AD3044" t="s">
        <v>761</v>
      </c>
      <c r="AE3044" t="s">
        <v>790</v>
      </c>
      <c r="AF3044">
        <f>MONTH(AD3044)</f>
        <v>1</v>
      </c>
      <c r="AG3044">
        <f>YEAR(AD3044)</f>
        <v>2026</v>
      </c>
    </row>
    <row r="3045" spans="1:33" x14ac:dyDescent="0.25">
      <c r="A3045" t="s">
        <v>327</v>
      </c>
      <c r="B3045" t="s">
        <v>328</v>
      </c>
      <c r="C3045" t="s">
        <v>329</v>
      </c>
      <c r="D3045" t="s">
        <v>52</v>
      </c>
      <c r="E3045" t="s">
        <v>161</v>
      </c>
      <c r="F3045" t="s">
        <v>34</v>
      </c>
      <c r="G3045" t="s">
        <v>34</v>
      </c>
      <c r="H3045" t="s">
        <v>34</v>
      </c>
      <c r="I3045" t="s">
        <v>34</v>
      </c>
      <c r="J3045" t="s">
        <v>162</v>
      </c>
      <c r="Z3045">
        <v>0</v>
      </c>
      <c r="AD3045" t="s">
        <v>761</v>
      </c>
      <c r="AE3045" t="s">
        <v>791</v>
      </c>
      <c r="AF3045">
        <f>MONTH(AD3045)</f>
        <v>1</v>
      </c>
      <c r="AG3045">
        <f>YEAR(AD3045)</f>
        <v>2026</v>
      </c>
    </row>
    <row r="3046" spans="1:33" x14ac:dyDescent="0.25">
      <c r="A3046" t="s">
        <v>331</v>
      </c>
      <c r="B3046" t="s">
        <v>332</v>
      </c>
      <c r="C3046" t="s">
        <v>323</v>
      </c>
      <c r="D3046" t="s">
        <v>52</v>
      </c>
      <c r="E3046" t="s">
        <v>161</v>
      </c>
      <c r="F3046" t="s">
        <v>34</v>
      </c>
      <c r="G3046" t="s">
        <v>34</v>
      </c>
      <c r="H3046" t="s">
        <v>34</v>
      </c>
      <c r="I3046" t="s">
        <v>34</v>
      </c>
      <c r="J3046" t="s">
        <v>162</v>
      </c>
      <c r="Z3046">
        <v>0</v>
      </c>
      <c r="AD3046" t="s">
        <v>761</v>
      </c>
      <c r="AE3046" t="s">
        <v>792</v>
      </c>
      <c r="AF3046">
        <f>MONTH(AD3046)</f>
        <v>1</v>
      </c>
      <c r="AG3046">
        <f>YEAR(AD3046)</f>
        <v>2026</v>
      </c>
    </row>
    <row r="3047" spans="1:33" x14ac:dyDescent="0.25">
      <c r="A3047" t="s">
        <v>334</v>
      </c>
      <c r="B3047" t="s">
        <v>335</v>
      </c>
      <c r="C3047" t="s">
        <v>319</v>
      </c>
      <c r="D3047" t="s">
        <v>52</v>
      </c>
      <c r="E3047" t="s">
        <v>161</v>
      </c>
      <c r="F3047" t="s">
        <v>34</v>
      </c>
      <c r="G3047" t="s">
        <v>34</v>
      </c>
      <c r="H3047" t="s">
        <v>34</v>
      </c>
      <c r="I3047" t="s">
        <v>34</v>
      </c>
      <c r="J3047" t="s">
        <v>162</v>
      </c>
      <c r="Z3047">
        <v>0</v>
      </c>
      <c r="AD3047" t="s">
        <v>761</v>
      </c>
      <c r="AE3047" t="s">
        <v>792</v>
      </c>
      <c r="AF3047">
        <f>MONTH(AD3047)</f>
        <v>1</v>
      </c>
      <c r="AG3047">
        <f>YEAR(AD3047)</f>
        <v>2026</v>
      </c>
    </row>
    <row r="3048" spans="1:33" x14ac:dyDescent="0.25">
      <c r="A3048" t="s">
        <v>336</v>
      </c>
      <c r="B3048" t="s">
        <v>337</v>
      </c>
      <c r="C3048" t="s">
        <v>323</v>
      </c>
      <c r="D3048" t="s">
        <v>52</v>
      </c>
      <c r="E3048" t="s">
        <v>161</v>
      </c>
      <c r="F3048" t="s">
        <v>34</v>
      </c>
      <c r="G3048" t="s">
        <v>34</v>
      </c>
      <c r="H3048" t="s">
        <v>34</v>
      </c>
      <c r="I3048" t="s">
        <v>34</v>
      </c>
      <c r="J3048" t="s">
        <v>162</v>
      </c>
      <c r="Z3048">
        <v>0</v>
      </c>
      <c r="AD3048" t="s">
        <v>761</v>
      </c>
      <c r="AE3048" t="s">
        <v>793</v>
      </c>
      <c r="AF3048">
        <f>MONTH(AD3048)</f>
        <v>1</v>
      </c>
      <c r="AG3048">
        <f>YEAR(AD3048)</f>
        <v>2026</v>
      </c>
    </row>
    <row r="3049" spans="1:33" x14ac:dyDescent="0.25">
      <c r="A3049" t="s">
        <v>339</v>
      </c>
      <c r="B3049" t="s">
        <v>340</v>
      </c>
      <c r="C3049" t="s">
        <v>319</v>
      </c>
      <c r="D3049" t="s">
        <v>52</v>
      </c>
      <c r="E3049" t="s">
        <v>161</v>
      </c>
      <c r="F3049" t="s">
        <v>34</v>
      </c>
      <c r="G3049" t="s">
        <v>34</v>
      </c>
      <c r="H3049" t="s">
        <v>34</v>
      </c>
      <c r="I3049" t="s">
        <v>34</v>
      </c>
      <c r="J3049" t="s">
        <v>162</v>
      </c>
      <c r="Z3049">
        <v>0</v>
      </c>
      <c r="AD3049" t="s">
        <v>761</v>
      </c>
      <c r="AE3049" t="s">
        <v>794</v>
      </c>
      <c r="AF3049">
        <f>MONTH(AD3049)</f>
        <v>1</v>
      </c>
      <c r="AG3049">
        <f>YEAR(AD3049)</f>
        <v>2026</v>
      </c>
    </row>
    <row r="3050" spans="1:33" x14ac:dyDescent="0.25">
      <c r="A3050" t="s">
        <v>342</v>
      </c>
      <c r="B3050" t="s">
        <v>343</v>
      </c>
      <c r="C3050" t="s">
        <v>329</v>
      </c>
      <c r="D3050" t="s">
        <v>52</v>
      </c>
      <c r="E3050" t="s">
        <v>161</v>
      </c>
      <c r="F3050" t="s">
        <v>34</v>
      </c>
      <c r="G3050" t="s">
        <v>34</v>
      </c>
      <c r="H3050" t="s">
        <v>34</v>
      </c>
      <c r="I3050" t="s">
        <v>34</v>
      </c>
      <c r="J3050" t="s">
        <v>162</v>
      </c>
      <c r="Z3050">
        <v>0</v>
      </c>
      <c r="AD3050" t="s">
        <v>761</v>
      </c>
      <c r="AE3050" t="s">
        <v>681</v>
      </c>
      <c r="AF3050">
        <f>MONTH(AD3050)</f>
        <v>1</v>
      </c>
      <c r="AG3050">
        <f>YEAR(AD3050)</f>
        <v>2026</v>
      </c>
    </row>
    <row r="3051" spans="1:33" x14ac:dyDescent="0.25">
      <c r="A3051" t="s">
        <v>795</v>
      </c>
      <c r="B3051" t="s">
        <v>796</v>
      </c>
      <c r="C3051" t="s">
        <v>329</v>
      </c>
      <c r="D3051" t="s">
        <v>32</v>
      </c>
      <c r="K3051" t="s">
        <v>161</v>
      </c>
      <c r="L3051" t="s">
        <v>34</v>
      </c>
      <c r="M3051" t="s">
        <v>34</v>
      </c>
      <c r="N3051" t="s">
        <v>34</v>
      </c>
      <c r="O3051" t="s">
        <v>34</v>
      </c>
      <c r="P3051" t="s">
        <v>162</v>
      </c>
      <c r="Z3051">
        <v>0</v>
      </c>
      <c r="AD3051" t="s">
        <v>761</v>
      </c>
      <c r="AE3051" t="s">
        <v>797</v>
      </c>
      <c r="AF3051">
        <f>MONTH(AD3051)</f>
        <v>1</v>
      </c>
      <c r="AG3051">
        <f>YEAR(AD3051)</f>
        <v>2026</v>
      </c>
    </row>
    <row r="3052" spans="1:33" x14ac:dyDescent="0.25">
      <c r="A3052" t="s">
        <v>795</v>
      </c>
      <c r="B3052" t="s">
        <v>796</v>
      </c>
      <c r="C3052" t="s">
        <v>329</v>
      </c>
      <c r="D3052" t="s">
        <v>72</v>
      </c>
      <c r="Q3052" t="s">
        <v>34</v>
      </c>
      <c r="R3052" t="s">
        <v>34</v>
      </c>
      <c r="S3052" t="s">
        <v>798</v>
      </c>
      <c r="T3052" t="s">
        <v>799</v>
      </c>
      <c r="U3052" t="s">
        <v>800</v>
      </c>
      <c r="V3052" t="s">
        <v>34</v>
      </c>
      <c r="W3052" t="s">
        <v>34</v>
      </c>
      <c r="X3052" t="s">
        <v>801</v>
      </c>
      <c r="Y3052" t="s">
        <v>802</v>
      </c>
      <c r="Z3052">
        <v>0</v>
      </c>
      <c r="AD3052" t="s">
        <v>761</v>
      </c>
      <c r="AE3052" t="s">
        <v>338</v>
      </c>
      <c r="AF3052">
        <f>MONTH(AD3052)</f>
        <v>1</v>
      </c>
      <c r="AG3052">
        <f>YEAR(AD3052)</f>
        <v>2026</v>
      </c>
    </row>
    <row r="3053" spans="1:33" x14ac:dyDescent="0.25">
      <c r="A3053" t="s">
        <v>88</v>
      </c>
      <c r="B3053" t="s">
        <v>89</v>
      </c>
      <c r="C3053" t="s">
        <v>803</v>
      </c>
      <c r="D3053" t="s">
        <v>32</v>
      </c>
      <c r="K3053" t="s">
        <v>804</v>
      </c>
      <c r="L3053" t="s">
        <v>34</v>
      </c>
      <c r="M3053" t="s">
        <v>34</v>
      </c>
      <c r="N3053" t="s">
        <v>34</v>
      </c>
      <c r="O3053" t="s">
        <v>34</v>
      </c>
      <c r="P3053" t="s">
        <v>162</v>
      </c>
      <c r="Z3053">
        <v>0</v>
      </c>
      <c r="AD3053" t="s">
        <v>805</v>
      </c>
      <c r="AE3053" t="s">
        <v>806</v>
      </c>
      <c r="AF3053">
        <f>MONTH(AD3053)</f>
        <v>1</v>
      </c>
      <c r="AG3053">
        <f>YEAR(AD3053)</f>
        <v>2026</v>
      </c>
    </row>
    <row r="3054" spans="1:33" x14ac:dyDescent="0.25">
      <c r="A3054" t="s">
        <v>472</v>
      </c>
      <c r="B3054" t="s">
        <v>473</v>
      </c>
      <c r="C3054" t="s">
        <v>807</v>
      </c>
      <c r="D3054" t="s">
        <v>32</v>
      </c>
      <c r="K3054" t="s">
        <v>295</v>
      </c>
      <c r="L3054" t="s">
        <v>34</v>
      </c>
      <c r="M3054" t="s">
        <v>34</v>
      </c>
      <c r="N3054" t="s">
        <v>34</v>
      </c>
      <c r="O3054" t="s">
        <v>34</v>
      </c>
      <c r="P3054" t="s">
        <v>35</v>
      </c>
      <c r="Z3054">
        <v>0</v>
      </c>
      <c r="AD3054" t="s">
        <v>805</v>
      </c>
      <c r="AE3054" t="s">
        <v>808</v>
      </c>
      <c r="AF3054">
        <f>MONTH(AD3054)</f>
        <v>1</v>
      </c>
      <c r="AG3054">
        <f>YEAR(AD3054)</f>
        <v>2026</v>
      </c>
    </row>
    <row r="3055" spans="1:33" x14ac:dyDescent="0.25">
      <c r="A3055" t="s">
        <v>468</v>
      </c>
      <c r="B3055" t="s">
        <v>468</v>
      </c>
      <c r="C3055" t="s">
        <v>809</v>
      </c>
      <c r="D3055" t="s">
        <v>32</v>
      </c>
      <c r="K3055" t="s">
        <v>295</v>
      </c>
      <c r="L3055" t="s">
        <v>34</v>
      </c>
      <c r="M3055" t="s">
        <v>34</v>
      </c>
      <c r="N3055" t="s">
        <v>34</v>
      </c>
      <c r="O3055" t="s">
        <v>34</v>
      </c>
      <c r="P3055" t="s">
        <v>35</v>
      </c>
      <c r="Z3055">
        <v>0</v>
      </c>
      <c r="AD3055" t="s">
        <v>805</v>
      </c>
      <c r="AE3055" t="s">
        <v>774</v>
      </c>
      <c r="AF3055">
        <f>MONTH(AD3055)</f>
        <v>1</v>
      </c>
      <c r="AG3055">
        <f>YEAR(AD3055)</f>
        <v>2026</v>
      </c>
    </row>
    <row r="3056" spans="1:33" x14ac:dyDescent="0.25">
      <c r="A3056" t="s">
        <v>810</v>
      </c>
      <c r="B3056" t="s">
        <v>811</v>
      </c>
      <c r="C3056" t="s">
        <v>812</v>
      </c>
      <c r="D3056" t="s">
        <v>32</v>
      </c>
      <c r="K3056" t="s">
        <v>813</v>
      </c>
      <c r="L3056" t="s">
        <v>34</v>
      </c>
      <c r="M3056" t="s">
        <v>34</v>
      </c>
      <c r="N3056" t="s">
        <v>34</v>
      </c>
      <c r="O3056" t="s">
        <v>34</v>
      </c>
      <c r="P3056" t="s">
        <v>48</v>
      </c>
      <c r="Z3056">
        <v>0</v>
      </c>
      <c r="AD3056" t="s">
        <v>814</v>
      </c>
      <c r="AE3056" t="s">
        <v>445</v>
      </c>
      <c r="AF3056">
        <f>MONTH(AD3056)</f>
        <v>1</v>
      </c>
      <c r="AG3056">
        <f>YEAR(AD3056)</f>
        <v>2026</v>
      </c>
    </row>
    <row r="3057" spans="1:33" x14ac:dyDescent="0.25">
      <c r="A3057" t="s">
        <v>533</v>
      </c>
      <c r="B3057" t="s">
        <v>534</v>
      </c>
      <c r="C3057" t="s">
        <v>815</v>
      </c>
      <c r="D3057" t="s">
        <v>32</v>
      </c>
      <c r="K3057" t="s">
        <v>760</v>
      </c>
      <c r="L3057" t="s">
        <v>34</v>
      </c>
      <c r="M3057" t="s">
        <v>34</v>
      </c>
      <c r="N3057" t="s">
        <v>34</v>
      </c>
      <c r="O3057" t="s">
        <v>34</v>
      </c>
      <c r="P3057" t="s">
        <v>816</v>
      </c>
      <c r="Z3057">
        <v>0</v>
      </c>
      <c r="AD3057" t="s">
        <v>814</v>
      </c>
      <c r="AE3057" t="s">
        <v>817</v>
      </c>
      <c r="AF3057">
        <f>MONTH(AD3057)</f>
        <v>1</v>
      </c>
      <c r="AG3057">
        <f>YEAR(AD3057)</f>
        <v>2026</v>
      </c>
    </row>
    <row r="3058" spans="1:33" x14ac:dyDescent="0.25">
      <c r="A3058" t="s">
        <v>733</v>
      </c>
      <c r="B3058" t="s">
        <v>734</v>
      </c>
      <c r="C3058" t="s">
        <v>809</v>
      </c>
      <c r="D3058" t="s">
        <v>52</v>
      </c>
      <c r="E3058" t="s">
        <v>161</v>
      </c>
      <c r="F3058" t="s">
        <v>34</v>
      </c>
      <c r="G3058" t="s">
        <v>34</v>
      </c>
      <c r="H3058" t="s">
        <v>34</v>
      </c>
      <c r="I3058" t="s">
        <v>34</v>
      </c>
      <c r="J3058" t="s">
        <v>48</v>
      </c>
      <c r="Z3058">
        <v>0</v>
      </c>
      <c r="AD3058" t="s">
        <v>818</v>
      </c>
      <c r="AE3058" t="s">
        <v>819</v>
      </c>
      <c r="AF3058">
        <f>MONTH(AD3058)</f>
        <v>1</v>
      </c>
      <c r="AG3058">
        <f>YEAR(AD3058)</f>
        <v>2026</v>
      </c>
    </row>
    <row r="3059" spans="1:33" x14ac:dyDescent="0.25">
      <c r="A3059" t="s">
        <v>250</v>
      </c>
      <c r="B3059" t="s">
        <v>251</v>
      </c>
      <c r="C3059" t="s">
        <v>252</v>
      </c>
      <c r="D3059" t="s">
        <v>32</v>
      </c>
      <c r="K3059" t="s">
        <v>427</v>
      </c>
      <c r="L3059" t="s">
        <v>34</v>
      </c>
      <c r="M3059" t="s">
        <v>34</v>
      </c>
      <c r="N3059" t="s">
        <v>34</v>
      </c>
      <c r="O3059" t="s">
        <v>34</v>
      </c>
      <c r="P3059" t="s">
        <v>261</v>
      </c>
      <c r="Z3059">
        <v>0</v>
      </c>
      <c r="AD3059" t="s">
        <v>818</v>
      </c>
      <c r="AE3059" t="s">
        <v>153</v>
      </c>
      <c r="AF3059">
        <f>MONTH(AD3059)</f>
        <v>1</v>
      </c>
      <c r="AG3059">
        <f>YEAR(AD3059)</f>
        <v>2026</v>
      </c>
    </row>
    <row r="3060" spans="1:33" x14ac:dyDescent="0.25">
      <c r="A3060" t="s">
        <v>258</v>
      </c>
      <c r="B3060" t="s">
        <v>259</v>
      </c>
      <c r="C3060" t="s">
        <v>260</v>
      </c>
      <c r="D3060" t="s">
        <v>32</v>
      </c>
      <c r="K3060" t="s">
        <v>225</v>
      </c>
      <c r="L3060" t="s">
        <v>34</v>
      </c>
      <c r="M3060" t="s">
        <v>34</v>
      </c>
      <c r="N3060" t="s">
        <v>34</v>
      </c>
      <c r="O3060" t="s">
        <v>34</v>
      </c>
      <c r="P3060" t="s">
        <v>444</v>
      </c>
      <c r="Z3060">
        <v>0</v>
      </c>
      <c r="AD3060" t="s">
        <v>818</v>
      </c>
      <c r="AE3060" t="s">
        <v>601</v>
      </c>
      <c r="AF3060">
        <f>MONTH(AD3060)</f>
        <v>1</v>
      </c>
      <c r="AG3060">
        <f>YEAR(AD3060)</f>
        <v>2026</v>
      </c>
    </row>
    <row r="3061" spans="1:33" x14ac:dyDescent="0.25">
      <c r="A3061" t="s">
        <v>263</v>
      </c>
      <c r="B3061" t="s">
        <v>264</v>
      </c>
      <c r="C3061" t="s">
        <v>252</v>
      </c>
      <c r="D3061" t="s">
        <v>32</v>
      </c>
      <c r="K3061" t="s">
        <v>254</v>
      </c>
      <c r="L3061" t="s">
        <v>34</v>
      </c>
      <c r="M3061" t="s">
        <v>34</v>
      </c>
      <c r="N3061" t="s">
        <v>34</v>
      </c>
      <c r="O3061" t="s">
        <v>34</v>
      </c>
      <c r="P3061" t="s">
        <v>261</v>
      </c>
      <c r="Z3061">
        <v>0</v>
      </c>
      <c r="AD3061" t="s">
        <v>818</v>
      </c>
      <c r="AE3061" t="s">
        <v>602</v>
      </c>
      <c r="AF3061">
        <f>MONTH(AD3061)</f>
        <v>1</v>
      </c>
      <c r="AG3061">
        <f>YEAR(AD3061)</f>
        <v>2026</v>
      </c>
    </row>
    <row r="3062" spans="1:33" x14ac:dyDescent="0.25">
      <c r="A3062" t="s">
        <v>268</v>
      </c>
      <c r="B3062" t="s">
        <v>269</v>
      </c>
      <c r="C3062" t="s">
        <v>270</v>
      </c>
      <c r="D3062" t="s">
        <v>32</v>
      </c>
      <c r="K3062" t="s">
        <v>91</v>
      </c>
      <c r="L3062" t="s">
        <v>34</v>
      </c>
      <c r="M3062" t="s">
        <v>34</v>
      </c>
      <c r="N3062" t="s">
        <v>34</v>
      </c>
      <c r="O3062" t="s">
        <v>34</v>
      </c>
      <c r="P3062" t="s">
        <v>162</v>
      </c>
      <c r="Z3062">
        <v>0</v>
      </c>
      <c r="AD3062" t="s">
        <v>818</v>
      </c>
      <c r="AE3062" t="s">
        <v>603</v>
      </c>
      <c r="AF3062">
        <f>MONTH(AD3062)</f>
        <v>1</v>
      </c>
      <c r="AG3062">
        <f>YEAR(AD3062)</f>
        <v>2026</v>
      </c>
    </row>
    <row r="3063" spans="1:33" x14ac:dyDescent="0.25">
      <c r="A3063" t="s">
        <v>274</v>
      </c>
      <c r="B3063" t="s">
        <v>275</v>
      </c>
      <c r="C3063" t="s">
        <v>276</v>
      </c>
      <c r="D3063" t="s">
        <v>32</v>
      </c>
      <c r="K3063" t="s">
        <v>91</v>
      </c>
      <c r="L3063" t="s">
        <v>34</v>
      </c>
      <c r="M3063" t="s">
        <v>34</v>
      </c>
      <c r="N3063" t="s">
        <v>34</v>
      </c>
      <c r="O3063" t="s">
        <v>34</v>
      </c>
      <c r="P3063" t="s">
        <v>162</v>
      </c>
      <c r="Z3063">
        <v>0</v>
      </c>
      <c r="AD3063" t="s">
        <v>818</v>
      </c>
      <c r="AE3063" t="s">
        <v>616</v>
      </c>
      <c r="AF3063">
        <f>MONTH(AD3063)</f>
        <v>1</v>
      </c>
      <c r="AG3063">
        <f>YEAR(AD3063)</f>
        <v>2026</v>
      </c>
    </row>
    <row r="3064" spans="1:33" x14ac:dyDescent="0.25">
      <c r="A3064" t="s">
        <v>281</v>
      </c>
      <c r="B3064" t="s">
        <v>282</v>
      </c>
      <c r="C3064" t="s">
        <v>283</v>
      </c>
      <c r="D3064" t="s">
        <v>32</v>
      </c>
      <c r="K3064" t="s">
        <v>427</v>
      </c>
      <c r="L3064" t="s">
        <v>34</v>
      </c>
      <c r="M3064" t="s">
        <v>34</v>
      </c>
      <c r="N3064" t="s">
        <v>34</v>
      </c>
      <c r="O3064" t="s">
        <v>34</v>
      </c>
      <c r="P3064" t="s">
        <v>261</v>
      </c>
      <c r="Z3064">
        <v>0</v>
      </c>
      <c r="AD3064" t="s">
        <v>818</v>
      </c>
      <c r="AE3064" t="s">
        <v>820</v>
      </c>
      <c r="AF3064">
        <f>MONTH(AD3064)</f>
        <v>1</v>
      </c>
      <c r="AG3064">
        <f>YEAR(AD3064)</f>
        <v>2026</v>
      </c>
    </row>
    <row r="3065" spans="1:33" x14ac:dyDescent="0.25">
      <c r="A3065" t="s">
        <v>285</v>
      </c>
      <c r="B3065" t="s">
        <v>286</v>
      </c>
      <c r="C3065" t="s">
        <v>287</v>
      </c>
      <c r="D3065" t="s">
        <v>32</v>
      </c>
      <c r="K3065" t="s">
        <v>91</v>
      </c>
      <c r="L3065" t="s">
        <v>34</v>
      </c>
      <c r="M3065" t="s">
        <v>34</v>
      </c>
      <c r="N3065" t="s">
        <v>34</v>
      </c>
      <c r="O3065" t="s">
        <v>34</v>
      </c>
      <c r="P3065" t="s">
        <v>162</v>
      </c>
      <c r="Z3065">
        <v>0</v>
      </c>
      <c r="AD3065" t="s">
        <v>818</v>
      </c>
      <c r="AE3065" t="s">
        <v>467</v>
      </c>
      <c r="AF3065">
        <f>MONTH(AD3065)</f>
        <v>1</v>
      </c>
      <c r="AG3065">
        <f>YEAR(AD3065)</f>
        <v>2026</v>
      </c>
    </row>
    <row r="3066" spans="1:33" x14ac:dyDescent="0.25">
      <c r="A3066" t="s">
        <v>382</v>
      </c>
      <c r="B3066" t="s">
        <v>383</v>
      </c>
      <c r="C3066" t="s">
        <v>384</v>
      </c>
      <c r="D3066" t="s">
        <v>32</v>
      </c>
      <c r="K3066" t="s">
        <v>427</v>
      </c>
      <c r="L3066" t="s">
        <v>34</v>
      </c>
      <c r="M3066" t="s">
        <v>34</v>
      </c>
      <c r="N3066" t="s">
        <v>34</v>
      </c>
      <c r="O3066" t="s">
        <v>34</v>
      </c>
      <c r="P3066" t="s">
        <v>261</v>
      </c>
      <c r="Z3066">
        <v>0</v>
      </c>
      <c r="AD3066" t="s">
        <v>818</v>
      </c>
      <c r="AE3066" t="s">
        <v>471</v>
      </c>
      <c r="AF3066">
        <f>MONTH(AD3066)</f>
        <v>1</v>
      </c>
      <c r="AG3066">
        <f>YEAR(AD3066)</f>
        <v>2026</v>
      </c>
    </row>
    <row r="3067" spans="1:33" x14ac:dyDescent="0.25">
      <c r="A3067" t="s">
        <v>389</v>
      </c>
      <c r="B3067" t="s">
        <v>390</v>
      </c>
      <c r="C3067" t="s">
        <v>391</v>
      </c>
      <c r="D3067" t="s">
        <v>32</v>
      </c>
      <c r="K3067" t="s">
        <v>427</v>
      </c>
      <c r="L3067" t="s">
        <v>34</v>
      </c>
      <c r="M3067" t="s">
        <v>34</v>
      </c>
      <c r="N3067" t="s">
        <v>34</v>
      </c>
      <c r="O3067" t="s">
        <v>34</v>
      </c>
      <c r="P3067" t="s">
        <v>162</v>
      </c>
      <c r="Z3067">
        <v>0</v>
      </c>
      <c r="AD3067" t="s">
        <v>818</v>
      </c>
      <c r="AE3067" t="s">
        <v>625</v>
      </c>
      <c r="AF3067">
        <f>MONTH(AD3067)</f>
        <v>1</v>
      </c>
      <c r="AG3067">
        <f>YEAR(AD3067)</f>
        <v>2026</v>
      </c>
    </row>
    <row r="3068" spans="1:33" x14ac:dyDescent="0.25">
      <c r="A3068" t="s">
        <v>395</v>
      </c>
      <c r="B3068" t="s">
        <v>396</v>
      </c>
      <c r="C3068" t="s">
        <v>397</v>
      </c>
      <c r="D3068" t="s">
        <v>32</v>
      </c>
      <c r="K3068" t="s">
        <v>225</v>
      </c>
      <c r="L3068" t="s">
        <v>34</v>
      </c>
      <c r="M3068" t="s">
        <v>34</v>
      </c>
      <c r="N3068" t="s">
        <v>34</v>
      </c>
      <c r="O3068" t="s">
        <v>34</v>
      </c>
      <c r="P3068" t="s">
        <v>162</v>
      </c>
      <c r="Z3068">
        <v>0</v>
      </c>
      <c r="AD3068" t="s">
        <v>818</v>
      </c>
      <c r="AE3068" t="s">
        <v>821</v>
      </c>
      <c r="AF3068">
        <f>MONTH(AD3068)</f>
        <v>1</v>
      </c>
      <c r="AG3068">
        <f>YEAR(AD3068)</f>
        <v>2026</v>
      </c>
    </row>
    <row r="3069" spans="1:33" x14ac:dyDescent="0.25">
      <c r="A3069" t="s">
        <v>404</v>
      </c>
      <c r="B3069" t="s">
        <v>405</v>
      </c>
      <c r="C3069" t="s">
        <v>391</v>
      </c>
      <c r="D3069" t="s">
        <v>32</v>
      </c>
      <c r="K3069" t="s">
        <v>225</v>
      </c>
      <c r="L3069" t="s">
        <v>34</v>
      </c>
      <c r="M3069" t="s">
        <v>34</v>
      </c>
      <c r="N3069" t="s">
        <v>34</v>
      </c>
      <c r="O3069" t="s">
        <v>34</v>
      </c>
      <c r="P3069" t="s">
        <v>261</v>
      </c>
      <c r="Z3069">
        <v>0</v>
      </c>
      <c r="AD3069" t="s">
        <v>818</v>
      </c>
      <c r="AE3069" t="s">
        <v>821</v>
      </c>
      <c r="AF3069">
        <f>MONTH(AD3069)</f>
        <v>1</v>
      </c>
      <c r="AG3069">
        <f>YEAR(AD3069)</f>
        <v>2026</v>
      </c>
    </row>
    <row r="3070" spans="1:33" x14ac:dyDescent="0.25">
      <c r="A3070" t="s">
        <v>411</v>
      </c>
      <c r="B3070" t="s">
        <v>412</v>
      </c>
      <c r="C3070" t="s">
        <v>413</v>
      </c>
      <c r="D3070" t="s">
        <v>32</v>
      </c>
      <c r="K3070" t="s">
        <v>225</v>
      </c>
      <c r="L3070" t="s">
        <v>34</v>
      </c>
      <c r="M3070" t="s">
        <v>34</v>
      </c>
      <c r="N3070" t="s">
        <v>34</v>
      </c>
      <c r="O3070" t="s">
        <v>34</v>
      </c>
      <c r="P3070" t="s">
        <v>261</v>
      </c>
      <c r="Z3070">
        <v>0</v>
      </c>
      <c r="AD3070" t="s">
        <v>818</v>
      </c>
      <c r="AE3070" t="s">
        <v>822</v>
      </c>
      <c r="AF3070">
        <f>MONTH(AD3070)</f>
        <v>1</v>
      </c>
      <c r="AG3070">
        <f>YEAR(AD3070)</f>
        <v>2026</v>
      </c>
    </row>
    <row r="3071" spans="1:33" x14ac:dyDescent="0.25">
      <c r="A3071" t="s">
        <v>417</v>
      </c>
      <c r="B3071" t="s">
        <v>418</v>
      </c>
      <c r="C3071" t="s">
        <v>276</v>
      </c>
      <c r="D3071" t="s">
        <v>32</v>
      </c>
      <c r="K3071" t="s">
        <v>91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818</v>
      </c>
      <c r="AE3071" t="s">
        <v>823</v>
      </c>
      <c r="AF3071">
        <f>MONTH(AD3071)</f>
        <v>1</v>
      </c>
      <c r="AG3071">
        <f>YEAR(AD3071)</f>
        <v>2026</v>
      </c>
    </row>
    <row r="3072" spans="1:33" x14ac:dyDescent="0.25">
      <c r="A3072" t="s">
        <v>420</v>
      </c>
      <c r="B3072" t="s">
        <v>421</v>
      </c>
      <c r="C3072" t="s">
        <v>276</v>
      </c>
      <c r="D3072" t="s">
        <v>52</v>
      </c>
      <c r="E3072" t="s">
        <v>427</v>
      </c>
      <c r="F3072" t="s">
        <v>34</v>
      </c>
      <c r="G3072" t="s">
        <v>34</v>
      </c>
      <c r="H3072" t="s">
        <v>34</v>
      </c>
      <c r="I3072" t="s">
        <v>34</v>
      </c>
      <c r="J3072" t="s">
        <v>444</v>
      </c>
      <c r="Z3072">
        <v>0</v>
      </c>
      <c r="AD3072" t="s">
        <v>818</v>
      </c>
      <c r="AE3072" t="s">
        <v>824</v>
      </c>
      <c r="AF3072">
        <f>MONTH(AD3072)</f>
        <v>1</v>
      </c>
      <c r="AG3072">
        <f>YEAR(AD3072)</f>
        <v>2026</v>
      </c>
    </row>
    <row r="3073" spans="1:33" x14ac:dyDescent="0.25">
      <c r="A3073" t="s">
        <v>424</v>
      </c>
      <c r="B3073" t="s">
        <v>425</v>
      </c>
      <c r="C3073" t="s">
        <v>426</v>
      </c>
      <c r="D3073" t="s">
        <v>52</v>
      </c>
      <c r="E3073" t="s">
        <v>439</v>
      </c>
      <c r="F3073" t="s">
        <v>34</v>
      </c>
      <c r="G3073" t="s">
        <v>34</v>
      </c>
      <c r="H3073" t="s">
        <v>34</v>
      </c>
      <c r="I3073" t="s">
        <v>34</v>
      </c>
      <c r="J3073" t="s">
        <v>261</v>
      </c>
      <c r="Z3073">
        <v>0</v>
      </c>
      <c r="AD3073" t="s">
        <v>818</v>
      </c>
      <c r="AE3073" t="s">
        <v>645</v>
      </c>
      <c r="AF3073">
        <f>MONTH(AD3073)</f>
        <v>1</v>
      </c>
      <c r="AG3073">
        <f>YEAR(AD3073)</f>
        <v>2026</v>
      </c>
    </row>
    <row r="3074" spans="1:33" x14ac:dyDescent="0.25">
      <c r="A3074" t="s">
        <v>430</v>
      </c>
      <c r="B3074" t="s">
        <v>431</v>
      </c>
      <c r="C3074" t="s">
        <v>426</v>
      </c>
      <c r="D3074" t="s">
        <v>52</v>
      </c>
      <c r="E3074" t="s">
        <v>225</v>
      </c>
      <c r="F3074" t="s">
        <v>34</v>
      </c>
      <c r="G3074" t="s">
        <v>34</v>
      </c>
      <c r="H3074" t="s">
        <v>34</v>
      </c>
      <c r="I3074" t="s">
        <v>34</v>
      </c>
      <c r="J3074" t="s">
        <v>261</v>
      </c>
      <c r="Z3074">
        <v>0</v>
      </c>
      <c r="AD3074" t="s">
        <v>818</v>
      </c>
      <c r="AE3074" t="s">
        <v>645</v>
      </c>
      <c r="AF3074">
        <f>MONTH(AD3074)</f>
        <v>1</v>
      </c>
      <c r="AG3074">
        <f>YEAR(AD3074)</f>
        <v>2026</v>
      </c>
    </row>
    <row r="3075" spans="1:33" x14ac:dyDescent="0.25">
      <c r="A3075" t="s">
        <v>433</v>
      </c>
      <c r="B3075" t="s">
        <v>434</v>
      </c>
      <c r="C3075" t="s">
        <v>260</v>
      </c>
      <c r="D3075" t="s">
        <v>52</v>
      </c>
      <c r="E3075" t="s">
        <v>427</v>
      </c>
      <c r="F3075" t="s">
        <v>34</v>
      </c>
      <c r="G3075" t="s">
        <v>34</v>
      </c>
      <c r="H3075" t="s">
        <v>34</v>
      </c>
      <c r="I3075" t="s">
        <v>34</v>
      </c>
      <c r="J3075" t="s">
        <v>444</v>
      </c>
      <c r="Z3075">
        <v>0</v>
      </c>
      <c r="AD3075" t="s">
        <v>818</v>
      </c>
      <c r="AE3075" t="s">
        <v>825</v>
      </c>
      <c r="AF3075">
        <f>MONTH(AD3075)</f>
        <v>1</v>
      </c>
      <c r="AG3075">
        <f>YEAR(AD3075)</f>
        <v>2026</v>
      </c>
    </row>
    <row r="3076" spans="1:33" x14ac:dyDescent="0.25">
      <c r="A3076" t="s">
        <v>436</v>
      </c>
      <c r="B3076" t="s">
        <v>437</v>
      </c>
      <c r="C3076" t="s">
        <v>438</v>
      </c>
      <c r="D3076" t="s">
        <v>52</v>
      </c>
      <c r="E3076" t="s">
        <v>254</v>
      </c>
      <c r="F3076" t="s">
        <v>34</v>
      </c>
      <c r="G3076" t="s">
        <v>34</v>
      </c>
      <c r="H3076" t="s">
        <v>34</v>
      </c>
      <c r="I3076" t="s">
        <v>34</v>
      </c>
      <c r="J3076" t="s">
        <v>162</v>
      </c>
      <c r="Z3076">
        <v>0</v>
      </c>
      <c r="AD3076" t="s">
        <v>818</v>
      </c>
      <c r="AE3076" t="s">
        <v>826</v>
      </c>
      <c r="AF3076">
        <f>MONTH(AD3076)</f>
        <v>1</v>
      </c>
      <c r="AG3076">
        <f>YEAR(AD3076)</f>
        <v>2026</v>
      </c>
    </row>
    <row r="3077" spans="1:33" x14ac:dyDescent="0.25">
      <c r="A3077" t="s">
        <v>441</v>
      </c>
      <c r="B3077" t="s">
        <v>442</v>
      </c>
      <c r="C3077" t="s">
        <v>443</v>
      </c>
      <c r="D3077" t="s">
        <v>52</v>
      </c>
      <c r="E3077" t="s">
        <v>278</v>
      </c>
      <c r="F3077" t="s">
        <v>34</v>
      </c>
      <c r="G3077" t="s">
        <v>34</v>
      </c>
      <c r="H3077" t="s">
        <v>34</v>
      </c>
      <c r="I3077" t="s">
        <v>34</v>
      </c>
      <c r="J3077" t="s">
        <v>261</v>
      </c>
      <c r="Z3077">
        <v>0</v>
      </c>
      <c r="AD3077" t="s">
        <v>818</v>
      </c>
      <c r="AE3077" t="s">
        <v>373</v>
      </c>
      <c r="AF3077">
        <f>MONTH(AD3077)</f>
        <v>1</v>
      </c>
      <c r="AG3077">
        <f>YEAR(AD3077)</f>
        <v>2026</v>
      </c>
    </row>
    <row r="3078" spans="1:33" x14ac:dyDescent="0.25">
      <c r="A3078" t="s">
        <v>446</v>
      </c>
      <c r="B3078" t="s">
        <v>447</v>
      </c>
      <c r="C3078" t="s">
        <v>260</v>
      </c>
      <c r="D3078" t="s">
        <v>52</v>
      </c>
      <c r="E3078" t="s">
        <v>91</v>
      </c>
      <c r="F3078" t="s">
        <v>34</v>
      </c>
      <c r="G3078" t="s">
        <v>34</v>
      </c>
      <c r="H3078" t="s">
        <v>34</v>
      </c>
      <c r="I3078" t="s">
        <v>34</v>
      </c>
      <c r="J3078" t="s">
        <v>162</v>
      </c>
      <c r="Z3078">
        <v>0</v>
      </c>
      <c r="AD3078" t="s">
        <v>818</v>
      </c>
      <c r="AE3078" t="s">
        <v>377</v>
      </c>
      <c r="AF3078">
        <f>MONTH(AD3078)</f>
        <v>1</v>
      </c>
      <c r="AG3078">
        <f>YEAR(AD3078)</f>
        <v>2026</v>
      </c>
    </row>
    <row r="3079" spans="1:33" x14ac:dyDescent="0.25">
      <c r="A3079" t="s">
        <v>449</v>
      </c>
      <c r="B3079" t="s">
        <v>450</v>
      </c>
      <c r="C3079" t="s">
        <v>391</v>
      </c>
      <c r="D3079" t="s">
        <v>52</v>
      </c>
      <c r="E3079" t="s">
        <v>91</v>
      </c>
      <c r="F3079" t="s">
        <v>34</v>
      </c>
      <c r="G3079" t="s">
        <v>34</v>
      </c>
      <c r="H3079" t="s">
        <v>34</v>
      </c>
      <c r="I3079" t="s">
        <v>34</v>
      </c>
      <c r="J3079" t="s">
        <v>444</v>
      </c>
      <c r="Z3079">
        <v>0</v>
      </c>
      <c r="AD3079" t="s">
        <v>818</v>
      </c>
      <c r="AE3079" t="s">
        <v>787</v>
      </c>
      <c r="AF3079">
        <f>MONTH(AD3079)</f>
        <v>1</v>
      </c>
      <c r="AG3079">
        <f>YEAR(AD3079)</f>
        <v>2026</v>
      </c>
    </row>
    <row r="3080" spans="1:33" x14ac:dyDescent="0.25">
      <c r="A3080" t="s">
        <v>452</v>
      </c>
      <c r="B3080" t="s">
        <v>453</v>
      </c>
      <c r="C3080" t="s">
        <v>391</v>
      </c>
      <c r="D3080" t="s">
        <v>52</v>
      </c>
      <c r="E3080" t="s">
        <v>254</v>
      </c>
      <c r="F3080" t="s">
        <v>34</v>
      </c>
      <c r="G3080" t="s">
        <v>34</v>
      </c>
      <c r="H3080" t="s">
        <v>34</v>
      </c>
      <c r="I3080" t="s">
        <v>34</v>
      </c>
      <c r="J3080" t="s">
        <v>422</v>
      </c>
      <c r="Z3080">
        <v>0</v>
      </c>
      <c r="AD3080" t="s">
        <v>818</v>
      </c>
      <c r="AE3080" t="s">
        <v>788</v>
      </c>
      <c r="AF3080">
        <f>MONTH(AD3080)</f>
        <v>1</v>
      </c>
      <c r="AG3080">
        <f>YEAR(AD3080)</f>
        <v>2026</v>
      </c>
    </row>
    <row r="3081" spans="1:33" x14ac:dyDescent="0.25">
      <c r="A3081" t="s">
        <v>455</v>
      </c>
      <c r="B3081" t="s">
        <v>456</v>
      </c>
      <c r="C3081" t="s">
        <v>252</v>
      </c>
      <c r="D3081" t="s">
        <v>52</v>
      </c>
      <c r="E3081" t="s">
        <v>91</v>
      </c>
      <c r="F3081" t="s">
        <v>34</v>
      </c>
      <c r="G3081" t="s">
        <v>34</v>
      </c>
      <c r="H3081" t="s">
        <v>34</v>
      </c>
      <c r="I3081" t="s">
        <v>34</v>
      </c>
      <c r="J3081" t="s">
        <v>827</v>
      </c>
      <c r="Z3081">
        <v>0</v>
      </c>
      <c r="AD3081" t="s">
        <v>818</v>
      </c>
      <c r="AE3081" t="s">
        <v>674</v>
      </c>
      <c r="AF3081">
        <f>MONTH(AD3081)</f>
        <v>1</v>
      </c>
      <c r="AG3081">
        <f>YEAR(AD3081)</f>
        <v>2026</v>
      </c>
    </row>
    <row r="3082" spans="1:33" x14ac:dyDescent="0.25">
      <c r="A3082" t="s">
        <v>828</v>
      </c>
      <c r="B3082" t="s">
        <v>829</v>
      </c>
      <c r="C3082" t="s">
        <v>459</v>
      </c>
      <c r="D3082" t="s">
        <v>52</v>
      </c>
      <c r="E3082" t="s">
        <v>830</v>
      </c>
      <c r="F3082" t="s">
        <v>34</v>
      </c>
      <c r="G3082" t="s">
        <v>34</v>
      </c>
      <c r="H3082" t="s">
        <v>34</v>
      </c>
      <c r="I3082" t="s">
        <v>34</v>
      </c>
      <c r="J3082" t="s">
        <v>48</v>
      </c>
      <c r="Z3082">
        <v>0</v>
      </c>
      <c r="AD3082" t="s">
        <v>831</v>
      </c>
      <c r="AE3082" t="s">
        <v>832</v>
      </c>
      <c r="AF3082">
        <f>MONTH(AD3082)</f>
        <v>1</v>
      </c>
      <c r="AG3082">
        <f>YEAR(AD3082)</f>
        <v>2026</v>
      </c>
    </row>
    <row r="3083" spans="1:33" x14ac:dyDescent="0.25">
      <c r="A3083" t="s">
        <v>485</v>
      </c>
      <c r="B3083" t="s">
        <v>81</v>
      </c>
      <c r="C3083" t="s">
        <v>486</v>
      </c>
      <c r="D3083" t="s">
        <v>52</v>
      </c>
      <c r="E3083" t="s">
        <v>833</v>
      </c>
      <c r="F3083" t="s">
        <v>34</v>
      </c>
      <c r="G3083" t="s">
        <v>34</v>
      </c>
      <c r="H3083" t="s">
        <v>34</v>
      </c>
      <c r="I3083" t="s">
        <v>34</v>
      </c>
      <c r="J3083" t="s">
        <v>48</v>
      </c>
      <c r="Z3083">
        <v>0</v>
      </c>
      <c r="AD3083" t="s">
        <v>831</v>
      </c>
      <c r="AE3083" t="s">
        <v>834</v>
      </c>
      <c r="AF3083">
        <f>MONTH(AD3083)</f>
        <v>1</v>
      </c>
      <c r="AG3083">
        <f>YEAR(AD3083)</f>
        <v>2026</v>
      </c>
    </row>
    <row r="3084" spans="1:33" x14ac:dyDescent="0.25">
      <c r="A3084" t="s">
        <v>835</v>
      </c>
      <c r="B3084" t="s">
        <v>836</v>
      </c>
      <c r="C3084" t="s">
        <v>837</v>
      </c>
      <c r="D3084" t="s">
        <v>72</v>
      </c>
      <c r="Q3084" t="s">
        <v>34</v>
      </c>
      <c r="R3084" t="s">
        <v>34</v>
      </c>
      <c r="S3084" t="s">
        <v>838</v>
      </c>
      <c r="T3084" t="s">
        <v>839</v>
      </c>
      <c r="U3084" t="s">
        <v>701</v>
      </c>
      <c r="V3084" t="s">
        <v>34</v>
      </c>
      <c r="W3084" t="s">
        <v>34</v>
      </c>
      <c r="X3084" t="s">
        <v>840</v>
      </c>
      <c r="Y3084" t="s">
        <v>841</v>
      </c>
      <c r="Z3084">
        <v>0</v>
      </c>
      <c r="AD3084" t="s">
        <v>842</v>
      </c>
      <c r="AE3084" t="s">
        <v>843</v>
      </c>
      <c r="AF3084">
        <f>MONTH(AD3084)</f>
        <v>1</v>
      </c>
      <c r="AG3084">
        <f>YEAR(AD3084)</f>
        <v>2026</v>
      </c>
    </row>
    <row r="3085" spans="1:33" x14ac:dyDescent="0.25">
      <c r="A3085" t="s">
        <v>795</v>
      </c>
      <c r="B3085" t="s">
        <v>796</v>
      </c>
      <c r="C3085" t="s">
        <v>329</v>
      </c>
      <c r="D3085" t="s">
        <v>32</v>
      </c>
      <c r="K3085" t="s">
        <v>161</v>
      </c>
      <c r="L3085" t="s">
        <v>34</v>
      </c>
      <c r="M3085" t="s">
        <v>34</v>
      </c>
      <c r="N3085" t="s">
        <v>34</v>
      </c>
      <c r="O3085" t="s">
        <v>34</v>
      </c>
      <c r="P3085" t="s">
        <v>162</v>
      </c>
      <c r="Z3085">
        <v>0</v>
      </c>
      <c r="AD3085" t="s">
        <v>842</v>
      </c>
      <c r="AE3085" t="s">
        <v>844</v>
      </c>
      <c r="AF3085">
        <f>MONTH(AD3085)</f>
        <v>1</v>
      </c>
      <c r="AG3085">
        <f>YEAR(AD3085)</f>
        <v>2026</v>
      </c>
    </row>
    <row r="3086" spans="1:33" x14ac:dyDescent="0.25">
      <c r="A3086" t="s">
        <v>274</v>
      </c>
      <c r="B3086" t="s">
        <v>275</v>
      </c>
      <c r="C3086" t="s">
        <v>845</v>
      </c>
      <c r="D3086" t="s">
        <v>52</v>
      </c>
      <c r="E3086" t="s">
        <v>91</v>
      </c>
      <c r="F3086" t="s">
        <v>34</v>
      </c>
      <c r="G3086" t="s">
        <v>34</v>
      </c>
      <c r="H3086" t="s">
        <v>34</v>
      </c>
      <c r="I3086" t="s">
        <v>34</v>
      </c>
      <c r="J3086" t="s">
        <v>261</v>
      </c>
      <c r="Z3086">
        <v>0</v>
      </c>
      <c r="AD3086" t="s">
        <v>846</v>
      </c>
      <c r="AE3086" t="s">
        <v>394</v>
      </c>
      <c r="AF3086">
        <f>MONTH(AD3086)</f>
        <v>1</v>
      </c>
      <c r="AG3086">
        <f>YEAR(AD3086)</f>
        <v>2026</v>
      </c>
    </row>
    <row r="3087" spans="1:33" x14ac:dyDescent="0.25">
      <c r="A3087" t="s">
        <v>285</v>
      </c>
      <c r="B3087" t="s">
        <v>286</v>
      </c>
      <c r="C3087" t="s">
        <v>847</v>
      </c>
      <c r="D3087" t="s">
        <v>52</v>
      </c>
      <c r="E3087" t="s">
        <v>91</v>
      </c>
      <c r="F3087" t="s">
        <v>34</v>
      </c>
      <c r="G3087" t="s">
        <v>34</v>
      </c>
      <c r="H3087" t="s">
        <v>34</v>
      </c>
      <c r="I3087" t="s">
        <v>34</v>
      </c>
      <c r="J3087" t="s">
        <v>848</v>
      </c>
      <c r="Z3087">
        <v>0</v>
      </c>
      <c r="AD3087" t="s">
        <v>846</v>
      </c>
      <c r="AE3087" t="s">
        <v>403</v>
      </c>
      <c r="AF3087">
        <f>MONTH(AD3087)</f>
        <v>1</v>
      </c>
      <c r="AG3087">
        <f>YEAR(AD3087)</f>
        <v>2026</v>
      </c>
    </row>
    <row r="3088" spans="1:33" x14ac:dyDescent="0.25">
      <c r="A3088" t="s">
        <v>849</v>
      </c>
      <c r="B3088" t="s">
        <v>850</v>
      </c>
      <c r="C3088" t="s">
        <v>474</v>
      </c>
      <c r="D3088" t="s">
        <v>72</v>
      </c>
      <c r="Q3088" t="s">
        <v>34</v>
      </c>
      <c r="R3088" t="s">
        <v>34</v>
      </c>
      <c r="S3088" t="s">
        <v>851</v>
      </c>
      <c r="T3088" t="s">
        <v>852</v>
      </c>
      <c r="U3088" t="s">
        <v>97</v>
      </c>
      <c r="V3088" t="s">
        <v>34</v>
      </c>
      <c r="W3088" t="s">
        <v>34</v>
      </c>
      <c r="X3088" t="s">
        <v>757</v>
      </c>
      <c r="Y3088" t="s">
        <v>853</v>
      </c>
      <c r="Z3088">
        <v>0</v>
      </c>
      <c r="AD3088" t="s">
        <v>854</v>
      </c>
      <c r="AE3088" t="s">
        <v>499</v>
      </c>
      <c r="AF3088">
        <f>MONTH(AD3088)</f>
        <v>1</v>
      </c>
      <c r="AG3088">
        <f>YEAR(AD3088)</f>
        <v>2026</v>
      </c>
    </row>
    <row r="3089" spans="1:33" x14ac:dyDescent="0.25">
      <c r="A3089" t="s">
        <v>855</v>
      </c>
      <c r="B3089" t="s">
        <v>856</v>
      </c>
      <c r="C3089" t="s">
        <v>857</v>
      </c>
      <c r="D3089" t="s">
        <v>72</v>
      </c>
      <c r="Q3089" t="s">
        <v>34</v>
      </c>
      <c r="R3089" t="s">
        <v>34</v>
      </c>
      <c r="S3089" t="s">
        <v>858</v>
      </c>
      <c r="T3089" t="s">
        <v>387</v>
      </c>
      <c r="U3089" t="s">
        <v>91</v>
      </c>
      <c r="V3089" t="s">
        <v>34</v>
      </c>
      <c r="W3089" t="s">
        <v>34</v>
      </c>
      <c r="X3089" t="s">
        <v>859</v>
      </c>
      <c r="Y3089" t="s">
        <v>860</v>
      </c>
      <c r="Z3089">
        <v>0</v>
      </c>
      <c r="AD3089" t="s">
        <v>854</v>
      </c>
      <c r="AE3089" t="s">
        <v>503</v>
      </c>
      <c r="AF3089">
        <f>MONTH(AD3089)</f>
        <v>1</v>
      </c>
      <c r="AG3089">
        <f>YEAR(AD3089)</f>
        <v>2026</v>
      </c>
    </row>
    <row r="3090" spans="1:33" x14ac:dyDescent="0.25">
      <c r="A3090" t="s">
        <v>861</v>
      </c>
      <c r="B3090" t="s">
        <v>862</v>
      </c>
      <c r="C3090" t="s">
        <v>863</v>
      </c>
      <c r="D3090" t="s">
        <v>72</v>
      </c>
      <c r="Q3090" t="s">
        <v>34</v>
      </c>
      <c r="R3090" t="s">
        <v>34</v>
      </c>
      <c r="S3090" t="s">
        <v>864</v>
      </c>
      <c r="T3090" t="s">
        <v>97</v>
      </c>
      <c r="U3090" t="s">
        <v>747</v>
      </c>
      <c r="V3090" t="s">
        <v>34</v>
      </c>
      <c r="W3090" t="s">
        <v>34</v>
      </c>
      <c r="X3090" t="s">
        <v>865</v>
      </c>
      <c r="Y3090" t="s">
        <v>866</v>
      </c>
      <c r="Z3090">
        <v>0</v>
      </c>
      <c r="AD3090" t="s">
        <v>854</v>
      </c>
      <c r="AE3090" t="s">
        <v>506</v>
      </c>
      <c r="AF3090">
        <f>MONTH(AD3090)</f>
        <v>1</v>
      </c>
      <c r="AG3090">
        <f>YEAR(AD3090)</f>
        <v>2026</v>
      </c>
    </row>
    <row r="3091" spans="1:33" x14ac:dyDescent="0.25">
      <c r="A3091" t="s">
        <v>867</v>
      </c>
      <c r="B3091" t="s">
        <v>868</v>
      </c>
      <c r="C3091" t="s">
        <v>869</v>
      </c>
      <c r="D3091" t="s">
        <v>72</v>
      </c>
      <c r="Q3091" t="s">
        <v>34</v>
      </c>
      <c r="R3091" t="s">
        <v>34</v>
      </c>
      <c r="S3091" t="s">
        <v>870</v>
      </c>
      <c r="T3091" t="s">
        <v>871</v>
      </c>
      <c r="U3091" t="s">
        <v>747</v>
      </c>
      <c r="V3091" t="s">
        <v>34</v>
      </c>
      <c r="W3091" t="s">
        <v>34</v>
      </c>
      <c r="X3091" t="s">
        <v>872</v>
      </c>
      <c r="Y3091" t="s">
        <v>225</v>
      </c>
      <c r="Z3091">
        <v>0</v>
      </c>
      <c r="AD3091" t="s">
        <v>854</v>
      </c>
      <c r="AE3091" t="s">
        <v>510</v>
      </c>
      <c r="AF3091">
        <f>MONTH(AD3091)</f>
        <v>1</v>
      </c>
      <c r="AG3091">
        <f>YEAR(AD3091)</f>
        <v>2026</v>
      </c>
    </row>
    <row r="3092" spans="1:33" x14ac:dyDescent="0.25">
      <c r="A3092" t="s">
        <v>873</v>
      </c>
      <c r="B3092" t="s">
        <v>874</v>
      </c>
      <c r="C3092" t="s">
        <v>229</v>
      </c>
      <c r="D3092" t="s">
        <v>72</v>
      </c>
      <c r="Q3092" t="s">
        <v>34</v>
      </c>
      <c r="R3092" t="s">
        <v>34</v>
      </c>
      <c r="S3092" t="s">
        <v>875</v>
      </c>
      <c r="T3092" t="s">
        <v>91</v>
      </c>
      <c r="U3092" t="s">
        <v>747</v>
      </c>
      <c r="V3092" t="s">
        <v>34</v>
      </c>
      <c r="W3092" t="s">
        <v>34</v>
      </c>
      <c r="X3092" t="s">
        <v>757</v>
      </c>
      <c r="Y3092" t="s">
        <v>876</v>
      </c>
      <c r="Z3092">
        <v>0</v>
      </c>
      <c r="AD3092" t="s">
        <v>854</v>
      </c>
      <c r="AE3092" t="s">
        <v>513</v>
      </c>
      <c r="AF3092">
        <f>MONTH(AD3092)</f>
        <v>1</v>
      </c>
      <c r="AG3092">
        <f>YEAR(AD3092)</f>
        <v>2026</v>
      </c>
    </row>
    <row r="3093" spans="1:33" x14ac:dyDescent="0.25">
      <c r="A3093" t="s">
        <v>849</v>
      </c>
      <c r="B3093" t="s">
        <v>850</v>
      </c>
      <c r="C3093" t="s">
        <v>877</v>
      </c>
      <c r="D3093" t="s">
        <v>32</v>
      </c>
      <c r="K3093" t="s">
        <v>225</v>
      </c>
      <c r="L3093" t="s">
        <v>34</v>
      </c>
      <c r="M3093" t="s">
        <v>34</v>
      </c>
      <c r="N3093" t="s">
        <v>34</v>
      </c>
      <c r="O3093" t="s">
        <v>34</v>
      </c>
      <c r="P3093" t="s">
        <v>747</v>
      </c>
      <c r="Z3093">
        <v>0</v>
      </c>
      <c r="AD3093" t="s">
        <v>854</v>
      </c>
      <c r="AE3093" t="s">
        <v>519</v>
      </c>
      <c r="AF3093">
        <f>MONTH(AD3093)</f>
        <v>1</v>
      </c>
      <c r="AG3093">
        <f>YEAR(AD3093)</f>
        <v>2026</v>
      </c>
    </row>
    <row r="3094" spans="1:33" x14ac:dyDescent="0.25">
      <c r="A3094" t="s">
        <v>855</v>
      </c>
      <c r="B3094" t="s">
        <v>856</v>
      </c>
      <c r="C3094" t="s">
        <v>878</v>
      </c>
      <c r="D3094" t="s">
        <v>32</v>
      </c>
      <c r="K3094" t="s">
        <v>879</v>
      </c>
      <c r="L3094" t="s">
        <v>34</v>
      </c>
      <c r="M3094" t="s">
        <v>34</v>
      </c>
      <c r="N3094" t="s">
        <v>34</v>
      </c>
      <c r="O3094" t="s">
        <v>34</v>
      </c>
      <c r="P3094" t="s">
        <v>98</v>
      </c>
      <c r="Z3094">
        <v>0</v>
      </c>
      <c r="AD3094" t="s">
        <v>854</v>
      </c>
      <c r="AE3094" t="s">
        <v>880</v>
      </c>
      <c r="AF3094">
        <f>MONTH(AD3094)</f>
        <v>1</v>
      </c>
      <c r="AG3094">
        <f>YEAR(AD3094)</f>
        <v>2026</v>
      </c>
    </row>
    <row r="3095" spans="1:33" x14ac:dyDescent="0.25">
      <c r="A3095" t="s">
        <v>201</v>
      </c>
      <c r="B3095" t="s">
        <v>202</v>
      </c>
      <c r="C3095" t="s">
        <v>881</v>
      </c>
      <c r="D3095" t="s">
        <v>52</v>
      </c>
      <c r="E3095" t="s">
        <v>882</v>
      </c>
      <c r="F3095" t="s">
        <v>34</v>
      </c>
      <c r="G3095" t="s">
        <v>34</v>
      </c>
      <c r="H3095" t="s">
        <v>34</v>
      </c>
      <c r="I3095" t="s">
        <v>34</v>
      </c>
      <c r="J3095" t="s">
        <v>98</v>
      </c>
      <c r="Z3095">
        <v>0</v>
      </c>
      <c r="AD3095" t="s">
        <v>854</v>
      </c>
      <c r="AE3095" t="s">
        <v>525</v>
      </c>
      <c r="AF3095">
        <f>MONTH(AD3095)</f>
        <v>1</v>
      </c>
      <c r="AG3095">
        <f>YEAR(AD3095)</f>
        <v>2026</v>
      </c>
    </row>
    <row r="3096" spans="1:33" x14ac:dyDescent="0.25">
      <c r="A3096" t="s">
        <v>209</v>
      </c>
      <c r="B3096" t="s">
        <v>210</v>
      </c>
      <c r="C3096" t="s">
        <v>883</v>
      </c>
      <c r="D3096" t="s">
        <v>52</v>
      </c>
      <c r="E3096" t="s">
        <v>884</v>
      </c>
      <c r="F3096" t="s">
        <v>34</v>
      </c>
      <c r="G3096" t="s">
        <v>34</v>
      </c>
      <c r="H3096" t="s">
        <v>34</v>
      </c>
      <c r="I3096" t="s">
        <v>34</v>
      </c>
      <c r="J3096" t="s">
        <v>747</v>
      </c>
      <c r="Z3096">
        <v>0</v>
      </c>
      <c r="AD3096" t="s">
        <v>854</v>
      </c>
      <c r="AE3096" t="s">
        <v>885</v>
      </c>
      <c r="AF3096">
        <f>MONTH(AD3096)</f>
        <v>1</v>
      </c>
      <c r="AG3096">
        <f>YEAR(AD3096)</f>
        <v>2026</v>
      </c>
    </row>
    <row r="3097" spans="1:33" x14ac:dyDescent="0.25">
      <c r="A3097" t="s">
        <v>218</v>
      </c>
      <c r="B3097" t="s">
        <v>219</v>
      </c>
      <c r="C3097" t="s">
        <v>886</v>
      </c>
      <c r="D3097" t="s">
        <v>52</v>
      </c>
      <c r="E3097" t="s">
        <v>887</v>
      </c>
      <c r="F3097" t="s">
        <v>34</v>
      </c>
      <c r="G3097" t="s">
        <v>34</v>
      </c>
      <c r="H3097" t="s">
        <v>34</v>
      </c>
      <c r="I3097" t="s">
        <v>34</v>
      </c>
      <c r="J3097" t="s">
        <v>745</v>
      </c>
      <c r="Z3097">
        <v>0</v>
      </c>
      <c r="AD3097" t="s">
        <v>854</v>
      </c>
      <c r="AE3097" t="s">
        <v>529</v>
      </c>
      <c r="AF3097">
        <f>MONTH(AD3097)</f>
        <v>1</v>
      </c>
      <c r="AG3097">
        <f>YEAR(AD3097)</f>
        <v>2026</v>
      </c>
    </row>
    <row r="3098" spans="1:33" x14ac:dyDescent="0.25">
      <c r="A3098" t="s">
        <v>888</v>
      </c>
      <c r="B3098" t="s">
        <v>889</v>
      </c>
      <c r="C3098" t="s">
        <v>735</v>
      </c>
      <c r="D3098" t="s">
        <v>72</v>
      </c>
      <c r="Q3098" t="s">
        <v>34</v>
      </c>
      <c r="R3098" t="s">
        <v>34</v>
      </c>
      <c r="S3098" t="s">
        <v>92</v>
      </c>
      <c r="T3098" t="s">
        <v>92</v>
      </c>
      <c r="U3098" t="s">
        <v>92</v>
      </c>
      <c r="V3098" t="s">
        <v>34</v>
      </c>
      <c r="W3098" t="s">
        <v>34</v>
      </c>
      <c r="X3098" t="s">
        <v>92</v>
      </c>
      <c r="Y3098" t="s">
        <v>92</v>
      </c>
      <c r="Z3098">
        <v>0</v>
      </c>
      <c r="AD3098" t="s">
        <v>854</v>
      </c>
      <c r="AE3098" t="s">
        <v>890</v>
      </c>
      <c r="AF3098">
        <f>MONTH(AD3098)</f>
        <v>1</v>
      </c>
      <c r="AG3098">
        <f>YEAR(AD3098)</f>
        <v>2026</v>
      </c>
    </row>
    <row r="3099" spans="1:33" x14ac:dyDescent="0.25">
      <c r="A3099" t="s">
        <v>250</v>
      </c>
      <c r="B3099" t="s">
        <v>891</v>
      </c>
      <c r="C3099" t="s">
        <v>252</v>
      </c>
      <c r="D3099" t="s">
        <v>52</v>
      </c>
      <c r="E3099" t="s">
        <v>254</v>
      </c>
      <c r="F3099" t="s">
        <v>34</v>
      </c>
      <c r="G3099" t="s">
        <v>34</v>
      </c>
      <c r="H3099" t="s">
        <v>34</v>
      </c>
      <c r="I3099" t="s">
        <v>34</v>
      </c>
      <c r="J3099" t="s">
        <v>422</v>
      </c>
      <c r="Z3099">
        <v>0</v>
      </c>
      <c r="AD3099" t="s">
        <v>892</v>
      </c>
      <c r="AE3099" t="s">
        <v>893</v>
      </c>
      <c r="AF3099">
        <f>MONTH(AD3099)</f>
        <v>1</v>
      </c>
      <c r="AG3099">
        <f>YEAR(AD3099)</f>
        <v>2026</v>
      </c>
    </row>
    <row r="3100" spans="1:33" x14ac:dyDescent="0.25">
      <c r="A3100" t="s">
        <v>258</v>
      </c>
      <c r="B3100" t="s">
        <v>894</v>
      </c>
      <c r="C3100" t="s">
        <v>260</v>
      </c>
      <c r="D3100" t="s">
        <v>52</v>
      </c>
      <c r="E3100" t="s">
        <v>427</v>
      </c>
      <c r="F3100" t="s">
        <v>34</v>
      </c>
      <c r="G3100" t="s">
        <v>34</v>
      </c>
      <c r="H3100" t="s">
        <v>34</v>
      </c>
      <c r="I3100" t="s">
        <v>34</v>
      </c>
      <c r="J3100" t="s">
        <v>444</v>
      </c>
      <c r="Z3100">
        <v>0</v>
      </c>
      <c r="AD3100" t="s">
        <v>892</v>
      </c>
      <c r="AE3100" t="s">
        <v>893</v>
      </c>
      <c r="AF3100">
        <f>MONTH(AD3100)</f>
        <v>1</v>
      </c>
      <c r="AG3100">
        <f>YEAR(AD3100)</f>
        <v>2026</v>
      </c>
    </row>
    <row r="3101" spans="1:33" x14ac:dyDescent="0.25">
      <c r="A3101" t="s">
        <v>263</v>
      </c>
      <c r="B3101" t="s">
        <v>895</v>
      </c>
      <c r="C3101" t="s">
        <v>252</v>
      </c>
      <c r="D3101" t="s">
        <v>52</v>
      </c>
      <c r="E3101" t="s">
        <v>427</v>
      </c>
      <c r="F3101" t="s">
        <v>34</v>
      </c>
      <c r="G3101" t="s">
        <v>34</v>
      </c>
      <c r="H3101" t="s">
        <v>34</v>
      </c>
      <c r="I3101" t="s">
        <v>34</v>
      </c>
      <c r="J3101" t="s">
        <v>261</v>
      </c>
      <c r="Z3101">
        <v>0</v>
      </c>
      <c r="AD3101" t="s">
        <v>892</v>
      </c>
      <c r="AE3101" t="s">
        <v>896</v>
      </c>
      <c r="AF3101">
        <f>MONTH(AD3101)</f>
        <v>1</v>
      </c>
      <c r="AG3101">
        <f>YEAR(AD3101)</f>
        <v>2026</v>
      </c>
    </row>
    <row r="3102" spans="1:33" x14ac:dyDescent="0.25">
      <c r="A3102" t="s">
        <v>268</v>
      </c>
      <c r="B3102" t="s">
        <v>897</v>
      </c>
      <c r="C3102" t="s">
        <v>270</v>
      </c>
      <c r="D3102" t="s">
        <v>52</v>
      </c>
      <c r="E3102" t="s">
        <v>427</v>
      </c>
      <c r="F3102" t="s">
        <v>34</v>
      </c>
      <c r="G3102" t="s">
        <v>34</v>
      </c>
      <c r="H3102" t="s">
        <v>34</v>
      </c>
      <c r="I3102" t="s">
        <v>34</v>
      </c>
      <c r="J3102" t="s">
        <v>422</v>
      </c>
      <c r="Z3102">
        <v>0</v>
      </c>
      <c r="AD3102" t="s">
        <v>892</v>
      </c>
      <c r="AE3102" t="s">
        <v>898</v>
      </c>
      <c r="AF3102">
        <f>MONTH(AD3102)</f>
        <v>1</v>
      </c>
      <c r="AG3102">
        <f>YEAR(AD3102)</f>
        <v>2026</v>
      </c>
    </row>
    <row r="3103" spans="1:33" x14ac:dyDescent="0.25">
      <c r="A3103" t="s">
        <v>268</v>
      </c>
      <c r="B3103" t="s">
        <v>897</v>
      </c>
      <c r="C3103" t="s">
        <v>270</v>
      </c>
      <c r="D3103" t="s">
        <v>52</v>
      </c>
      <c r="E3103" t="s">
        <v>427</v>
      </c>
      <c r="F3103" t="s">
        <v>34</v>
      </c>
      <c r="G3103" t="s">
        <v>34</v>
      </c>
      <c r="H3103" t="s">
        <v>34</v>
      </c>
      <c r="I3103" t="s">
        <v>34</v>
      </c>
      <c r="J3103" t="s">
        <v>848</v>
      </c>
      <c r="Z3103">
        <v>0</v>
      </c>
      <c r="AD3103" t="s">
        <v>892</v>
      </c>
      <c r="AE3103" t="s">
        <v>899</v>
      </c>
      <c r="AF3103">
        <f>MONTH(AD3103)</f>
        <v>1</v>
      </c>
      <c r="AG3103">
        <f>YEAR(AD3103)</f>
        <v>2026</v>
      </c>
    </row>
    <row r="3104" spans="1:33" x14ac:dyDescent="0.25">
      <c r="A3104" t="s">
        <v>281</v>
      </c>
      <c r="B3104" t="s">
        <v>900</v>
      </c>
      <c r="C3104" t="s">
        <v>283</v>
      </c>
      <c r="D3104" t="s">
        <v>52</v>
      </c>
      <c r="E3104" t="s">
        <v>91</v>
      </c>
      <c r="F3104" t="s">
        <v>34</v>
      </c>
      <c r="G3104" t="s">
        <v>34</v>
      </c>
      <c r="H3104" t="s">
        <v>34</v>
      </c>
      <c r="I3104" t="s">
        <v>34</v>
      </c>
      <c r="J3104" t="s">
        <v>444</v>
      </c>
      <c r="Z3104">
        <v>0</v>
      </c>
      <c r="AD3104" t="s">
        <v>892</v>
      </c>
      <c r="AE3104" t="s">
        <v>901</v>
      </c>
      <c r="AF3104">
        <f>MONTH(AD3104)</f>
        <v>1</v>
      </c>
      <c r="AG3104">
        <f>YEAR(AD3104)</f>
        <v>2026</v>
      </c>
    </row>
    <row r="3105" spans="1:33" x14ac:dyDescent="0.25">
      <c r="A3105" t="s">
        <v>382</v>
      </c>
      <c r="B3105" t="s">
        <v>902</v>
      </c>
      <c r="C3105" t="s">
        <v>384</v>
      </c>
      <c r="D3105" t="s">
        <v>52</v>
      </c>
      <c r="E3105" t="s">
        <v>91</v>
      </c>
      <c r="F3105" t="s">
        <v>34</v>
      </c>
      <c r="G3105" t="s">
        <v>34</v>
      </c>
      <c r="H3105" t="s">
        <v>34</v>
      </c>
      <c r="I3105" t="s">
        <v>34</v>
      </c>
      <c r="J3105" t="s">
        <v>444</v>
      </c>
      <c r="Z3105">
        <v>0</v>
      </c>
      <c r="AD3105" t="s">
        <v>892</v>
      </c>
      <c r="AE3105" t="s">
        <v>901</v>
      </c>
      <c r="AF3105">
        <f>MONTH(AD3105)</f>
        <v>1</v>
      </c>
      <c r="AG3105">
        <f>YEAR(AD3105)</f>
        <v>2026</v>
      </c>
    </row>
    <row r="3106" spans="1:33" x14ac:dyDescent="0.25">
      <c r="A3106" t="s">
        <v>389</v>
      </c>
      <c r="B3106" t="s">
        <v>903</v>
      </c>
      <c r="C3106" t="s">
        <v>391</v>
      </c>
      <c r="D3106" t="s">
        <v>52</v>
      </c>
      <c r="E3106" t="s">
        <v>427</v>
      </c>
      <c r="F3106" t="s">
        <v>34</v>
      </c>
      <c r="G3106" t="s">
        <v>34</v>
      </c>
      <c r="H3106" t="s">
        <v>34</v>
      </c>
      <c r="I3106" t="s">
        <v>34</v>
      </c>
      <c r="J3106" t="s">
        <v>444</v>
      </c>
      <c r="Z3106">
        <v>0</v>
      </c>
      <c r="AD3106" t="s">
        <v>892</v>
      </c>
      <c r="AE3106" t="s">
        <v>904</v>
      </c>
      <c r="AF3106">
        <f>MONTH(AD3106)</f>
        <v>1</v>
      </c>
      <c r="AG3106">
        <f>YEAR(AD3106)</f>
        <v>2026</v>
      </c>
    </row>
    <row r="3107" spans="1:33" x14ac:dyDescent="0.25">
      <c r="A3107" t="s">
        <v>905</v>
      </c>
      <c r="B3107" t="s">
        <v>906</v>
      </c>
      <c r="C3107" t="s">
        <v>397</v>
      </c>
      <c r="D3107" t="s">
        <v>52</v>
      </c>
      <c r="E3107" t="s">
        <v>225</v>
      </c>
      <c r="F3107" t="s">
        <v>34</v>
      </c>
      <c r="G3107" t="s">
        <v>34</v>
      </c>
      <c r="H3107" t="s">
        <v>34</v>
      </c>
      <c r="I3107" t="s">
        <v>34</v>
      </c>
      <c r="J3107" t="s">
        <v>162</v>
      </c>
      <c r="Z3107">
        <v>0</v>
      </c>
      <c r="AD3107" t="s">
        <v>892</v>
      </c>
      <c r="AE3107" t="s">
        <v>907</v>
      </c>
      <c r="AF3107">
        <f>MONTH(AD3107)</f>
        <v>1</v>
      </c>
      <c r="AG3107">
        <f>YEAR(AD3107)</f>
        <v>2026</v>
      </c>
    </row>
    <row r="3108" spans="1:33" x14ac:dyDescent="0.25">
      <c r="A3108" t="s">
        <v>404</v>
      </c>
      <c r="B3108" t="s">
        <v>908</v>
      </c>
      <c r="C3108" t="s">
        <v>391</v>
      </c>
      <c r="D3108" t="s">
        <v>52</v>
      </c>
      <c r="E3108" t="s">
        <v>278</v>
      </c>
      <c r="F3108" t="s">
        <v>34</v>
      </c>
      <c r="G3108" t="s">
        <v>34</v>
      </c>
      <c r="H3108" t="s">
        <v>34</v>
      </c>
      <c r="I3108" t="s">
        <v>34</v>
      </c>
      <c r="J3108" t="s">
        <v>444</v>
      </c>
      <c r="Z3108">
        <v>0</v>
      </c>
      <c r="AD3108" t="s">
        <v>892</v>
      </c>
      <c r="AE3108" t="s">
        <v>909</v>
      </c>
      <c r="AF3108">
        <f>MONTH(AD3108)</f>
        <v>1</v>
      </c>
      <c r="AG3108">
        <f>YEAR(AD3108)</f>
        <v>2026</v>
      </c>
    </row>
    <row r="3109" spans="1:33" x14ac:dyDescent="0.25">
      <c r="A3109" t="s">
        <v>411</v>
      </c>
      <c r="B3109" t="s">
        <v>910</v>
      </c>
      <c r="C3109" t="s">
        <v>413</v>
      </c>
      <c r="D3109" t="s">
        <v>52</v>
      </c>
      <c r="E3109" t="s">
        <v>439</v>
      </c>
      <c r="F3109" t="s">
        <v>34</v>
      </c>
      <c r="G3109" t="s">
        <v>34</v>
      </c>
      <c r="H3109" t="s">
        <v>34</v>
      </c>
      <c r="I3109" t="s">
        <v>34</v>
      </c>
      <c r="J3109" t="s">
        <v>162</v>
      </c>
      <c r="Z3109">
        <v>0</v>
      </c>
      <c r="AD3109" t="s">
        <v>892</v>
      </c>
      <c r="AE3109" t="s">
        <v>911</v>
      </c>
      <c r="AF3109">
        <f>MONTH(AD3109)</f>
        <v>1</v>
      </c>
      <c r="AG3109">
        <f>YEAR(AD3109)</f>
        <v>2026</v>
      </c>
    </row>
    <row r="3110" spans="1:33" x14ac:dyDescent="0.25">
      <c r="A3110" t="s">
        <v>417</v>
      </c>
      <c r="B3110" t="s">
        <v>912</v>
      </c>
      <c r="C3110" t="s">
        <v>276</v>
      </c>
      <c r="D3110" t="s">
        <v>52</v>
      </c>
      <c r="E3110" t="s">
        <v>91</v>
      </c>
      <c r="F3110" t="s">
        <v>34</v>
      </c>
      <c r="G3110" t="s">
        <v>34</v>
      </c>
      <c r="H3110" t="s">
        <v>34</v>
      </c>
      <c r="I3110" t="s">
        <v>34</v>
      </c>
      <c r="J3110" t="s">
        <v>261</v>
      </c>
      <c r="Z3110">
        <v>0</v>
      </c>
      <c r="AD3110" t="s">
        <v>892</v>
      </c>
      <c r="AE3110" t="s">
        <v>913</v>
      </c>
      <c r="AF3110">
        <f>MONTH(AD3110)</f>
        <v>1</v>
      </c>
      <c r="AG3110">
        <f>YEAR(AD3110)</f>
        <v>2026</v>
      </c>
    </row>
    <row r="3111" spans="1:33" x14ac:dyDescent="0.25">
      <c r="A3111" t="s">
        <v>88</v>
      </c>
      <c r="B3111" t="s">
        <v>89</v>
      </c>
      <c r="C3111" t="s">
        <v>914</v>
      </c>
      <c r="D3111" t="s">
        <v>52</v>
      </c>
      <c r="E3111" t="s">
        <v>113</v>
      </c>
      <c r="F3111" t="s">
        <v>34</v>
      </c>
      <c r="G3111" t="s">
        <v>34</v>
      </c>
      <c r="H3111" t="s">
        <v>34</v>
      </c>
      <c r="I3111" t="s">
        <v>34</v>
      </c>
      <c r="J3111" t="s">
        <v>509</v>
      </c>
      <c r="Z3111">
        <v>0</v>
      </c>
      <c r="AD3111" t="s">
        <v>892</v>
      </c>
      <c r="AE3111" t="s">
        <v>580</v>
      </c>
      <c r="AF3111">
        <f>MONTH(AD3111)</f>
        <v>1</v>
      </c>
      <c r="AG3111">
        <f>YEAR(AD3111)</f>
        <v>2026</v>
      </c>
    </row>
    <row r="3112" spans="1:33" x14ac:dyDescent="0.25">
      <c r="A3112" t="s">
        <v>472</v>
      </c>
      <c r="B3112" t="s">
        <v>473</v>
      </c>
      <c r="C3112" t="s">
        <v>915</v>
      </c>
      <c r="D3112" t="s">
        <v>52</v>
      </c>
      <c r="E3112" t="s">
        <v>295</v>
      </c>
      <c r="F3112" t="s">
        <v>34</v>
      </c>
      <c r="G3112" t="s">
        <v>34</v>
      </c>
      <c r="H3112" t="s">
        <v>34</v>
      </c>
      <c r="I3112" t="s">
        <v>34</v>
      </c>
      <c r="J3112" t="s">
        <v>916</v>
      </c>
      <c r="Z3112">
        <v>0</v>
      </c>
      <c r="AD3112" t="s">
        <v>892</v>
      </c>
      <c r="AE3112" t="s">
        <v>917</v>
      </c>
      <c r="AF3112">
        <f>MONTH(AD3112)</f>
        <v>1</v>
      </c>
      <c r="AG3112">
        <f>YEAR(AD3112)</f>
        <v>2026</v>
      </c>
    </row>
    <row r="3113" spans="1:33" x14ac:dyDescent="0.25">
      <c r="A3113" t="s">
        <v>468</v>
      </c>
      <c r="B3113" t="s">
        <v>469</v>
      </c>
      <c r="C3113" t="s">
        <v>809</v>
      </c>
      <c r="D3113" t="s">
        <v>52</v>
      </c>
      <c r="E3113" t="s">
        <v>918</v>
      </c>
      <c r="F3113" t="s">
        <v>34</v>
      </c>
      <c r="G3113" t="s">
        <v>34</v>
      </c>
      <c r="H3113" t="s">
        <v>34</v>
      </c>
      <c r="I3113" t="s">
        <v>34</v>
      </c>
      <c r="J3113" t="s">
        <v>35</v>
      </c>
      <c r="Z3113">
        <v>0</v>
      </c>
      <c r="AD3113" t="s">
        <v>892</v>
      </c>
      <c r="AE3113" t="s">
        <v>819</v>
      </c>
      <c r="AF3113">
        <f>MONTH(AD3113)</f>
        <v>1</v>
      </c>
      <c r="AG3113">
        <f>YEAR(AD3113)</f>
        <v>2026</v>
      </c>
    </row>
    <row r="3114" spans="1:33" x14ac:dyDescent="0.25">
      <c r="A3114" t="s">
        <v>919</v>
      </c>
      <c r="B3114" t="s">
        <v>920</v>
      </c>
      <c r="C3114" t="s">
        <v>921</v>
      </c>
      <c r="D3114" t="s">
        <v>72</v>
      </c>
      <c r="Q3114" t="s">
        <v>34</v>
      </c>
      <c r="R3114" t="s">
        <v>34</v>
      </c>
      <c r="S3114" t="s">
        <v>922</v>
      </c>
      <c r="T3114" t="s">
        <v>923</v>
      </c>
      <c r="U3114" t="s">
        <v>427</v>
      </c>
      <c r="V3114" t="s">
        <v>34</v>
      </c>
      <c r="W3114" t="s">
        <v>34</v>
      </c>
      <c r="X3114" t="s">
        <v>254</v>
      </c>
      <c r="Y3114" t="s">
        <v>256</v>
      </c>
      <c r="Z3114">
        <v>0</v>
      </c>
      <c r="AD3114" t="s">
        <v>924</v>
      </c>
      <c r="AE3114" t="s">
        <v>925</v>
      </c>
      <c r="AF3114">
        <f>MONTH(AD3114)</f>
        <v>1</v>
      </c>
      <c r="AG3114">
        <f>YEAR(AD3114)</f>
        <v>2026</v>
      </c>
    </row>
    <row r="3115" spans="1:33" x14ac:dyDescent="0.25">
      <c r="A3115" t="s">
        <v>926</v>
      </c>
      <c r="B3115" t="s">
        <v>927</v>
      </c>
      <c r="C3115" t="s">
        <v>928</v>
      </c>
      <c r="D3115" t="s">
        <v>72</v>
      </c>
      <c r="Q3115" t="s">
        <v>34</v>
      </c>
      <c r="R3115" t="s">
        <v>34</v>
      </c>
      <c r="S3115" t="s">
        <v>929</v>
      </c>
      <c r="T3115" t="s">
        <v>930</v>
      </c>
      <c r="U3115" t="s">
        <v>931</v>
      </c>
      <c r="V3115" t="s">
        <v>34</v>
      </c>
      <c r="W3115" t="s">
        <v>34</v>
      </c>
      <c r="X3115" t="s">
        <v>932</v>
      </c>
      <c r="Y3115" t="s">
        <v>933</v>
      </c>
      <c r="Z3115">
        <v>0</v>
      </c>
      <c r="AD3115" t="s">
        <v>924</v>
      </c>
      <c r="AE3115" t="s">
        <v>934</v>
      </c>
      <c r="AF3115">
        <f>MONTH(AD3115)</f>
        <v>1</v>
      </c>
      <c r="AG3115">
        <f>YEAR(AD3115)</f>
        <v>2026</v>
      </c>
    </row>
    <row r="3116" spans="1:33" x14ac:dyDescent="0.25">
      <c r="A3116" t="s">
        <v>935</v>
      </c>
      <c r="B3116" t="s">
        <v>936</v>
      </c>
      <c r="C3116" t="s">
        <v>937</v>
      </c>
      <c r="D3116" t="s">
        <v>72</v>
      </c>
      <c r="Q3116" t="s">
        <v>34</v>
      </c>
      <c r="R3116" t="s">
        <v>34</v>
      </c>
      <c r="S3116" t="s">
        <v>253</v>
      </c>
      <c r="T3116" t="s">
        <v>254</v>
      </c>
      <c r="U3116" t="s">
        <v>262</v>
      </c>
      <c r="V3116" t="s">
        <v>34</v>
      </c>
      <c r="W3116" t="s">
        <v>34</v>
      </c>
      <c r="X3116" t="s">
        <v>938</v>
      </c>
      <c r="Y3116" t="s">
        <v>256</v>
      </c>
      <c r="Z3116">
        <v>0</v>
      </c>
      <c r="AD3116" t="s">
        <v>924</v>
      </c>
      <c r="AE3116" t="s">
        <v>939</v>
      </c>
      <c r="AF3116">
        <f>MONTH(AD3116)</f>
        <v>1</v>
      </c>
      <c r="AG3116">
        <f>YEAR(AD3116)</f>
        <v>2026</v>
      </c>
    </row>
    <row r="3117" spans="1:33" x14ac:dyDescent="0.25">
      <c r="A3117" t="s">
        <v>935</v>
      </c>
      <c r="B3117" t="s">
        <v>936</v>
      </c>
      <c r="C3117" t="s">
        <v>937</v>
      </c>
      <c r="D3117" t="s">
        <v>72</v>
      </c>
      <c r="Q3117" t="s">
        <v>34</v>
      </c>
      <c r="R3117" t="s">
        <v>34</v>
      </c>
      <c r="S3117" t="s">
        <v>253</v>
      </c>
      <c r="T3117" t="s">
        <v>439</v>
      </c>
      <c r="U3117" t="s">
        <v>262</v>
      </c>
      <c r="V3117" t="s">
        <v>34</v>
      </c>
      <c r="W3117" t="s">
        <v>34</v>
      </c>
      <c r="X3117" t="s">
        <v>279</v>
      </c>
      <c r="Y3117" t="s">
        <v>256</v>
      </c>
      <c r="Z3117">
        <v>0</v>
      </c>
      <c r="AD3117" t="s">
        <v>924</v>
      </c>
      <c r="AE3117" t="s">
        <v>940</v>
      </c>
      <c r="AF3117">
        <f>MONTH(AD3117)</f>
        <v>1</v>
      </c>
      <c r="AG3117">
        <f>YEAR(AD3117)</f>
        <v>2026</v>
      </c>
    </row>
    <row r="3118" spans="1:33" x14ac:dyDescent="0.25">
      <c r="A3118" t="s">
        <v>941</v>
      </c>
      <c r="B3118" t="s">
        <v>942</v>
      </c>
      <c r="C3118" t="s">
        <v>928</v>
      </c>
      <c r="D3118" t="s">
        <v>72</v>
      </c>
      <c r="Q3118" t="s">
        <v>34</v>
      </c>
      <c r="R3118" t="s">
        <v>34</v>
      </c>
      <c r="S3118" t="s">
        <v>261</v>
      </c>
      <c r="T3118" t="s">
        <v>427</v>
      </c>
      <c r="U3118" t="s">
        <v>943</v>
      </c>
      <c r="V3118" t="s">
        <v>34</v>
      </c>
      <c r="W3118" t="s">
        <v>34</v>
      </c>
      <c r="X3118" t="s">
        <v>254</v>
      </c>
      <c r="Y3118" t="s">
        <v>272</v>
      </c>
      <c r="Z3118">
        <v>0</v>
      </c>
      <c r="AD3118" t="s">
        <v>924</v>
      </c>
      <c r="AE3118" t="s">
        <v>944</v>
      </c>
      <c r="AF3118">
        <f>MONTH(AD3118)</f>
        <v>1</v>
      </c>
      <c r="AG3118">
        <f>YEAR(AD3118)</f>
        <v>2026</v>
      </c>
    </row>
    <row r="3119" spans="1:33" x14ac:dyDescent="0.25">
      <c r="A3119" t="s">
        <v>945</v>
      </c>
      <c r="B3119" t="s">
        <v>946</v>
      </c>
      <c r="C3119" t="s">
        <v>947</v>
      </c>
      <c r="D3119" t="s">
        <v>72</v>
      </c>
      <c r="Q3119" t="s">
        <v>34</v>
      </c>
      <c r="R3119" t="s">
        <v>34</v>
      </c>
      <c r="S3119" t="s">
        <v>253</v>
      </c>
      <c r="T3119" t="s">
        <v>91</v>
      </c>
      <c r="U3119" t="s">
        <v>948</v>
      </c>
      <c r="V3119" t="s">
        <v>34</v>
      </c>
      <c r="W3119" t="s">
        <v>34</v>
      </c>
      <c r="X3119" t="s">
        <v>938</v>
      </c>
      <c r="Y3119" t="s">
        <v>256</v>
      </c>
      <c r="Z3119">
        <v>0</v>
      </c>
      <c r="AD3119" t="s">
        <v>924</v>
      </c>
      <c r="AE3119" t="s">
        <v>949</v>
      </c>
      <c r="AF3119">
        <f>MONTH(AD3119)</f>
        <v>1</v>
      </c>
      <c r="AG3119">
        <f>YEAR(AD3119)</f>
        <v>2026</v>
      </c>
    </row>
    <row r="3120" spans="1:33" x14ac:dyDescent="0.25">
      <c r="A3120" t="s">
        <v>950</v>
      </c>
      <c r="B3120" t="s">
        <v>951</v>
      </c>
      <c r="C3120" t="s">
        <v>928</v>
      </c>
      <c r="D3120" t="s">
        <v>72</v>
      </c>
      <c r="Q3120" t="s">
        <v>34</v>
      </c>
      <c r="R3120" t="s">
        <v>34</v>
      </c>
      <c r="S3120" t="s">
        <v>952</v>
      </c>
      <c r="T3120" t="s">
        <v>953</v>
      </c>
      <c r="U3120" t="s">
        <v>954</v>
      </c>
      <c r="V3120" t="s">
        <v>34</v>
      </c>
      <c r="W3120" t="s">
        <v>34</v>
      </c>
      <c r="X3120" t="s">
        <v>955</v>
      </c>
      <c r="Y3120" t="s">
        <v>272</v>
      </c>
      <c r="Z3120">
        <v>0</v>
      </c>
      <c r="AD3120" t="s">
        <v>924</v>
      </c>
      <c r="AE3120" t="s">
        <v>956</v>
      </c>
      <c r="AF3120">
        <f>MONTH(AD3120)</f>
        <v>1</v>
      </c>
      <c r="AG3120">
        <f>YEAR(AD3120)</f>
        <v>2026</v>
      </c>
    </row>
    <row r="3121" spans="1:33" x14ac:dyDescent="0.25">
      <c r="A3121" t="s">
        <v>957</v>
      </c>
      <c r="B3121" t="s">
        <v>958</v>
      </c>
      <c r="C3121" t="s">
        <v>319</v>
      </c>
      <c r="D3121" t="s">
        <v>72</v>
      </c>
      <c r="Q3121" t="s">
        <v>34</v>
      </c>
      <c r="R3121" t="s">
        <v>34</v>
      </c>
      <c r="S3121" t="s">
        <v>253</v>
      </c>
      <c r="T3121" t="s">
        <v>799</v>
      </c>
      <c r="U3121" t="s">
        <v>802</v>
      </c>
      <c r="V3121" t="s">
        <v>34</v>
      </c>
      <c r="W3121" t="s">
        <v>34</v>
      </c>
      <c r="X3121" t="s">
        <v>801</v>
      </c>
      <c r="Y3121" t="s">
        <v>802</v>
      </c>
      <c r="Z3121">
        <v>0</v>
      </c>
      <c r="AD3121" t="s">
        <v>959</v>
      </c>
      <c r="AE3121" t="s">
        <v>960</v>
      </c>
      <c r="AF3121">
        <f>MONTH(AD3121)</f>
        <v>1</v>
      </c>
      <c r="AG3121">
        <f>YEAR(AD3121)</f>
        <v>2026</v>
      </c>
    </row>
    <row r="3122" spans="1:33" x14ac:dyDescent="0.25">
      <c r="A3122" t="s">
        <v>961</v>
      </c>
      <c r="B3122" t="s">
        <v>962</v>
      </c>
      <c r="C3122" t="s">
        <v>921</v>
      </c>
      <c r="D3122" t="s">
        <v>72</v>
      </c>
      <c r="Q3122" t="s">
        <v>34</v>
      </c>
      <c r="R3122" t="s">
        <v>34</v>
      </c>
      <c r="S3122" t="s">
        <v>963</v>
      </c>
      <c r="T3122" t="s">
        <v>964</v>
      </c>
      <c r="U3122" t="s">
        <v>965</v>
      </c>
      <c r="V3122" t="s">
        <v>34</v>
      </c>
      <c r="W3122" t="s">
        <v>34</v>
      </c>
      <c r="X3122" t="s">
        <v>966</v>
      </c>
      <c r="Y3122" t="s">
        <v>967</v>
      </c>
      <c r="Z3122">
        <v>0</v>
      </c>
      <c r="AD3122" t="s">
        <v>968</v>
      </c>
      <c r="AE3122" t="s">
        <v>969</v>
      </c>
      <c r="AF3122">
        <f>MONTH(AD3122)</f>
        <v>1</v>
      </c>
      <c r="AG3122">
        <f>YEAR(AD3122)</f>
        <v>2026</v>
      </c>
    </row>
    <row r="3123" spans="1:33" x14ac:dyDescent="0.25">
      <c r="A3123" t="s">
        <v>970</v>
      </c>
      <c r="B3123" t="s">
        <v>971</v>
      </c>
      <c r="C3123" t="s">
        <v>928</v>
      </c>
      <c r="D3123" t="s">
        <v>72</v>
      </c>
      <c r="Q3123" t="s">
        <v>34</v>
      </c>
      <c r="R3123" t="s">
        <v>34</v>
      </c>
      <c r="S3123" t="s">
        <v>972</v>
      </c>
      <c r="T3123" t="s">
        <v>973</v>
      </c>
      <c r="U3123" t="s">
        <v>974</v>
      </c>
      <c r="V3123" t="s">
        <v>34</v>
      </c>
      <c r="W3123" t="s">
        <v>34</v>
      </c>
      <c r="X3123" t="s">
        <v>975</v>
      </c>
      <c r="Y3123" t="s">
        <v>967</v>
      </c>
      <c r="Z3123">
        <v>0</v>
      </c>
      <c r="AD3123" t="s">
        <v>968</v>
      </c>
      <c r="AE3123" t="s">
        <v>976</v>
      </c>
      <c r="AF3123">
        <f>MONTH(AD3123)</f>
        <v>1</v>
      </c>
      <c r="AG3123">
        <f>YEAR(AD3123)</f>
        <v>2026</v>
      </c>
    </row>
    <row r="3124" spans="1:33" x14ac:dyDescent="0.25">
      <c r="A3124" t="s">
        <v>977</v>
      </c>
      <c r="B3124" t="s">
        <v>978</v>
      </c>
      <c r="C3124" t="s">
        <v>270</v>
      </c>
      <c r="D3124" t="s">
        <v>72</v>
      </c>
      <c r="Q3124" t="s">
        <v>34</v>
      </c>
      <c r="R3124" t="s">
        <v>34</v>
      </c>
      <c r="S3124" t="s">
        <v>979</v>
      </c>
      <c r="T3124" t="s">
        <v>980</v>
      </c>
      <c r="U3124" t="s">
        <v>981</v>
      </c>
      <c r="V3124" t="s">
        <v>34</v>
      </c>
      <c r="W3124" t="s">
        <v>34</v>
      </c>
      <c r="X3124" t="s">
        <v>966</v>
      </c>
      <c r="Y3124" t="s">
        <v>967</v>
      </c>
      <c r="Z3124">
        <v>0</v>
      </c>
      <c r="AD3124" t="s">
        <v>968</v>
      </c>
      <c r="AE3124" t="s">
        <v>982</v>
      </c>
      <c r="AF3124">
        <f>MONTH(AD3124)</f>
        <v>1</v>
      </c>
      <c r="AG3124">
        <f>YEAR(AD3124)</f>
        <v>2026</v>
      </c>
    </row>
    <row r="3125" spans="1:33" x14ac:dyDescent="0.25">
      <c r="A3125" t="s">
        <v>983</v>
      </c>
      <c r="B3125" t="s">
        <v>984</v>
      </c>
      <c r="C3125" t="s">
        <v>985</v>
      </c>
      <c r="D3125" t="s">
        <v>72</v>
      </c>
      <c r="Q3125" t="s">
        <v>34</v>
      </c>
      <c r="R3125" t="s">
        <v>34</v>
      </c>
      <c r="S3125" t="s">
        <v>972</v>
      </c>
      <c r="T3125" t="s">
        <v>986</v>
      </c>
      <c r="U3125" t="s">
        <v>981</v>
      </c>
      <c r="V3125" t="s">
        <v>34</v>
      </c>
      <c r="W3125" t="s">
        <v>34</v>
      </c>
      <c r="X3125" t="s">
        <v>987</v>
      </c>
      <c r="Y3125" t="s">
        <v>967</v>
      </c>
      <c r="Z3125">
        <v>0</v>
      </c>
      <c r="AD3125" t="s">
        <v>968</v>
      </c>
      <c r="AE3125" t="s">
        <v>817</v>
      </c>
      <c r="AF3125">
        <f>MONTH(AD3125)</f>
        <v>1</v>
      </c>
      <c r="AG3125">
        <f>YEAR(AD3125)</f>
        <v>2026</v>
      </c>
    </row>
    <row r="3126" spans="1:33" x14ac:dyDescent="0.25">
      <c r="A3126" t="s">
        <v>988</v>
      </c>
      <c r="B3126" t="s">
        <v>989</v>
      </c>
      <c r="C3126" t="s">
        <v>260</v>
      </c>
      <c r="D3126" t="s">
        <v>72</v>
      </c>
      <c r="Q3126" t="s">
        <v>34</v>
      </c>
      <c r="R3126" t="s">
        <v>34</v>
      </c>
      <c r="S3126" t="s">
        <v>253</v>
      </c>
      <c r="T3126" t="s">
        <v>990</v>
      </c>
      <c r="U3126" t="s">
        <v>991</v>
      </c>
      <c r="V3126" t="s">
        <v>34</v>
      </c>
      <c r="W3126" t="s">
        <v>34</v>
      </c>
      <c r="X3126" t="s">
        <v>992</v>
      </c>
      <c r="Y3126" t="s">
        <v>967</v>
      </c>
      <c r="Z3126">
        <v>0</v>
      </c>
      <c r="AD3126" t="s">
        <v>968</v>
      </c>
      <c r="AE3126" t="s">
        <v>993</v>
      </c>
      <c r="AF3126">
        <f>MONTH(AD3126)</f>
        <v>1</v>
      </c>
      <c r="AG3126">
        <f>YEAR(AD3126)</f>
        <v>2026</v>
      </c>
    </row>
    <row r="3127" spans="1:33" x14ac:dyDescent="0.25">
      <c r="A3127" t="s">
        <v>994</v>
      </c>
      <c r="B3127" t="s">
        <v>995</v>
      </c>
      <c r="C3127" t="s">
        <v>260</v>
      </c>
      <c r="D3127" t="s">
        <v>72</v>
      </c>
      <c r="Q3127" t="s">
        <v>34</v>
      </c>
      <c r="R3127" t="s">
        <v>34</v>
      </c>
      <c r="S3127" t="s">
        <v>972</v>
      </c>
      <c r="T3127" t="s">
        <v>996</v>
      </c>
      <c r="U3127" t="s">
        <v>997</v>
      </c>
      <c r="V3127" t="s">
        <v>34</v>
      </c>
      <c r="W3127" t="s">
        <v>34</v>
      </c>
      <c r="X3127" t="s">
        <v>966</v>
      </c>
      <c r="Y3127" t="s">
        <v>967</v>
      </c>
      <c r="Z3127">
        <v>0</v>
      </c>
      <c r="AD3127" t="s">
        <v>968</v>
      </c>
      <c r="AE3127" t="s">
        <v>998</v>
      </c>
      <c r="AF3127">
        <f>MONTH(AD3127)</f>
        <v>1</v>
      </c>
      <c r="AG3127">
        <f>YEAR(AD3127)</f>
        <v>2026</v>
      </c>
    </row>
    <row r="3128" spans="1:33" x14ac:dyDescent="0.25">
      <c r="A3128" t="s">
        <v>999</v>
      </c>
      <c r="B3128" t="s">
        <v>1000</v>
      </c>
      <c r="C3128" t="s">
        <v>947</v>
      </c>
      <c r="D3128" t="s">
        <v>72</v>
      </c>
      <c r="Q3128" t="s">
        <v>34</v>
      </c>
      <c r="R3128" t="s">
        <v>34</v>
      </c>
      <c r="S3128" t="s">
        <v>256</v>
      </c>
      <c r="T3128" t="s">
        <v>1001</v>
      </c>
      <c r="U3128" t="s">
        <v>1002</v>
      </c>
      <c r="V3128" t="s">
        <v>34</v>
      </c>
      <c r="W3128" t="s">
        <v>34</v>
      </c>
      <c r="X3128" t="s">
        <v>1003</v>
      </c>
      <c r="Y3128" t="s">
        <v>967</v>
      </c>
      <c r="Z3128">
        <v>0</v>
      </c>
      <c r="AD3128" t="s">
        <v>968</v>
      </c>
      <c r="AE3128" t="s">
        <v>1004</v>
      </c>
      <c r="AF3128">
        <f>MONTH(AD3128)</f>
        <v>1</v>
      </c>
      <c r="AG3128">
        <f>YEAR(AD3128)</f>
        <v>2026</v>
      </c>
    </row>
    <row r="3129" spans="1:33" x14ac:dyDescent="0.25">
      <c r="A3129" t="s">
        <v>1005</v>
      </c>
      <c r="B3129" t="s">
        <v>1006</v>
      </c>
      <c r="C3129" t="s">
        <v>937</v>
      </c>
      <c r="D3129" t="s">
        <v>72</v>
      </c>
      <c r="Q3129" t="s">
        <v>34</v>
      </c>
      <c r="R3129" t="s">
        <v>34</v>
      </c>
      <c r="S3129" t="s">
        <v>1007</v>
      </c>
      <c r="T3129" t="s">
        <v>1008</v>
      </c>
      <c r="U3129" t="s">
        <v>1009</v>
      </c>
      <c r="V3129" t="s">
        <v>34</v>
      </c>
      <c r="W3129" t="s">
        <v>34</v>
      </c>
      <c r="X3129" t="s">
        <v>992</v>
      </c>
      <c r="Y3129" t="s">
        <v>1010</v>
      </c>
      <c r="Z3129">
        <v>0</v>
      </c>
      <c r="AD3129" t="s">
        <v>968</v>
      </c>
      <c r="AE3129" t="s">
        <v>454</v>
      </c>
      <c r="AF3129">
        <f>MONTH(AD3129)</f>
        <v>1</v>
      </c>
      <c r="AG3129">
        <f>YEAR(AD3129)</f>
        <v>2026</v>
      </c>
    </row>
    <row r="3130" spans="1:33" x14ac:dyDescent="0.25">
      <c r="A3130" t="s">
        <v>1011</v>
      </c>
      <c r="B3130" t="s">
        <v>1012</v>
      </c>
      <c r="C3130" t="s">
        <v>928</v>
      </c>
      <c r="D3130" t="s">
        <v>72</v>
      </c>
      <c r="Q3130" t="s">
        <v>34</v>
      </c>
      <c r="R3130" t="s">
        <v>34</v>
      </c>
      <c r="S3130" t="s">
        <v>256</v>
      </c>
      <c r="T3130" t="s">
        <v>1013</v>
      </c>
      <c r="U3130" t="s">
        <v>1014</v>
      </c>
      <c r="V3130" t="s">
        <v>34</v>
      </c>
      <c r="W3130" t="s">
        <v>34</v>
      </c>
      <c r="X3130" t="s">
        <v>966</v>
      </c>
      <c r="Y3130" t="s">
        <v>967</v>
      </c>
      <c r="Z3130">
        <v>0</v>
      </c>
      <c r="AD3130" t="s">
        <v>968</v>
      </c>
      <c r="AE3130" t="s">
        <v>1015</v>
      </c>
      <c r="AF3130">
        <f>MONTH(AD3130)</f>
        <v>1</v>
      </c>
      <c r="AG3130">
        <f>YEAR(AD3130)</f>
        <v>2026</v>
      </c>
    </row>
    <row r="3131" spans="1:33" x14ac:dyDescent="0.25">
      <c r="A3131" t="s">
        <v>795</v>
      </c>
      <c r="B3131" t="s">
        <v>796</v>
      </c>
      <c r="C3131" t="s">
        <v>329</v>
      </c>
      <c r="D3131" t="s">
        <v>52</v>
      </c>
      <c r="E3131" t="s">
        <v>91</v>
      </c>
      <c r="F3131" t="s">
        <v>34</v>
      </c>
      <c r="G3131" t="s">
        <v>34</v>
      </c>
      <c r="H3131" t="s">
        <v>34</v>
      </c>
      <c r="I3131" t="s">
        <v>34</v>
      </c>
      <c r="J3131" t="s">
        <v>162</v>
      </c>
      <c r="Z3131">
        <v>0</v>
      </c>
      <c r="AD3131" t="s">
        <v>968</v>
      </c>
      <c r="AE3131" t="s">
        <v>1016</v>
      </c>
      <c r="AF3131">
        <f>MONTH(AD3131)</f>
        <v>1</v>
      </c>
      <c r="AG3131">
        <f>YEAR(AD3131)</f>
        <v>2026</v>
      </c>
    </row>
    <row r="3132" spans="1:33" x14ac:dyDescent="0.25">
      <c r="A3132" t="s">
        <v>1017</v>
      </c>
      <c r="B3132" t="s">
        <v>1018</v>
      </c>
      <c r="C3132" t="s">
        <v>166</v>
      </c>
      <c r="D3132" t="s">
        <v>72</v>
      </c>
      <c r="Q3132" t="s">
        <v>34</v>
      </c>
      <c r="R3132" t="s">
        <v>34</v>
      </c>
      <c r="S3132" t="s">
        <v>253</v>
      </c>
      <c r="T3132" t="s">
        <v>799</v>
      </c>
      <c r="U3132" t="s">
        <v>800</v>
      </c>
      <c r="V3132" t="s">
        <v>34</v>
      </c>
      <c r="W3132" t="s">
        <v>34</v>
      </c>
      <c r="X3132" t="s">
        <v>801</v>
      </c>
      <c r="Y3132" t="s">
        <v>802</v>
      </c>
      <c r="Z3132">
        <v>0</v>
      </c>
      <c r="AD3132" t="s">
        <v>968</v>
      </c>
      <c r="AE3132" t="s">
        <v>1019</v>
      </c>
      <c r="AF3132">
        <f>MONTH(AD3132)</f>
        <v>1</v>
      </c>
      <c r="AG3132">
        <f>YEAR(AD3132)</f>
        <v>2026</v>
      </c>
    </row>
    <row r="3133" spans="1:33" x14ac:dyDescent="0.25">
      <c r="A3133" t="s">
        <v>1020</v>
      </c>
      <c r="B3133" t="s">
        <v>1021</v>
      </c>
      <c r="C3133" t="s">
        <v>1022</v>
      </c>
      <c r="D3133" t="s">
        <v>72</v>
      </c>
      <c r="Q3133" t="s">
        <v>34</v>
      </c>
      <c r="R3133" t="s">
        <v>34</v>
      </c>
      <c r="S3133" t="s">
        <v>1023</v>
      </c>
      <c r="T3133" t="s">
        <v>1023</v>
      </c>
      <c r="U3133" t="s">
        <v>1023</v>
      </c>
      <c r="V3133" t="s">
        <v>34</v>
      </c>
      <c r="W3133" t="s">
        <v>34</v>
      </c>
      <c r="X3133" t="s">
        <v>1023</v>
      </c>
      <c r="Y3133" t="s">
        <v>1023</v>
      </c>
      <c r="Z3133">
        <v>0</v>
      </c>
      <c r="AD3133" t="s">
        <v>968</v>
      </c>
      <c r="AE3133" t="s">
        <v>594</v>
      </c>
      <c r="AF3133">
        <f>MONTH(AD3133)</f>
        <v>1</v>
      </c>
      <c r="AG3133">
        <f>YEAR(AD3133)</f>
        <v>2026</v>
      </c>
    </row>
    <row r="3134" spans="1:33" x14ac:dyDescent="0.25">
      <c r="A3134" t="s">
        <v>1024</v>
      </c>
      <c r="B3134" t="s">
        <v>1025</v>
      </c>
      <c r="C3134" t="s">
        <v>1026</v>
      </c>
      <c r="D3134" t="s">
        <v>72</v>
      </c>
      <c r="Q3134" t="s">
        <v>34</v>
      </c>
      <c r="R3134" t="s">
        <v>34</v>
      </c>
      <c r="S3134" t="s">
        <v>1023</v>
      </c>
      <c r="T3134" t="s">
        <v>1023</v>
      </c>
      <c r="U3134" t="s">
        <v>1023</v>
      </c>
      <c r="V3134" t="s">
        <v>34</v>
      </c>
      <c r="W3134" t="s">
        <v>34</v>
      </c>
      <c r="X3134" t="s">
        <v>1023</v>
      </c>
      <c r="Y3134" t="s">
        <v>1023</v>
      </c>
      <c r="Z3134">
        <v>0</v>
      </c>
      <c r="AD3134" t="s">
        <v>968</v>
      </c>
      <c r="AE3134" t="s">
        <v>595</v>
      </c>
      <c r="AF3134">
        <f>MONTH(AD3134)</f>
        <v>1</v>
      </c>
      <c r="AG3134">
        <f>YEAR(AD3134)</f>
        <v>2026</v>
      </c>
    </row>
    <row r="3135" spans="1:33" x14ac:dyDescent="0.25">
      <c r="A3135" t="s">
        <v>1027</v>
      </c>
      <c r="B3135" t="s">
        <v>1028</v>
      </c>
      <c r="C3135" t="s">
        <v>1029</v>
      </c>
      <c r="D3135" t="s">
        <v>72</v>
      </c>
      <c r="Q3135" t="s">
        <v>34</v>
      </c>
      <c r="R3135" t="s">
        <v>34</v>
      </c>
      <c r="S3135" t="s">
        <v>1023</v>
      </c>
      <c r="T3135" t="s">
        <v>1023</v>
      </c>
      <c r="U3135" t="s">
        <v>1023</v>
      </c>
      <c r="V3135" t="s">
        <v>34</v>
      </c>
      <c r="W3135" t="s">
        <v>34</v>
      </c>
      <c r="X3135" t="s">
        <v>1023</v>
      </c>
      <c r="Y3135" t="s">
        <v>1023</v>
      </c>
      <c r="Z3135">
        <v>0</v>
      </c>
      <c r="AD3135" t="s">
        <v>968</v>
      </c>
      <c r="AE3135" t="s">
        <v>1030</v>
      </c>
      <c r="AF3135">
        <f>MONTH(AD3135)</f>
        <v>1</v>
      </c>
      <c r="AG3135">
        <f>YEAR(AD3135)</f>
        <v>2026</v>
      </c>
    </row>
    <row r="3136" spans="1:33" x14ac:dyDescent="0.25">
      <c r="A3136" t="s">
        <v>1031</v>
      </c>
      <c r="B3136" t="s">
        <v>1032</v>
      </c>
      <c r="C3136" t="s">
        <v>1033</v>
      </c>
      <c r="D3136" t="s">
        <v>72</v>
      </c>
      <c r="Q3136" t="s">
        <v>34</v>
      </c>
      <c r="R3136" t="s">
        <v>34</v>
      </c>
      <c r="S3136" t="s">
        <v>1023</v>
      </c>
      <c r="T3136" t="s">
        <v>1023</v>
      </c>
      <c r="U3136" t="s">
        <v>1023</v>
      </c>
      <c r="V3136" t="s">
        <v>34</v>
      </c>
      <c r="W3136" t="s">
        <v>34</v>
      </c>
      <c r="X3136" t="s">
        <v>1034</v>
      </c>
      <c r="Y3136" t="s">
        <v>1035</v>
      </c>
      <c r="Z3136">
        <v>0</v>
      </c>
      <c r="AD3136" t="s">
        <v>968</v>
      </c>
      <c r="AE3136" t="s">
        <v>596</v>
      </c>
      <c r="AF3136">
        <f>MONTH(AD3136)</f>
        <v>1</v>
      </c>
      <c r="AG3136">
        <f>YEAR(AD3136)</f>
        <v>2026</v>
      </c>
    </row>
    <row r="3137" spans="1:33" x14ac:dyDescent="0.25">
      <c r="A3137" t="s">
        <v>1036</v>
      </c>
      <c r="B3137" t="s">
        <v>1037</v>
      </c>
      <c r="C3137" t="s">
        <v>1038</v>
      </c>
      <c r="D3137" t="s">
        <v>72</v>
      </c>
      <c r="Q3137" t="s">
        <v>34</v>
      </c>
      <c r="R3137" t="s">
        <v>34</v>
      </c>
      <c r="S3137" t="s">
        <v>1023</v>
      </c>
      <c r="T3137" t="s">
        <v>1023</v>
      </c>
      <c r="U3137" t="s">
        <v>1023</v>
      </c>
      <c r="V3137" t="s">
        <v>34</v>
      </c>
      <c r="W3137" t="s">
        <v>34</v>
      </c>
      <c r="X3137" t="s">
        <v>1023</v>
      </c>
      <c r="Y3137" t="s">
        <v>1023</v>
      </c>
      <c r="Z3137">
        <v>0</v>
      </c>
      <c r="AD3137" t="s">
        <v>968</v>
      </c>
      <c r="AE3137" t="s">
        <v>1039</v>
      </c>
      <c r="AF3137">
        <f>MONTH(AD3137)</f>
        <v>1</v>
      </c>
      <c r="AG3137">
        <f>YEAR(AD3137)</f>
        <v>2026</v>
      </c>
    </row>
    <row r="3138" spans="1:33" x14ac:dyDescent="0.25">
      <c r="A3138" t="s">
        <v>1040</v>
      </c>
      <c r="B3138" t="s">
        <v>1041</v>
      </c>
      <c r="C3138" t="s">
        <v>1042</v>
      </c>
      <c r="D3138" t="s">
        <v>72</v>
      </c>
      <c r="Q3138" t="s">
        <v>34</v>
      </c>
      <c r="R3138" t="s">
        <v>34</v>
      </c>
      <c r="S3138" t="s">
        <v>1043</v>
      </c>
      <c r="T3138" t="s">
        <v>1044</v>
      </c>
      <c r="U3138" t="s">
        <v>1045</v>
      </c>
      <c r="V3138" t="s">
        <v>34</v>
      </c>
      <c r="W3138" t="s">
        <v>34</v>
      </c>
      <c r="X3138" t="s">
        <v>1046</v>
      </c>
      <c r="Y3138" t="s">
        <v>1035</v>
      </c>
      <c r="Z3138">
        <v>0</v>
      </c>
      <c r="AD3138" t="s">
        <v>968</v>
      </c>
      <c r="AE3138" t="s">
        <v>600</v>
      </c>
      <c r="AF3138">
        <f>MONTH(AD3138)</f>
        <v>1</v>
      </c>
      <c r="AG3138">
        <f>YEAR(AD3138)</f>
        <v>2026</v>
      </c>
    </row>
    <row r="3139" spans="1:33" x14ac:dyDescent="0.25">
      <c r="A3139" t="s">
        <v>1047</v>
      </c>
      <c r="B3139" t="s">
        <v>1048</v>
      </c>
      <c r="C3139" t="s">
        <v>1049</v>
      </c>
      <c r="D3139" t="s">
        <v>72</v>
      </c>
      <c r="Q3139" t="s">
        <v>34</v>
      </c>
      <c r="R3139" t="s">
        <v>34</v>
      </c>
      <c r="S3139" t="s">
        <v>1050</v>
      </c>
      <c r="T3139" t="s">
        <v>1051</v>
      </c>
      <c r="U3139" t="s">
        <v>1052</v>
      </c>
      <c r="V3139" t="s">
        <v>34</v>
      </c>
      <c r="W3139" t="s">
        <v>34</v>
      </c>
      <c r="X3139" t="s">
        <v>1053</v>
      </c>
      <c r="Y3139" t="s">
        <v>1035</v>
      </c>
      <c r="Z3139">
        <v>0</v>
      </c>
      <c r="AD3139" t="s">
        <v>968</v>
      </c>
      <c r="AE3139" t="s">
        <v>114</v>
      </c>
      <c r="AF3139">
        <f>MONTH(AD3139)</f>
        <v>1</v>
      </c>
      <c r="AG3139">
        <f>YEAR(AD3139)</f>
        <v>2026</v>
      </c>
    </row>
    <row r="3140" spans="1:33" x14ac:dyDescent="0.25">
      <c r="A3140" t="s">
        <v>1054</v>
      </c>
      <c r="B3140" t="s">
        <v>1055</v>
      </c>
      <c r="C3140" t="s">
        <v>142</v>
      </c>
      <c r="D3140" t="s">
        <v>72</v>
      </c>
      <c r="Q3140" t="s">
        <v>34</v>
      </c>
      <c r="R3140" t="s">
        <v>34</v>
      </c>
      <c r="S3140" t="s">
        <v>1056</v>
      </c>
      <c r="T3140" t="s">
        <v>1057</v>
      </c>
      <c r="U3140" t="s">
        <v>1058</v>
      </c>
      <c r="V3140" t="s">
        <v>34</v>
      </c>
      <c r="W3140" t="s">
        <v>34</v>
      </c>
      <c r="X3140" t="s">
        <v>1053</v>
      </c>
      <c r="Y3140" t="s">
        <v>1035</v>
      </c>
      <c r="Z3140">
        <v>0</v>
      </c>
      <c r="AD3140" t="s">
        <v>968</v>
      </c>
      <c r="AE3140" t="s">
        <v>144</v>
      </c>
      <c r="AF3140">
        <f>MONTH(AD3140)</f>
        <v>1</v>
      </c>
      <c r="AG3140">
        <f>YEAR(AD3140)</f>
        <v>2026</v>
      </c>
    </row>
    <row r="3141" spans="1:33" x14ac:dyDescent="0.25">
      <c r="A3141" t="s">
        <v>1059</v>
      </c>
      <c r="B3141" t="s">
        <v>1060</v>
      </c>
      <c r="C3141" t="s">
        <v>1061</v>
      </c>
      <c r="D3141" t="s">
        <v>72</v>
      </c>
      <c r="Q3141" t="s">
        <v>34</v>
      </c>
      <c r="R3141" t="s">
        <v>34</v>
      </c>
      <c r="S3141" t="s">
        <v>1023</v>
      </c>
      <c r="T3141" t="s">
        <v>1023</v>
      </c>
      <c r="U3141" t="s">
        <v>1023</v>
      </c>
      <c r="V3141" t="s">
        <v>34</v>
      </c>
      <c r="W3141" t="s">
        <v>34</v>
      </c>
      <c r="X3141" t="s">
        <v>1023</v>
      </c>
      <c r="Y3141" t="s">
        <v>1023</v>
      </c>
      <c r="Z3141">
        <v>0</v>
      </c>
      <c r="AD3141" t="s">
        <v>968</v>
      </c>
      <c r="AE3141" t="s">
        <v>603</v>
      </c>
      <c r="AF3141">
        <f>MONTH(AD3141)</f>
        <v>1</v>
      </c>
      <c r="AG3141">
        <f>YEAR(AD3141)</f>
        <v>2026</v>
      </c>
    </row>
    <row r="3142" spans="1:33" x14ac:dyDescent="0.25">
      <c r="A3142" t="s">
        <v>1062</v>
      </c>
      <c r="B3142" t="s">
        <v>1063</v>
      </c>
      <c r="C3142" t="s">
        <v>684</v>
      </c>
      <c r="D3142" t="s">
        <v>72</v>
      </c>
      <c r="Q3142" t="s">
        <v>34</v>
      </c>
      <c r="R3142" t="s">
        <v>34</v>
      </c>
      <c r="S3142" t="s">
        <v>1023</v>
      </c>
      <c r="T3142" t="s">
        <v>1023</v>
      </c>
      <c r="U3142" t="s">
        <v>1023</v>
      </c>
      <c r="V3142" t="s">
        <v>34</v>
      </c>
      <c r="W3142" t="s">
        <v>34</v>
      </c>
      <c r="X3142" t="s">
        <v>1023</v>
      </c>
      <c r="Y3142" t="s">
        <v>1023</v>
      </c>
      <c r="Z3142">
        <v>0</v>
      </c>
      <c r="AD3142" t="s">
        <v>968</v>
      </c>
      <c r="AE3142" t="s">
        <v>1064</v>
      </c>
      <c r="AF3142">
        <f>MONTH(AD3142)</f>
        <v>1</v>
      </c>
      <c r="AG3142">
        <f>YEAR(AD3142)</f>
        <v>2026</v>
      </c>
    </row>
    <row r="3143" spans="1:33" x14ac:dyDescent="0.25">
      <c r="A3143" t="s">
        <v>1065</v>
      </c>
      <c r="B3143" t="s">
        <v>1066</v>
      </c>
      <c r="C3143" t="s">
        <v>1067</v>
      </c>
      <c r="D3143" t="s">
        <v>72</v>
      </c>
      <c r="Q3143" t="s">
        <v>34</v>
      </c>
      <c r="R3143" t="s">
        <v>34</v>
      </c>
      <c r="S3143" t="s">
        <v>1023</v>
      </c>
      <c r="T3143" t="s">
        <v>1023</v>
      </c>
      <c r="U3143" t="s">
        <v>1023</v>
      </c>
      <c r="V3143" t="s">
        <v>34</v>
      </c>
      <c r="W3143" t="s">
        <v>34</v>
      </c>
      <c r="X3143" t="s">
        <v>1023</v>
      </c>
      <c r="Y3143" t="s">
        <v>1023</v>
      </c>
      <c r="Z3143">
        <v>0</v>
      </c>
      <c r="AD3143" t="s">
        <v>968</v>
      </c>
      <c r="AE3143" t="s">
        <v>1068</v>
      </c>
      <c r="AF3143">
        <f>MONTH(AD3143)</f>
        <v>1</v>
      </c>
      <c r="AG3143">
        <f>YEAR(AD3143)</f>
        <v>2026</v>
      </c>
    </row>
    <row r="3144" spans="1:33" x14ac:dyDescent="0.25">
      <c r="A3144" t="s">
        <v>1065</v>
      </c>
      <c r="B3144" t="s">
        <v>1066</v>
      </c>
      <c r="C3144" t="s">
        <v>1069</v>
      </c>
      <c r="D3144" t="s">
        <v>72</v>
      </c>
      <c r="Q3144" t="s">
        <v>34</v>
      </c>
      <c r="R3144" t="s">
        <v>34</v>
      </c>
      <c r="S3144" t="s">
        <v>1023</v>
      </c>
      <c r="T3144" t="s">
        <v>1023</v>
      </c>
      <c r="U3144" t="s">
        <v>1023</v>
      </c>
      <c r="V3144" t="s">
        <v>34</v>
      </c>
      <c r="W3144" t="s">
        <v>34</v>
      </c>
      <c r="X3144" t="s">
        <v>1023</v>
      </c>
      <c r="Y3144" t="s">
        <v>1023</v>
      </c>
      <c r="Z3144">
        <v>0</v>
      </c>
      <c r="AD3144" t="s">
        <v>968</v>
      </c>
      <c r="AE3144" t="s">
        <v>610</v>
      </c>
      <c r="AF3144">
        <f>MONTH(AD3144)</f>
        <v>1</v>
      </c>
      <c r="AG3144">
        <f>YEAR(AD3144)</f>
        <v>2026</v>
      </c>
    </row>
    <row r="3145" spans="1:33" x14ac:dyDescent="0.25">
      <c r="A3145" t="s">
        <v>659</v>
      </c>
      <c r="B3145" t="s">
        <v>1070</v>
      </c>
      <c r="C3145" t="s">
        <v>142</v>
      </c>
      <c r="D3145" t="s">
        <v>32</v>
      </c>
      <c r="K3145" t="s">
        <v>1071</v>
      </c>
      <c r="L3145" t="s">
        <v>34</v>
      </c>
      <c r="M3145" t="s">
        <v>34</v>
      </c>
      <c r="N3145" t="s">
        <v>34</v>
      </c>
      <c r="O3145" t="s">
        <v>34</v>
      </c>
      <c r="P3145" t="s">
        <v>162</v>
      </c>
      <c r="Z3145">
        <v>0</v>
      </c>
      <c r="AD3145" t="s">
        <v>968</v>
      </c>
      <c r="AE3145" t="s">
        <v>1072</v>
      </c>
      <c r="AF3145">
        <f>MONTH(AD3145)</f>
        <v>1</v>
      </c>
      <c r="AG3145">
        <f>YEAR(AD3145)</f>
        <v>2026</v>
      </c>
    </row>
    <row r="3146" spans="1:33" x14ac:dyDescent="0.25">
      <c r="A3146" t="s">
        <v>659</v>
      </c>
      <c r="B3146" t="s">
        <v>1070</v>
      </c>
      <c r="C3146" t="s">
        <v>142</v>
      </c>
      <c r="D3146" t="s">
        <v>52</v>
      </c>
      <c r="E3146" t="s">
        <v>1073</v>
      </c>
      <c r="F3146" t="s">
        <v>34</v>
      </c>
      <c r="G3146" t="s">
        <v>34</v>
      </c>
      <c r="H3146" t="s">
        <v>34</v>
      </c>
      <c r="I3146" t="s">
        <v>34</v>
      </c>
      <c r="J3146" t="s">
        <v>162</v>
      </c>
      <c r="Z3146">
        <v>0</v>
      </c>
      <c r="AD3146" t="s">
        <v>968</v>
      </c>
      <c r="AE3146" t="s">
        <v>1074</v>
      </c>
      <c r="AF3146">
        <f>MONTH(AD3146)</f>
        <v>1</v>
      </c>
      <c r="AG3146">
        <f>YEAR(AD3146)</f>
        <v>2026</v>
      </c>
    </row>
    <row r="3147" spans="1:33" x14ac:dyDescent="0.25">
      <c r="A3147" t="s">
        <v>682</v>
      </c>
      <c r="B3147" t="s">
        <v>1075</v>
      </c>
      <c r="C3147" t="s">
        <v>684</v>
      </c>
      <c r="D3147" t="s">
        <v>52</v>
      </c>
      <c r="E3147" t="s">
        <v>1073</v>
      </c>
      <c r="F3147" t="s">
        <v>34</v>
      </c>
      <c r="G3147" t="s">
        <v>34</v>
      </c>
      <c r="H3147" t="s">
        <v>34</v>
      </c>
      <c r="I3147" t="s">
        <v>34</v>
      </c>
      <c r="J3147" t="s">
        <v>162</v>
      </c>
      <c r="Z3147">
        <v>0</v>
      </c>
      <c r="AD3147" t="s">
        <v>968</v>
      </c>
      <c r="AE3147" t="s">
        <v>616</v>
      </c>
      <c r="AF3147">
        <f>MONTH(AD3147)</f>
        <v>1</v>
      </c>
      <c r="AG3147">
        <f>YEAR(AD3147)</f>
        <v>2026</v>
      </c>
    </row>
    <row r="3148" spans="1:33" x14ac:dyDescent="0.25">
      <c r="A3148" t="s">
        <v>691</v>
      </c>
      <c r="B3148" t="s">
        <v>1076</v>
      </c>
      <c r="C3148" t="s">
        <v>1077</v>
      </c>
      <c r="D3148" t="s">
        <v>52</v>
      </c>
      <c r="E3148" t="s">
        <v>1078</v>
      </c>
      <c r="F3148" t="s">
        <v>34</v>
      </c>
      <c r="G3148" t="s">
        <v>34</v>
      </c>
      <c r="H3148" t="s">
        <v>34</v>
      </c>
      <c r="I3148" t="s">
        <v>34</v>
      </c>
      <c r="J3148" t="s">
        <v>162</v>
      </c>
      <c r="Z3148">
        <v>0</v>
      </c>
      <c r="AD3148" t="s">
        <v>968</v>
      </c>
      <c r="AE3148" t="s">
        <v>616</v>
      </c>
      <c r="AF3148">
        <f>MONTH(AD3148)</f>
        <v>1</v>
      </c>
      <c r="AG3148">
        <f>YEAR(AD3148)</f>
        <v>2026</v>
      </c>
    </row>
    <row r="3149" spans="1:33" x14ac:dyDescent="0.25">
      <c r="A3149" t="s">
        <v>1079</v>
      </c>
      <c r="B3149" t="s">
        <v>1080</v>
      </c>
      <c r="C3149" t="s">
        <v>1081</v>
      </c>
      <c r="D3149" t="s">
        <v>52</v>
      </c>
      <c r="E3149" t="s">
        <v>1082</v>
      </c>
      <c r="F3149" t="s">
        <v>34</v>
      </c>
      <c r="G3149" t="s">
        <v>34</v>
      </c>
      <c r="H3149" t="s">
        <v>34</v>
      </c>
      <c r="I3149" t="s">
        <v>34</v>
      </c>
      <c r="J3149" t="s">
        <v>162</v>
      </c>
      <c r="Z3149">
        <v>0</v>
      </c>
      <c r="AD3149" t="s">
        <v>968</v>
      </c>
      <c r="AE3149" t="s">
        <v>1083</v>
      </c>
      <c r="AF3149">
        <f>MONTH(AD3149)</f>
        <v>1</v>
      </c>
      <c r="AG3149">
        <f>YEAR(AD3149)</f>
        <v>2026</v>
      </c>
    </row>
    <row r="3150" spans="1:33" x14ac:dyDescent="0.25">
      <c r="A3150" t="s">
        <v>1084</v>
      </c>
      <c r="B3150" t="s">
        <v>1085</v>
      </c>
      <c r="C3150" t="s">
        <v>1086</v>
      </c>
      <c r="D3150" t="s">
        <v>52</v>
      </c>
      <c r="E3150" t="s">
        <v>1087</v>
      </c>
      <c r="F3150" t="s">
        <v>34</v>
      </c>
      <c r="G3150" t="s">
        <v>34</v>
      </c>
      <c r="H3150" t="s">
        <v>34</v>
      </c>
      <c r="I3150" t="s">
        <v>34</v>
      </c>
      <c r="J3150" t="s">
        <v>162</v>
      </c>
      <c r="Z3150">
        <v>0</v>
      </c>
      <c r="AD3150" t="s">
        <v>968</v>
      </c>
      <c r="AE3150" t="s">
        <v>1083</v>
      </c>
      <c r="AF3150">
        <f>MONTH(AD3150)</f>
        <v>1</v>
      </c>
      <c r="AG3150">
        <f>YEAR(AD3150)</f>
        <v>2026</v>
      </c>
    </row>
    <row r="3151" spans="1:33" x14ac:dyDescent="0.25">
      <c r="A3151" t="s">
        <v>1088</v>
      </c>
      <c r="B3151" t="s">
        <v>1089</v>
      </c>
      <c r="C3151" t="s">
        <v>837</v>
      </c>
      <c r="D3151" t="s">
        <v>52</v>
      </c>
      <c r="E3151" t="s">
        <v>1087</v>
      </c>
      <c r="F3151" t="s">
        <v>34</v>
      </c>
      <c r="G3151" t="s">
        <v>34</v>
      </c>
      <c r="H3151" t="s">
        <v>34</v>
      </c>
      <c r="I3151" t="s">
        <v>34</v>
      </c>
      <c r="J3151" t="s">
        <v>162</v>
      </c>
      <c r="Z3151">
        <v>0</v>
      </c>
      <c r="AD3151" t="s">
        <v>968</v>
      </c>
      <c r="AE3151" t="s">
        <v>467</v>
      </c>
      <c r="AF3151">
        <f>MONTH(AD3151)</f>
        <v>1</v>
      </c>
      <c r="AG3151">
        <f>YEAR(AD3151)</f>
        <v>2026</v>
      </c>
    </row>
    <row r="3152" spans="1:33" x14ac:dyDescent="0.25">
      <c r="A3152" t="s">
        <v>1036</v>
      </c>
      <c r="B3152" t="s">
        <v>1037</v>
      </c>
      <c r="C3152" t="s">
        <v>176</v>
      </c>
      <c r="D3152" t="s">
        <v>32</v>
      </c>
      <c r="K3152" t="s">
        <v>1087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968</v>
      </c>
      <c r="AE3152" t="s">
        <v>823</v>
      </c>
      <c r="AF3152">
        <f>MONTH(AD3152)</f>
        <v>1</v>
      </c>
      <c r="AG3152">
        <f>YEAR(AD3152)</f>
        <v>2026</v>
      </c>
    </row>
    <row r="3153" spans="1:33" x14ac:dyDescent="0.25">
      <c r="A3153" t="s">
        <v>1090</v>
      </c>
      <c r="B3153" t="s">
        <v>1091</v>
      </c>
      <c r="C3153" t="s">
        <v>1092</v>
      </c>
      <c r="D3153" t="s">
        <v>72</v>
      </c>
      <c r="Q3153" t="s">
        <v>34</v>
      </c>
      <c r="R3153" t="s">
        <v>34</v>
      </c>
      <c r="S3153" t="s">
        <v>1093</v>
      </c>
      <c r="T3153" t="s">
        <v>1094</v>
      </c>
      <c r="U3153" t="s">
        <v>256</v>
      </c>
      <c r="V3153" t="s">
        <v>34</v>
      </c>
      <c r="W3153" t="s">
        <v>34</v>
      </c>
      <c r="X3153" t="s">
        <v>1053</v>
      </c>
      <c r="Y3153" t="s">
        <v>1035</v>
      </c>
      <c r="Z3153">
        <v>0</v>
      </c>
      <c r="AD3153" t="s">
        <v>968</v>
      </c>
      <c r="AE3153" t="s">
        <v>825</v>
      </c>
      <c r="AF3153">
        <f>MONTH(AD3153)</f>
        <v>1</v>
      </c>
      <c r="AG3153">
        <f>YEAR(AD3153)</f>
        <v>2026</v>
      </c>
    </row>
    <row r="3154" spans="1:33" x14ac:dyDescent="0.25">
      <c r="A3154" t="s">
        <v>888</v>
      </c>
      <c r="B3154" t="s">
        <v>889</v>
      </c>
      <c r="C3154" t="s">
        <v>735</v>
      </c>
      <c r="D3154" t="s">
        <v>32</v>
      </c>
      <c r="K3154" t="s">
        <v>91</v>
      </c>
      <c r="L3154" t="s">
        <v>34</v>
      </c>
      <c r="M3154" t="s">
        <v>34</v>
      </c>
      <c r="N3154" t="s">
        <v>34</v>
      </c>
      <c r="O3154" t="s">
        <v>34</v>
      </c>
      <c r="P3154" t="s">
        <v>162</v>
      </c>
      <c r="Z3154">
        <v>0</v>
      </c>
      <c r="AD3154" t="s">
        <v>1095</v>
      </c>
      <c r="AE3154" t="s">
        <v>1096</v>
      </c>
      <c r="AF3154">
        <f>MONTH(AD3154)</f>
        <v>1</v>
      </c>
      <c r="AG3154">
        <f>YEAR(AD3154)</f>
        <v>2026</v>
      </c>
    </row>
    <row r="3155" spans="1:33" x14ac:dyDescent="0.25">
      <c r="A3155" t="s">
        <v>1084</v>
      </c>
      <c r="B3155" t="s">
        <v>1097</v>
      </c>
      <c r="C3155" t="s">
        <v>837</v>
      </c>
      <c r="D3155" t="s">
        <v>72</v>
      </c>
      <c r="Q3155" t="s">
        <v>34</v>
      </c>
      <c r="R3155" t="s">
        <v>34</v>
      </c>
      <c r="S3155" t="s">
        <v>536</v>
      </c>
      <c r="T3155" t="s">
        <v>1098</v>
      </c>
      <c r="U3155" t="s">
        <v>1099</v>
      </c>
      <c r="V3155" t="s">
        <v>34</v>
      </c>
      <c r="W3155" t="s">
        <v>34</v>
      </c>
      <c r="X3155" t="s">
        <v>1100</v>
      </c>
      <c r="Y3155" t="s">
        <v>1101</v>
      </c>
      <c r="Z3155">
        <v>0</v>
      </c>
      <c r="AD3155" t="s">
        <v>1102</v>
      </c>
      <c r="AE3155" t="s">
        <v>1103</v>
      </c>
      <c r="AF3155">
        <f>MONTH(AD3155)</f>
        <v>1</v>
      </c>
      <c r="AG3155">
        <f>YEAR(AD3155)</f>
        <v>2026</v>
      </c>
    </row>
    <row r="3156" spans="1:33" x14ac:dyDescent="0.25">
      <c r="A3156" t="s">
        <v>1104</v>
      </c>
      <c r="B3156" t="s">
        <v>1105</v>
      </c>
      <c r="C3156" t="s">
        <v>684</v>
      </c>
      <c r="D3156" t="s">
        <v>72</v>
      </c>
      <c r="Q3156" t="s">
        <v>34</v>
      </c>
      <c r="R3156" t="s">
        <v>34</v>
      </c>
      <c r="S3156" t="s">
        <v>1106</v>
      </c>
      <c r="T3156" t="s">
        <v>1107</v>
      </c>
      <c r="U3156" t="s">
        <v>1108</v>
      </c>
      <c r="V3156" t="s">
        <v>34</v>
      </c>
      <c r="W3156" t="s">
        <v>34</v>
      </c>
      <c r="X3156" t="s">
        <v>1109</v>
      </c>
      <c r="Y3156" t="s">
        <v>1110</v>
      </c>
      <c r="Z3156">
        <v>0</v>
      </c>
      <c r="AD3156" t="s">
        <v>1102</v>
      </c>
      <c r="AE3156" t="s">
        <v>1111</v>
      </c>
      <c r="AF3156">
        <f>MONTH(AD3156)</f>
        <v>1</v>
      </c>
      <c r="AG3156">
        <f>YEAR(AD3156)</f>
        <v>2026</v>
      </c>
    </row>
    <row r="3157" spans="1:33" x14ac:dyDescent="0.25">
      <c r="A3157" t="s">
        <v>1112</v>
      </c>
      <c r="B3157" t="s">
        <v>1113</v>
      </c>
      <c r="C3157" t="s">
        <v>1114</v>
      </c>
      <c r="D3157" t="s">
        <v>72</v>
      </c>
      <c r="Q3157" t="s">
        <v>34</v>
      </c>
      <c r="R3157" t="s">
        <v>34</v>
      </c>
      <c r="S3157" t="s">
        <v>1115</v>
      </c>
      <c r="T3157" t="s">
        <v>1116</v>
      </c>
      <c r="U3157" t="s">
        <v>1117</v>
      </c>
      <c r="V3157" t="s">
        <v>34</v>
      </c>
      <c r="W3157" t="s">
        <v>34</v>
      </c>
      <c r="X3157" t="s">
        <v>1118</v>
      </c>
      <c r="Y3157" t="s">
        <v>1110</v>
      </c>
      <c r="Z3157">
        <v>0</v>
      </c>
      <c r="AD3157" t="s">
        <v>1102</v>
      </c>
      <c r="AE3157" t="s">
        <v>1119</v>
      </c>
      <c r="AF3157">
        <f>MONTH(AD3157)</f>
        <v>1</v>
      </c>
      <c r="AG3157">
        <f>YEAR(AD3157)</f>
        <v>2026</v>
      </c>
    </row>
    <row r="3158" spans="1:33" x14ac:dyDescent="0.25">
      <c r="A3158" t="s">
        <v>1120</v>
      </c>
      <c r="B3158" t="s">
        <v>1121</v>
      </c>
      <c r="C3158" t="s">
        <v>142</v>
      </c>
      <c r="D3158" t="s">
        <v>72</v>
      </c>
      <c r="Q3158" t="s">
        <v>34</v>
      </c>
      <c r="R3158" t="s">
        <v>34</v>
      </c>
      <c r="S3158" t="s">
        <v>1122</v>
      </c>
      <c r="T3158" t="s">
        <v>1123</v>
      </c>
      <c r="U3158" t="s">
        <v>1124</v>
      </c>
      <c r="V3158" t="s">
        <v>34</v>
      </c>
      <c r="W3158" t="s">
        <v>34</v>
      </c>
      <c r="X3158" t="s">
        <v>1125</v>
      </c>
      <c r="Y3158" t="s">
        <v>1101</v>
      </c>
      <c r="Z3158">
        <v>0</v>
      </c>
      <c r="AD3158" t="s">
        <v>1102</v>
      </c>
      <c r="AE3158" t="s">
        <v>1126</v>
      </c>
      <c r="AF3158">
        <f>MONTH(AD3158)</f>
        <v>1</v>
      </c>
      <c r="AG3158">
        <f>YEAR(AD3158)</f>
        <v>2026</v>
      </c>
    </row>
    <row r="3159" spans="1:33" x14ac:dyDescent="0.25">
      <c r="A3159" t="s">
        <v>682</v>
      </c>
      <c r="B3159" t="s">
        <v>683</v>
      </c>
      <c r="C3159" t="s">
        <v>183</v>
      </c>
      <c r="D3159" t="s">
        <v>32</v>
      </c>
      <c r="K3159" t="s">
        <v>1127</v>
      </c>
      <c r="L3159" t="s">
        <v>34</v>
      </c>
      <c r="M3159" t="s">
        <v>34</v>
      </c>
      <c r="N3159" t="s">
        <v>34</v>
      </c>
      <c r="O3159" t="s">
        <v>34</v>
      </c>
      <c r="P3159" t="s">
        <v>48</v>
      </c>
      <c r="Z3159">
        <v>0</v>
      </c>
      <c r="AD3159" t="s">
        <v>1102</v>
      </c>
      <c r="AE3159" t="s">
        <v>1128</v>
      </c>
      <c r="AF3159">
        <f>MONTH(AD3159)</f>
        <v>1</v>
      </c>
      <c r="AG3159">
        <f>YEAR(AD3159)</f>
        <v>2026</v>
      </c>
    </row>
    <row r="3160" spans="1:33" x14ac:dyDescent="0.25">
      <c r="A3160" t="s">
        <v>691</v>
      </c>
      <c r="B3160" t="s">
        <v>692</v>
      </c>
      <c r="C3160" t="s">
        <v>1129</v>
      </c>
      <c r="D3160" t="s">
        <v>32</v>
      </c>
      <c r="K3160" t="s">
        <v>1130</v>
      </c>
      <c r="L3160" t="s">
        <v>34</v>
      </c>
      <c r="M3160" t="s">
        <v>34</v>
      </c>
      <c r="N3160" t="s">
        <v>34</v>
      </c>
      <c r="O3160" t="s">
        <v>34</v>
      </c>
      <c r="P3160" t="s">
        <v>487</v>
      </c>
      <c r="Z3160">
        <v>0</v>
      </c>
      <c r="AD3160" t="s">
        <v>1102</v>
      </c>
      <c r="AE3160" t="s">
        <v>1131</v>
      </c>
      <c r="AF3160">
        <f>MONTH(AD3160)</f>
        <v>1</v>
      </c>
      <c r="AG3160">
        <f>YEAR(AD3160)</f>
        <v>2026</v>
      </c>
    </row>
    <row r="3161" spans="1:33" x14ac:dyDescent="0.25">
      <c r="A3161" t="s">
        <v>1132</v>
      </c>
      <c r="B3161" t="s">
        <v>1133</v>
      </c>
      <c r="C3161" t="s">
        <v>1067</v>
      </c>
      <c r="D3161" t="s">
        <v>32</v>
      </c>
      <c r="K3161" t="s">
        <v>1134</v>
      </c>
      <c r="L3161" t="s">
        <v>34</v>
      </c>
      <c r="M3161" t="s">
        <v>34</v>
      </c>
      <c r="N3161" t="s">
        <v>34</v>
      </c>
      <c r="O3161" t="s">
        <v>34</v>
      </c>
      <c r="P3161" t="s">
        <v>1135</v>
      </c>
      <c r="Z3161">
        <v>0</v>
      </c>
      <c r="AD3161" t="s">
        <v>1102</v>
      </c>
      <c r="AE3161" t="s">
        <v>1136</v>
      </c>
      <c r="AF3161">
        <f>MONTH(AD3161)</f>
        <v>1</v>
      </c>
      <c r="AG3161">
        <f>YEAR(AD3161)</f>
        <v>2026</v>
      </c>
    </row>
    <row r="3162" spans="1:33" x14ac:dyDescent="0.25">
      <c r="A3162" t="s">
        <v>1084</v>
      </c>
      <c r="B3162" t="s">
        <v>1097</v>
      </c>
      <c r="C3162" t="s">
        <v>1086</v>
      </c>
      <c r="D3162" t="s">
        <v>32</v>
      </c>
      <c r="K3162" t="s">
        <v>1137</v>
      </c>
      <c r="L3162" t="s">
        <v>34</v>
      </c>
      <c r="M3162" t="s">
        <v>34</v>
      </c>
      <c r="N3162" t="s">
        <v>34</v>
      </c>
      <c r="O3162" t="s">
        <v>34</v>
      </c>
      <c r="P3162" t="s">
        <v>487</v>
      </c>
      <c r="Z3162">
        <v>0</v>
      </c>
      <c r="AD3162" t="s">
        <v>1102</v>
      </c>
      <c r="AE3162" t="s">
        <v>1138</v>
      </c>
      <c r="AF3162">
        <f>MONTH(AD3162)</f>
        <v>1</v>
      </c>
      <c r="AG3162">
        <f>YEAR(AD3162)</f>
        <v>2026</v>
      </c>
    </row>
    <row r="3163" spans="1:33" x14ac:dyDescent="0.25">
      <c r="A3163" t="s">
        <v>835</v>
      </c>
      <c r="B3163" t="s">
        <v>836</v>
      </c>
      <c r="C3163" t="s">
        <v>1139</v>
      </c>
      <c r="D3163" t="s">
        <v>32</v>
      </c>
      <c r="K3163" t="s">
        <v>1140</v>
      </c>
      <c r="L3163" t="s">
        <v>34</v>
      </c>
      <c r="M3163" t="s">
        <v>34</v>
      </c>
      <c r="N3163" t="s">
        <v>34</v>
      </c>
      <c r="O3163" t="s">
        <v>34</v>
      </c>
      <c r="P3163" t="s">
        <v>1141</v>
      </c>
      <c r="Z3163">
        <v>0</v>
      </c>
      <c r="AD3163" t="s">
        <v>1102</v>
      </c>
      <c r="AE3163" t="s">
        <v>394</v>
      </c>
      <c r="AF3163">
        <f>MONTH(AD3163)</f>
        <v>1</v>
      </c>
      <c r="AG3163">
        <f>YEAR(AD3163)</f>
        <v>2026</v>
      </c>
    </row>
    <row r="3164" spans="1:33" x14ac:dyDescent="0.25">
      <c r="A3164" t="s">
        <v>1142</v>
      </c>
      <c r="B3164" t="s">
        <v>1143</v>
      </c>
      <c r="C3164" t="s">
        <v>684</v>
      </c>
      <c r="D3164" t="s">
        <v>52</v>
      </c>
      <c r="E3164" t="s">
        <v>161</v>
      </c>
      <c r="F3164" t="s">
        <v>34</v>
      </c>
      <c r="G3164" t="s">
        <v>34</v>
      </c>
      <c r="H3164" t="s">
        <v>34</v>
      </c>
      <c r="I3164" t="s">
        <v>34</v>
      </c>
      <c r="J3164" t="s">
        <v>48</v>
      </c>
      <c r="Z3164">
        <v>0</v>
      </c>
      <c r="AD3164" t="s">
        <v>1102</v>
      </c>
      <c r="AE3164" t="s">
        <v>419</v>
      </c>
      <c r="AF3164">
        <f>MONTH(AD3164)</f>
        <v>1</v>
      </c>
      <c r="AG3164">
        <f>YEAR(AD3164)</f>
        <v>2026</v>
      </c>
    </row>
    <row r="3165" spans="1:33" x14ac:dyDescent="0.25">
      <c r="A3165" t="s">
        <v>1144</v>
      </c>
      <c r="B3165" t="s">
        <v>1145</v>
      </c>
      <c r="C3165" t="s">
        <v>142</v>
      </c>
      <c r="D3165" t="s">
        <v>52</v>
      </c>
      <c r="E3165" t="s">
        <v>1146</v>
      </c>
      <c r="F3165" t="s">
        <v>34</v>
      </c>
      <c r="G3165" t="s">
        <v>34</v>
      </c>
      <c r="H3165" t="s">
        <v>34</v>
      </c>
      <c r="I3165" t="s">
        <v>34</v>
      </c>
      <c r="J3165" t="s">
        <v>1135</v>
      </c>
      <c r="Z3165">
        <v>0</v>
      </c>
      <c r="AD3165" t="s">
        <v>1102</v>
      </c>
      <c r="AE3165" t="s">
        <v>423</v>
      </c>
      <c r="AF3165">
        <f>MONTH(AD3165)</f>
        <v>1</v>
      </c>
      <c r="AG3165">
        <f>YEAR(AD3165)</f>
        <v>2026</v>
      </c>
    </row>
    <row r="3166" spans="1:33" x14ac:dyDescent="0.25">
      <c r="A3166" t="s">
        <v>1090</v>
      </c>
      <c r="B3166" t="s">
        <v>1147</v>
      </c>
      <c r="C3166" t="s">
        <v>1148</v>
      </c>
      <c r="D3166" t="s">
        <v>32</v>
      </c>
      <c r="K3166" t="s">
        <v>1149</v>
      </c>
      <c r="L3166" t="s">
        <v>34</v>
      </c>
      <c r="M3166" t="s">
        <v>34</v>
      </c>
      <c r="N3166" t="s">
        <v>34</v>
      </c>
      <c r="O3166" t="s">
        <v>34</v>
      </c>
      <c r="P3166" t="s">
        <v>487</v>
      </c>
      <c r="Z3166">
        <v>0</v>
      </c>
      <c r="AD3166" t="s">
        <v>1102</v>
      </c>
      <c r="AE3166" t="s">
        <v>58</v>
      </c>
      <c r="AF3166">
        <f>MONTH(AD3166)</f>
        <v>1</v>
      </c>
      <c r="AG3166">
        <f>YEAR(AD3166)</f>
        <v>2026</v>
      </c>
    </row>
    <row r="3167" spans="1:33" x14ac:dyDescent="0.25">
      <c r="A3167" t="s">
        <v>1090</v>
      </c>
      <c r="B3167" t="s">
        <v>1147</v>
      </c>
      <c r="C3167" t="s">
        <v>1148</v>
      </c>
      <c r="D3167" t="s">
        <v>52</v>
      </c>
      <c r="E3167" t="s">
        <v>1150</v>
      </c>
      <c r="F3167" t="s">
        <v>34</v>
      </c>
      <c r="G3167" t="s">
        <v>34</v>
      </c>
      <c r="H3167" t="s">
        <v>34</v>
      </c>
      <c r="I3167" t="s">
        <v>34</v>
      </c>
      <c r="J3167" t="s">
        <v>1151</v>
      </c>
      <c r="Z3167">
        <v>0</v>
      </c>
      <c r="AD3167" t="s">
        <v>1102</v>
      </c>
      <c r="AE3167" t="s">
        <v>63</v>
      </c>
      <c r="AF3167">
        <f>MONTH(AD3167)</f>
        <v>1</v>
      </c>
      <c r="AG3167">
        <f>YEAR(AD3167)</f>
        <v>2026</v>
      </c>
    </row>
    <row r="3168" spans="1:33" x14ac:dyDescent="0.25">
      <c r="A3168" t="s">
        <v>1152</v>
      </c>
      <c r="B3168" t="s">
        <v>1153</v>
      </c>
      <c r="C3168" t="s">
        <v>947</v>
      </c>
      <c r="D3168" t="s">
        <v>72</v>
      </c>
      <c r="Q3168" t="s">
        <v>34</v>
      </c>
      <c r="R3168" t="s">
        <v>34</v>
      </c>
      <c r="S3168" t="s">
        <v>256</v>
      </c>
      <c r="T3168" t="s">
        <v>1154</v>
      </c>
      <c r="U3168" t="s">
        <v>1155</v>
      </c>
      <c r="V3168" t="s">
        <v>34</v>
      </c>
      <c r="W3168" t="s">
        <v>34</v>
      </c>
      <c r="X3168" t="s">
        <v>966</v>
      </c>
      <c r="Y3168" t="s">
        <v>967</v>
      </c>
      <c r="Z3168">
        <v>0</v>
      </c>
      <c r="AD3168" t="s">
        <v>1102</v>
      </c>
      <c r="AE3168" t="s">
        <v>1156</v>
      </c>
      <c r="AF3168">
        <f>MONTH(AD3168)</f>
        <v>1</v>
      </c>
      <c r="AG3168">
        <f>YEAR(AD3168)</f>
        <v>2026</v>
      </c>
    </row>
    <row r="3169" spans="1:33" x14ac:dyDescent="0.25">
      <c r="A3169" t="s">
        <v>1157</v>
      </c>
      <c r="B3169" t="s">
        <v>1158</v>
      </c>
      <c r="C3169" t="s">
        <v>921</v>
      </c>
      <c r="D3169" t="s">
        <v>72</v>
      </c>
      <c r="Q3169" t="s">
        <v>34</v>
      </c>
      <c r="R3169" t="s">
        <v>34</v>
      </c>
      <c r="S3169" t="s">
        <v>1159</v>
      </c>
      <c r="T3169" t="s">
        <v>1160</v>
      </c>
      <c r="U3169" t="s">
        <v>1161</v>
      </c>
      <c r="V3169" t="s">
        <v>34</v>
      </c>
      <c r="W3169" t="s">
        <v>34</v>
      </c>
      <c r="X3169" t="s">
        <v>992</v>
      </c>
      <c r="Y3169" t="s">
        <v>967</v>
      </c>
      <c r="Z3169">
        <v>0</v>
      </c>
      <c r="AD3169" t="s">
        <v>1102</v>
      </c>
      <c r="AE3169" t="s">
        <v>729</v>
      </c>
      <c r="AF3169">
        <f>MONTH(AD3169)</f>
        <v>1</v>
      </c>
      <c r="AG3169">
        <f>YEAR(AD3169)</f>
        <v>2026</v>
      </c>
    </row>
    <row r="3170" spans="1:33" x14ac:dyDescent="0.25">
      <c r="A3170" t="s">
        <v>1162</v>
      </c>
      <c r="B3170" t="s">
        <v>1163</v>
      </c>
      <c r="C3170" t="s">
        <v>937</v>
      </c>
      <c r="D3170" t="s">
        <v>72</v>
      </c>
      <c r="Q3170" t="s">
        <v>34</v>
      </c>
      <c r="R3170" t="s">
        <v>34</v>
      </c>
      <c r="S3170" t="s">
        <v>1159</v>
      </c>
      <c r="T3170" t="s">
        <v>980</v>
      </c>
      <c r="U3170" t="s">
        <v>256</v>
      </c>
      <c r="V3170" t="s">
        <v>34</v>
      </c>
      <c r="W3170" t="s">
        <v>34</v>
      </c>
      <c r="X3170" t="s">
        <v>987</v>
      </c>
      <c r="Y3170" t="s">
        <v>1010</v>
      </c>
      <c r="Z3170">
        <v>0</v>
      </c>
      <c r="AD3170" t="s">
        <v>1102</v>
      </c>
      <c r="AE3170" t="s">
        <v>730</v>
      </c>
      <c r="AF3170">
        <f>MONTH(AD3170)</f>
        <v>1</v>
      </c>
      <c r="AG3170">
        <f>YEAR(AD3170)</f>
        <v>2026</v>
      </c>
    </row>
    <row r="3171" spans="1:33" x14ac:dyDescent="0.25">
      <c r="A3171" t="s">
        <v>1164</v>
      </c>
      <c r="B3171" t="s">
        <v>1165</v>
      </c>
      <c r="C3171" t="s">
        <v>947</v>
      </c>
      <c r="D3171" t="s">
        <v>72</v>
      </c>
      <c r="Q3171" t="s">
        <v>34</v>
      </c>
      <c r="R3171" t="s">
        <v>34</v>
      </c>
      <c r="S3171" t="s">
        <v>1166</v>
      </c>
      <c r="T3171" t="s">
        <v>1167</v>
      </c>
      <c r="U3171" t="s">
        <v>1168</v>
      </c>
      <c r="V3171" t="s">
        <v>34</v>
      </c>
      <c r="W3171" t="s">
        <v>34</v>
      </c>
      <c r="X3171" t="s">
        <v>1169</v>
      </c>
      <c r="Y3171" t="s">
        <v>967</v>
      </c>
      <c r="Z3171">
        <v>0</v>
      </c>
      <c r="AD3171" t="s">
        <v>1102</v>
      </c>
      <c r="AE3171" t="s">
        <v>1170</v>
      </c>
      <c r="AF3171">
        <f>MONTH(AD3171)</f>
        <v>1</v>
      </c>
      <c r="AG3171">
        <f>YEAR(AD3171)</f>
        <v>2026</v>
      </c>
    </row>
    <row r="3172" spans="1:33" x14ac:dyDescent="0.25">
      <c r="A3172" t="s">
        <v>1171</v>
      </c>
      <c r="B3172" t="s">
        <v>1172</v>
      </c>
      <c r="C3172" t="s">
        <v>928</v>
      </c>
      <c r="D3172" t="s">
        <v>72</v>
      </c>
      <c r="Q3172" t="s">
        <v>34</v>
      </c>
      <c r="R3172" t="s">
        <v>34</v>
      </c>
      <c r="S3172" t="s">
        <v>1159</v>
      </c>
      <c r="T3172" t="s">
        <v>1173</v>
      </c>
      <c r="U3172" t="s">
        <v>256</v>
      </c>
      <c r="V3172" t="s">
        <v>34</v>
      </c>
      <c r="W3172" t="s">
        <v>34</v>
      </c>
      <c r="X3172" t="s">
        <v>966</v>
      </c>
      <c r="Y3172" t="s">
        <v>967</v>
      </c>
      <c r="Z3172">
        <v>0</v>
      </c>
      <c r="AD3172" t="s">
        <v>1102</v>
      </c>
      <c r="AE3172" t="s">
        <v>1174</v>
      </c>
      <c r="AF3172">
        <f>MONTH(AD3172)</f>
        <v>1</v>
      </c>
      <c r="AG3172">
        <f>YEAR(AD3172)</f>
        <v>2026</v>
      </c>
    </row>
    <row r="3173" spans="1:33" x14ac:dyDescent="0.25">
      <c r="A3173" t="s">
        <v>1175</v>
      </c>
      <c r="B3173" t="s">
        <v>1176</v>
      </c>
      <c r="C3173" t="s">
        <v>809</v>
      </c>
      <c r="D3173" t="s">
        <v>72</v>
      </c>
      <c r="Q3173" t="s">
        <v>34</v>
      </c>
      <c r="R3173" t="s">
        <v>34</v>
      </c>
      <c r="S3173" t="s">
        <v>509</v>
      </c>
      <c r="T3173" t="s">
        <v>113</v>
      </c>
      <c r="U3173" t="s">
        <v>1177</v>
      </c>
      <c r="V3173" t="s">
        <v>34</v>
      </c>
      <c r="W3173" t="s">
        <v>34</v>
      </c>
      <c r="X3173" t="s">
        <v>1178</v>
      </c>
      <c r="Y3173" t="s">
        <v>92</v>
      </c>
      <c r="Z3173">
        <v>0</v>
      </c>
      <c r="AD3173" t="s">
        <v>1102</v>
      </c>
      <c r="AE3173" t="s">
        <v>566</v>
      </c>
      <c r="AF3173">
        <f>MONTH(AD3173)</f>
        <v>1</v>
      </c>
      <c r="AG3173">
        <f>YEAR(AD3173)</f>
        <v>2026</v>
      </c>
    </row>
    <row r="3174" spans="1:33" x14ac:dyDescent="0.25">
      <c r="A3174" t="s">
        <v>957</v>
      </c>
      <c r="B3174" t="s">
        <v>958</v>
      </c>
      <c r="C3174" t="s">
        <v>319</v>
      </c>
      <c r="D3174" t="s">
        <v>32</v>
      </c>
      <c r="K3174" t="s">
        <v>161</v>
      </c>
      <c r="L3174" t="s">
        <v>34</v>
      </c>
      <c r="M3174" t="s">
        <v>34</v>
      </c>
      <c r="N3174" t="s">
        <v>34</v>
      </c>
      <c r="O3174" t="s">
        <v>34</v>
      </c>
      <c r="P3174" t="s">
        <v>162</v>
      </c>
      <c r="Z3174">
        <v>0</v>
      </c>
      <c r="AD3174" t="s">
        <v>1179</v>
      </c>
      <c r="AE3174" t="s">
        <v>1180</v>
      </c>
      <c r="AF3174">
        <f>MONTH(AD3174)</f>
        <v>1</v>
      </c>
      <c r="AG3174">
        <f>YEAR(AD3174)</f>
        <v>2026</v>
      </c>
    </row>
    <row r="3175" spans="1:33" x14ac:dyDescent="0.25">
      <c r="A3175" t="s">
        <v>919</v>
      </c>
      <c r="B3175" t="s">
        <v>1181</v>
      </c>
      <c r="C3175" t="s">
        <v>921</v>
      </c>
      <c r="D3175" t="s">
        <v>32</v>
      </c>
      <c r="K3175" t="s">
        <v>277</v>
      </c>
      <c r="L3175" t="s">
        <v>34</v>
      </c>
      <c r="M3175" t="s">
        <v>34</v>
      </c>
      <c r="N3175" t="s">
        <v>34</v>
      </c>
      <c r="O3175" t="s">
        <v>34</v>
      </c>
      <c r="P3175" t="s">
        <v>98</v>
      </c>
      <c r="Z3175">
        <v>0</v>
      </c>
      <c r="AD3175" t="s">
        <v>1182</v>
      </c>
      <c r="AE3175" t="s">
        <v>1183</v>
      </c>
      <c r="AF3175">
        <f>MONTH(AD3175)</f>
        <v>1</v>
      </c>
      <c r="AG3175">
        <f>YEAR(AD3175)</f>
        <v>2026</v>
      </c>
    </row>
    <row r="3176" spans="1:33" x14ac:dyDescent="0.25">
      <c r="A3176" t="s">
        <v>926</v>
      </c>
      <c r="B3176" t="s">
        <v>1184</v>
      </c>
      <c r="C3176" t="s">
        <v>928</v>
      </c>
      <c r="D3176" t="s">
        <v>32</v>
      </c>
      <c r="K3176" t="s">
        <v>1185</v>
      </c>
      <c r="L3176" t="s">
        <v>34</v>
      </c>
      <c r="M3176" t="s">
        <v>34</v>
      </c>
      <c r="N3176" t="s">
        <v>34</v>
      </c>
      <c r="O3176" t="s">
        <v>34</v>
      </c>
      <c r="P3176" t="s">
        <v>253</v>
      </c>
      <c r="Z3176">
        <v>0</v>
      </c>
      <c r="AD3176" t="s">
        <v>1182</v>
      </c>
      <c r="AE3176" t="s">
        <v>1186</v>
      </c>
      <c r="AF3176">
        <f>MONTH(AD3176)</f>
        <v>1</v>
      </c>
      <c r="AG3176">
        <f>YEAR(AD3176)</f>
        <v>2026</v>
      </c>
    </row>
    <row r="3177" spans="1:33" x14ac:dyDescent="0.25">
      <c r="A3177" t="s">
        <v>935</v>
      </c>
      <c r="B3177" t="s">
        <v>1187</v>
      </c>
      <c r="C3177" t="s">
        <v>937</v>
      </c>
      <c r="D3177" t="s">
        <v>32</v>
      </c>
      <c r="K3177" t="s">
        <v>1185</v>
      </c>
      <c r="L3177" t="s">
        <v>34</v>
      </c>
      <c r="M3177" t="s">
        <v>34</v>
      </c>
      <c r="N3177" t="s">
        <v>34</v>
      </c>
      <c r="O3177" t="s">
        <v>34</v>
      </c>
      <c r="P3177" t="s">
        <v>1159</v>
      </c>
      <c r="Z3177">
        <v>0</v>
      </c>
      <c r="AD3177" t="s">
        <v>1182</v>
      </c>
      <c r="AE3177" t="s">
        <v>1188</v>
      </c>
      <c r="AF3177">
        <f>MONTH(AD3177)</f>
        <v>1</v>
      </c>
      <c r="AG3177">
        <f>YEAR(AD3177)</f>
        <v>2026</v>
      </c>
    </row>
    <row r="3178" spans="1:33" x14ac:dyDescent="0.25">
      <c r="A3178" t="s">
        <v>941</v>
      </c>
      <c r="B3178" t="s">
        <v>1189</v>
      </c>
      <c r="C3178" t="s">
        <v>928</v>
      </c>
      <c r="D3178" t="s">
        <v>32</v>
      </c>
      <c r="K3178" t="s">
        <v>1185</v>
      </c>
      <c r="L3178" t="s">
        <v>34</v>
      </c>
      <c r="M3178" t="s">
        <v>34</v>
      </c>
      <c r="N3178" t="s">
        <v>34</v>
      </c>
      <c r="O3178" t="s">
        <v>34</v>
      </c>
      <c r="P3178" t="s">
        <v>253</v>
      </c>
      <c r="Z3178">
        <v>0</v>
      </c>
      <c r="AD3178" t="s">
        <v>1182</v>
      </c>
      <c r="AE3178" t="s">
        <v>1188</v>
      </c>
      <c r="AF3178">
        <f>MONTH(AD3178)</f>
        <v>1</v>
      </c>
      <c r="AG3178">
        <f>YEAR(AD3178)</f>
        <v>2026</v>
      </c>
    </row>
    <row r="3179" spans="1:33" x14ac:dyDescent="0.25">
      <c r="A3179" t="s">
        <v>945</v>
      </c>
      <c r="B3179" t="s">
        <v>1190</v>
      </c>
      <c r="C3179" t="s">
        <v>947</v>
      </c>
      <c r="D3179" t="s">
        <v>32</v>
      </c>
      <c r="K3179" t="s">
        <v>1185</v>
      </c>
      <c r="L3179" t="s">
        <v>34</v>
      </c>
      <c r="M3179" t="s">
        <v>34</v>
      </c>
      <c r="N3179" t="s">
        <v>34</v>
      </c>
      <c r="O3179" t="s">
        <v>34</v>
      </c>
      <c r="P3179" t="s">
        <v>1159</v>
      </c>
      <c r="Z3179">
        <v>0</v>
      </c>
      <c r="AD3179" t="s">
        <v>1182</v>
      </c>
      <c r="AE3179" t="s">
        <v>1191</v>
      </c>
      <c r="AF3179">
        <f>MONTH(AD3179)</f>
        <v>1</v>
      </c>
      <c r="AG3179">
        <f>YEAR(AD3179)</f>
        <v>2026</v>
      </c>
    </row>
    <row r="3180" spans="1:33" x14ac:dyDescent="0.25">
      <c r="A3180" t="s">
        <v>950</v>
      </c>
      <c r="B3180" t="s">
        <v>1192</v>
      </c>
      <c r="C3180" t="s">
        <v>928</v>
      </c>
      <c r="D3180" t="s">
        <v>32</v>
      </c>
      <c r="K3180" t="s">
        <v>1185</v>
      </c>
      <c r="L3180" t="s">
        <v>34</v>
      </c>
      <c r="M3180" t="s">
        <v>34</v>
      </c>
      <c r="N3180" t="s">
        <v>34</v>
      </c>
      <c r="O3180" t="s">
        <v>34</v>
      </c>
      <c r="P3180" t="s">
        <v>253</v>
      </c>
      <c r="Z3180">
        <v>0</v>
      </c>
      <c r="AD3180" t="s">
        <v>1182</v>
      </c>
      <c r="AE3180" t="s">
        <v>1193</v>
      </c>
      <c r="AF3180">
        <f>MONTH(AD3180)</f>
        <v>1</v>
      </c>
      <c r="AG3180">
        <f>YEAR(AD3180)</f>
        <v>2026</v>
      </c>
    </row>
    <row r="3181" spans="1:33" x14ac:dyDescent="0.25">
      <c r="A3181" t="s">
        <v>961</v>
      </c>
      <c r="B3181" t="s">
        <v>962</v>
      </c>
      <c r="C3181" t="s">
        <v>921</v>
      </c>
      <c r="D3181" t="s">
        <v>32</v>
      </c>
      <c r="K3181" t="s">
        <v>1185</v>
      </c>
      <c r="L3181" t="s">
        <v>34</v>
      </c>
      <c r="M3181" t="s">
        <v>34</v>
      </c>
      <c r="N3181" t="s">
        <v>34</v>
      </c>
      <c r="O3181" t="s">
        <v>34</v>
      </c>
      <c r="P3181" t="s">
        <v>1159</v>
      </c>
      <c r="Z3181">
        <v>0</v>
      </c>
      <c r="AD3181" t="s">
        <v>1182</v>
      </c>
      <c r="AE3181" t="s">
        <v>1194</v>
      </c>
      <c r="AF3181">
        <f>MONTH(AD3181)</f>
        <v>1</v>
      </c>
      <c r="AG3181">
        <f>YEAR(AD3181)</f>
        <v>2026</v>
      </c>
    </row>
    <row r="3182" spans="1:33" x14ac:dyDescent="0.25">
      <c r="A3182" t="s">
        <v>970</v>
      </c>
      <c r="B3182" t="s">
        <v>971</v>
      </c>
      <c r="C3182" t="s">
        <v>928</v>
      </c>
      <c r="D3182" t="s">
        <v>32</v>
      </c>
      <c r="K3182" t="s">
        <v>1185</v>
      </c>
      <c r="L3182" t="s">
        <v>34</v>
      </c>
      <c r="M3182" t="s">
        <v>34</v>
      </c>
      <c r="N3182" t="s">
        <v>34</v>
      </c>
      <c r="O3182" t="s">
        <v>34</v>
      </c>
      <c r="P3182" t="s">
        <v>1159</v>
      </c>
      <c r="Z3182">
        <v>0</v>
      </c>
      <c r="AD3182" t="s">
        <v>1182</v>
      </c>
      <c r="AE3182" t="s">
        <v>715</v>
      </c>
      <c r="AF3182">
        <f>MONTH(AD3182)</f>
        <v>1</v>
      </c>
      <c r="AG3182">
        <f>YEAR(AD3182)</f>
        <v>2026</v>
      </c>
    </row>
    <row r="3183" spans="1:33" x14ac:dyDescent="0.25">
      <c r="A3183" t="s">
        <v>977</v>
      </c>
      <c r="B3183" t="s">
        <v>978</v>
      </c>
      <c r="C3183" t="s">
        <v>270</v>
      </c>
      <c r="D3183" t="s">
        <v>32</v>
      </c>
      <c r="K3183" t="s">
        <v>1185</v>
      </c>
      <c r="L3183" t="s">
        <v>34</v>
      </c>
      <c r="M3183" t="s">
        <v>34</v>
      </c>
      <c r="N3183" t="s">
        <v>34</v>
      </c>
      <c r="O3183" t="s">
        <v>34</v>
      </c>
      <c r="P3183" t="s">
        <v>1159</v>
      </c>
      <c r="Z3183">
        <v>0</v>
      </c>
      <c r="AD3183" t="s">
        <v>1182</v>
      </c>
      <c r="AE3183" t="s">
        <v>1195</v>
      </c>
      <c r="AF3183">
        <f>MONTH(AD3183)</f>
        <v>1</v>
      </c>
      <c r="AG3183">
        <f>YEAR(AD3183)</f>
        <v>2026</v>
      </c>
    </row>
    <row r="3184" spans="1:33" x14ac:dyDescent="0.25">
      <c r="A3184" t="s">
        <v>983</v>
      </c>
      <c r="B3184" t="s">
        <v>984</v>
      </c>
      <c r="C3184" t="s">
        <v>985</v>
      </c>
      <c r="D3184" t="s">
        <v>32</v>
      </c>
      <c r="K3184" t="s">
        <v>1185</v>
      </c>
      <c r="L3184" t="s">
        <v>34</v>
      </c>
      <c r="M3184" t="s">
        <v>34</v>
      </c>
      <c r="N3184" t="s">
        <v>34</v>
      </c>
      <c r="O3184" t="s">
        <v>34</v>
      </c>
      <c r="P3184" t="s">
        <v>253</v>
      </c>
      <c r="Z3184">
        <v>0</v>
      </c>
      <c r="AD3184" t="s">
        <v>1182</v>
      </c>
      <c r="AE3184" t="s">
        <v>719</v>
      </c>
      <c r="AF3184">
        <f>MONTH(AD3184)</f>
        <v>1</v>
      </c>
      <c r="AG3184">
        <f>YEAR(AD3184)</f>
        <v>2026</v>
      </c>
    </row>
    <row r="3185" spans="1:33" x14ac:dyDescent="0.25">
      <c r="A3185" t="s">
        <v>988</v>
      </c>
      <c r="B3185" t="s">
        <v>989</v>
      </c>
      <c r="C3185" t="s">
        <v>260</v>
      </c>
      <c r="D3185" t="s">
        <v>32</v>
      </c>
      <c r="K3185" t="s">
        <v>1185</v>
      </c>
      <c r="L3185" t="s">
        <v>34</v>
      </c>
      <c r="M3185" t="s">
        <v>34</v>
      </c>
      <c r="N3185" t="s">
        <v>34</v>
      </c>
      <c r="O3185" t="s">
        <v>34</v>
      </c>
      <c r="P3185" t="s">
        <v>98</v>
      </c>
      <c r="Z3185">
        <v>0</v>
      </c>
      <c r="AD3185" t="s">
        <v>1182</v>
      </c>
      <c r="AE3185" t="s">
        <v>721</v>
      </c>
      <c r="AF3185">
        <f>MONTH(AD3185)</f>
        <v>1</v>
      </c>
      <c r="AG3185">
        <f>YEAR(AD3185)</f>
        <v>2026</v>
      </c>
    </row>
    <row r="3186" spans="1:33" x14ac:dyDescent="0.25">
      <c r="A3186" t="s">
        <v>994</v>
      </c>
      <c r="B3186" t="s">
        <v>995</v>
      </c>
      <c r="C3186" t="s">
        <v>260</v>
      </c>
      <c r="D3186" t="s">
        <v>32</v>
      </c>
      <c r="K3186" t="s">
        <v>1185</v>
      </c>
      <c r="L3186" t="s">
        <v>34</v>
      </c>
      <c r="M3186" t="s">
        <v>34</v>
      </c>
      <c r="N3186" t="s">
        <v>34</v>
      </c>
      <c r="O3186" t="s">
        <v>34</v>
      </c>
      <c r="P3186" t="s">
        <v>253</v>
      </c>
      <c r="Z3186">
        <v>0</v>
      </c>
      <c r="AD3186" t="s">
        <v>1182</v>
      </c>
      <c r="AE3186" t="s">
        <v>1196</v>
      </c>
      <c r="AF3186">
        <f>MONTH(AD3186)</f>
        <v>1</v>
      </c>
      <c r="AG3186">
        <f>YEAR(AD3186)</f>
        <v>2026</v>
      </c>
    </row>
    <row r="3187" spans="1:33" x14ac:dyDescent="0.25">
      <c r="A3187" t="s">
        <v>999</v>
      </c>
      <c r="B3187" t="s">
        <v>1000</v>
      </c>
      <c r="C3187" t="s">
        <v>947</v>
      </c>
      <c r="D3187" t="s">
        <v>32</v>
      </c>
      <c r="K3187" t="s">
        <v>1197</v>
      </c>
      <c r="L3187" t="s">
        <v>34</v>
      </c>
      <c r="M3187" t="s">
        <v>34</v>
      </c>
      <c r="N3187" t="s">
        <v>34</v>
      </c>
      <c r="O3187" t="s">
        <v>34</v>
      </c>
      <c r="P3187" t="s">
        <v>1159</v>
      </c>
      <c r="Z3187">
        <v>0</v>
      </c>
      <c r="AD3187" t="s">
        <v>1182</v>
      </c>
      <c r="AE3187" t="s">
        <v>1103</v>
      </c>
      <c r="AF3187">
        <f>MONTH(AD3187)</f>
        <v>1</v>
      </c>
      <c r="AG3187">
        <f>YEAR(AD3187)</f>
        <v>2026</v>
      </c>
    </row>
    <row r="3188" spans="1:33" x14ac:dyDescent="0.25">
      <c r="A3188" t="s">
        <v>1005</v>
      </c>
      <c r="B3188" t="s">
        <v>1006</v>
      </c>
      <c r="C3188" t="s">
        <v>937</v>
      </c>
      <c r="D3188" t="s">
        <v>32</v>
      </c>
      <c r="K3188" t="s">
        <v>277</v>
      </c>
      <c r="L3188" t="s">
        <v>34</v>
      </c>
      <c r="M3188" t="s">
        <v>34</v>
      </c>
      <c r="N3188" t="s">
        <v>34</v>
      </c>
      <c r="O3188" t="s">
        <v>34</v>
      </c>
      <c r="P3188" t="s">
        <v>253</v>
      </c>
      <c r="Z3188">
        <v>0</v>
      </c>
      <c r="AD3188" t="s">
        <v>1182</v>
      </c>
      <c r="AE3188" t="s">
        <v>1198</v>
      </c>
      <c r="AF3188">
        <f>MONTH(AD3188)</f>
        <v>1</v>
      </c>
      <c r="AG3188">
        <f>YEAR(AD3188)</f>
        <v>2026</v>
      </c>
    </row>
    <row r="3189" spans="1:33" x14ac:dyDescent="0.25">
      <c r="A3189" t="s">
        <v>1011</v>
      </c>
      <c r="B3189" t="s">
        <v>1012</v>
      </c>
      <c r="C3189" t="s">
        <v>928</v>
      </c>
      <c r="D3189" t="s">
        <v>32</v>
      </c>
      <c r="K3189" t="s">
        <v>1185</v>
      </c>
      <c r="L3189" t="s">
        <v>34</v>
      </c>
      <c r="M3189" t="s">
        <v>34</v>
      </c>
      <c r="N3189" t="s">
        <v>34</v>
      </c>
      <c r="O3189" t="s">
        <v>34</v>
      </c>
      <c r="P3189" t="s">
        <v>98</v>
      </c>
      <c r="Z3189">
        <v>0</v>
      </c>
      <c r="AD3189" t="s">
        <v>1182</v>
      </c>
      <c r="AE3189" t="s">
        <v>1199</v>
      </c>
      <c r="AF3189">
        <f>MONTH(AD3189)</f>
        <v>1</v>
      </c>
      <c r="AG3189">
        <f>YEAR(AD3189)</f>
        <v>2026</v>
      </c>
    </row>
    <row r="3190" spans="1:33" x14ac:dyDescent="0.25">
      <c r="A3190" t="s">
        <v>1200</v>
      </c>
      <c r="B3190" t="s">
        <v>1201</v>
      </c>
      <c r="C3190" t="s">
        <v>359</v>
      </c>
      <c r="D3190" t="s">
        <v>72</v>
      </c>
      <c r="Q3190" t="s">
        <v>34</v>
      </c>
      <c r="R3190" t="s">
        <v>34</v>
      </c>
      <c r="S3190" t="s">
        <v>1202</v>
      </c>
      <c r="T3190" t="s">
        <v>1203</v>
      </c>
      <c r="U3190" t="s">
        <v>1204</v>
      </c>
      <c r="V3190" t="s">
        <v>34</v>
      </c>
      <c r="W3190" t="s">
        <v>34</v>
      </c>
      <c r="X3190" t="s">
        <v>1205</v>
      </c>
      <c r="Y3190" t="s">
        <v>1206</v>
      </c>
      <c r="Z3190">
        <v>0</v>
      </c>
      <c r="AD3190" t="s">
        <v>1182</v>
      </c>
      <c r="AE3190" t="s">
        <v>1207</v>
      </c>
      <c r="AF3190">
        <f>MONTH(AD3190)</f>
        <v>1</v>
      </c>
      <c r="AG3190">
        <f>YEAR(AD3190)</f>
        <v>2026</v>
      </c>
    </row>
    <row r="3191" spans="1:33" x14ac:dyDescent="0.25">
      <c r="A3191" t="s">
        <v>1208</v>
      </c>
      <c r="B3191" t="s">
        <v>1209</v>
      </c>
      <c r="C3191" t="s">
        <v>166</v>
      </c>
      <c r="D3191" t="s">
        <v>72</v>
      </c>
      <c r="Q3191" t="s">
        <v>48</v>
      </c>
      <c r="R3191" t="s">
        <v>34</v>
      </c>
      <c r="S3191" t="s">
        <v>253</v>
      </c>
      <c r="T3191" t="s">
        <v>799</v>
      </c>
      <c r="U3191" t="s">
        <v>800</v>
      </c>
      <c r="V3191" t="s">
        <v>34</v>
      </c>
      <c r="W3191" t="s">
        <v>34</v>
      </c>
      <c r="X3191" t="s">
        <v>801</v>
      </c>
      <c r="Y3191" t="s">
        <v>802</v>
      </c>
      <c r="Z3191">
        <v>0</v>
      </c>
      <c r="AD3191" t="s">
        <v>1182</v>
      </c>
      <c r="AE3191" t="s">
        <v>1210</v>
      </c>
      <c r="AF3191">
        <f>MONTH(AD3191)</f>
        <v>1</v>
      </c>
      <c r="AG3191">
        <f>YEAR(AD3191)</f>
        <v>2026</v>
      </c>
    </row>
    <row r="3192" spans="1:33" x14ac:dyDescent="0.25">
      <c r="A3192" t="s">
        <v>1211</v>
      </c>
      <c r="B3192" t="s">
        <v>1212</v>
      </c>
      <c r="C3192" t="s">
        <v>1213</v>
      </c>
      <c r="D3192" t="s">
        <v>72</v>
      </c>
      <c r="Q3192" t="s">
        <v>34</v>
      </c>
      <c r="R3192" t="s">
        <v>34</v>
      </c>
      <c r="S3192" t="s">
        <v>1203</v>
      </c>
      <c r="T3192" t="s">
        <v>1203</v>
      </c>
      <c r="U3192" t="s">
        <v>1214</v>
      </c>
      <c r="V3192" t="s">
        <v>34</v>
      </c>
      <c r="W3192" t="s">
        <v>34</v>
      </c>
      <c r="X3192" t="s">
        <v>1205</v>
      </c>
      <c r="Y3192" t="s">
        <v>1215</v>
      </c>
      <c r="Z3192">
        <v>0</v>
      </c>
      <c r="AD3192" t="s">
        <v>1182</v>
      </c>
      <c r="AE3192" t="s">
        <v>499</v>
      </c>
      <c r="AF3192">
        <f>MONTH(AD3192)</f>
        <v>1</v>
      </c>
      <c r="AG3192">
        <f>YEAR(AD3192)</f>
        <v>2026</v>
      </c>
    </row>
    <row r="3193" spans="1:33" x14ac:dyDescent="0.25">
      <c r="A3193" t="s">
        <v>957</v>
      </c>
      <c r="B3193" t="s">
        <v>958</v>
      </c>
      <c r="C3193" t="s">
        <v>319</v>
      </c>
      <c r="D3193" t="s">
        <v>32</v>
      </c>
      <c r="K3193" t="s">
        <v>161</v>
      </c>
      <c r="L3193" t="s">
        <v>34</v>
      </c>
      <c r="M3193" t="s">
        <v>34</v>
      </c>
      <c r="N3193" t="s">
        <v>34</v>
      </c>
      <c r="O3193" t="s">
        <v>34</v>
      </c>
      <c r="P3193" t="s">
        <v>162</v>
      </c>
      <c r="Z3193">
        <v>0</v>
      </c>
      <c r="AD3193" t="s">
        <v>1182</v>
      </c>
      <c r="AE3193" t="s">
        <v>506</v>
      </c>
      <c r="AF3193">
        <f>MONTH(AD3193)</f>
        <v>1</v>
      </c>
      <c r="AG3193">
        <f>YEAR(AD3193)</f>
        <v>2026</v>
      </c>
    </row>
    <row r="3194" spans="1:33" x14ac:dyDescent="0.25">
      <c r="A3194" t="s">
        <v>1216</v>
      </c>
      <c r="B3194" t="s">
        <v>1217</v>
      </c>
      <c r="C3194" t="s">
        <v>364</v>
      </c>
      <c r="D3194" t="s">
        <v>72</v>
      </c>
      <c r="Q3194" t="s">
        <v>34</v>
      </c>
      <c r="R3194" t="s">
        <v>34</v>
      </c>
      <c r="S3194" t="s">
        <v>1218</v>
      </c>
      <c r="T3194" t="s">
        <v>387</v>
      </c>
      <c r="U3194" t="s">
        <v>1219</v>
      </c>
      <c r="V3194" t="s">
        <v>34</v>
      </c>
      <c r="W3194" t="s">
        <v>34</v>
      </c>
      <c r="X3194" t="s">
        <v>1205</v>
      </c>
      <c r="Y3194" t="s">
        <v>1215</v>
      </c>
      <c r="Z3194">
        <v>0</v>
      </c>
      <c r="AD3194" t="s">
        <v>1182</v>
      </c>
      <c r="AE3194" t="s">
        <v>516</v>
      </c>
      <c r="AF3194">
        <f>MONTH(AD3194)</f>
        <v>1</v>
      </c>
      <c r="AG3194">
        <f>YEAR(AD3194)</f>
        <v>2026</v>
      </c>
    </row>
    <row r="3195" spans="1:33" x14ac:dyDescent="0.25">
      <c r="A3195" t="s">
        <v>1216</v>
      </c>
      <c r="B3195" t="s">
        <v>1217</v>
      </c>
      <c r="C3195" t="s">
        <v>364</v>
      </c>
      <c r="D3195" t="s">
        <v>32</v>
      </c>
      <c r="K3195" t="s">
        <v>91</v>
      </c>
      <c r="L3195" t="s">
        <v>34</v>
      </c>
      <c r="M3195" t="s">
        <v>34</v>
      </c>
      <c r="N3195" t="s">
        <v>34</v>
      </c>
      <c r="O3195" t="s">
        <v>34</v>
      </c>
      <c r="P3195" t="s">
        <v>98</v>
      </c>
      <c r="Z3195">
        <v>0</v>
      </c>
      <c r="AD3195" t="s">
        <v>1182</v>
      </c>
      <c r="AE3195" t="s">
        <v>522</v>
      </c>
      <c r="AF3195">
        <f>MONTH(AD3195)</f>
        <v>1</v>
      </c>
      <c r="AG3195">
        <f>YEAR(AD3195)</f>
        <v>2026</v>
      </c>
    </row>
    <row r="3196" spans="1:33" x14ac:dyDescent="0.25">
      <c r="A3196" t="s">
        <v>1216</v>
      </c>
      <c r="B3196" t="s">
        <v>1217</v>
      </c>
      <c r="C3196" t="s">
        <v>364</v>
      </c>
      <c r="D3196" t="s">
        <v>52</v>
      </c>
      <c r="E3196" t="s">
        <v>368</v>
      </c>
      <c r="F3196" t="s">
        <v>34</v>
      </c>
      <c r="G3196" t="s">
        <v>34</v>
      </c>
      <c r="H3196" t="s">
        <v>34</v>
      </c>
      <c r="I3196" t="s">
        <v>34</v>
      </c>
      <c r="J3196" t="s">
        <v>162</v>
      </c>
      <c r="Z3196">
        <v>0</v>
      </c>
      <c r="AD3196" t="s">
        <v>1182</v>
      </c>
      <c r="AE3196" t="s">
        <v>885</v>
      </c>
      <c r="AF3196">
        <f>MONTH(AD3196)</f>
        <v>1</v>
      </c>
      <c r="AG3196">
        <f>YEAR(AD3196)</f>
        <v>2026</v>
      </c>
    </row>
    <row r="3197" spans="1:33" x14ac:dyDescent="0.25">
      <c r="A3197" t="s">
        <v>1220</v>
      </c>
      <c r="B3197" t="s">
        <v>1221</v>
      </c>
      <c r="C3197" t="s">
        <v>1222</v>
      </c>
      <c r="D3197" t="s">
        <v>72</v>
      </c>
      <c r="Q3197" t="s">
        <v>34</v>
      </c>
      <c r="R3197" t="s">
        <v>34</v>
      </c>
      <c r="S3197" t="s">
        <v>92</v>
      </c>
      <c r="T3197" t="s">
        <v>91</v>
      </c>
      <c r="U3197" t="s">
        <v>92</v>
      </c>
      <c r="V3197" t="s">
        <v>34</v>
      </c>
      <c r="W3197" t="s">
        <v>34</v>
      </c>
      <c r="X3197" t="s">
        <v>92</v>
      </c>
      <c r="Y3197" t="s">
        <v>92</v>
      </c>
      <c r="Z3197">
        <v>0</v>
      </c>
      <c r="AD3197" t="s">
        <v>1182</v>
      </c>
      <c r="AE3197" t="s">
        <v>1223</v>
      </c>
      <c r="AF3197">
        <f>MONTH(AD3197)</f>
        <v>1</v>
      </c>
      <c r="AG3197">
        <f>YEAR(AD3197)</f>
        <v>2026</v>
      </c>
    </row>
    <row r="3198" spans="1:33" x14ac:dyDescent="0.25">
      <c r="A3198" t="s">
        <v>1224</v>
      </c>
      <c r="B3198" t="s">
        <v>1225</v>
      </c>
      <c r="C3198" t="s">
        <v>1081</v>
      </c>
      <c r="D3198" t="s">
        <v>72</v>
      </c>
      <c r="Q3198" t="s">
        <v>34</v>
      </c>
      <c r="R3198" t="s">
        <v>34</v>
      </c>
      <c r="S3198" t="s">
        <v>487</v>
      </c>
      <c r="T3198" t="s">
        <v>1226</v>
      </c>
      <c r="U3198" t="s">
        <v>1227</v>
      </c>
      <c r="V3198" t="s">
        <v>34</v>
      </c>
      <c r="W3198" t="s">
        <v>34</v>
      </c>
      <c r="X3198" t="s">
        <v>1228</v>
      </c>
      <c r="Y3198" t="s">
        <v>1101</v>
      </c>
      <c r="Z3198">
        <v>0</v>
      </c>
      <c r="AD3198" t="s">
        <v>1229</v>
      </c>
      <c r="AE3198" t="s">
        <v>1230</v>
      </c>
      <c r="AF3198">
        <f>MONTH(AD3198)</f>
        <v>1</v>
      </c>
      <c r="AG3198">
        <f>YEAR(AD3198)</f>
        <v>2026</v>
      </c>
    </row>
    <row r="3199" spans="1:33" x14ac:dyDescent="0.25">
      <c r="A3199" t="s">
        <v>1231</v>
      </c>
      <c r="B3199" t="s">
        <v>1232</v>
      </c>
      <c r="C3199" t="s">
        <v>1233</v>
      </c>
      <c r="D3199" t="s">
        <v>72</v>
      </c>
      <c r="Q3199" t="s">
        <v>34</v>
      </c>
      <c r="R3199" t="s">
        <v>34</v>
      </c>
      <c r="S3199" t="s">
        <v>1115</v>
      </c>
      <c r="T3199" t="s">
        <v>1116</v>
      </c>
      <c r="U3199" t="s">
        <v>1234</v>
      </c>
      <c r="V3199" t="s">
        <v>34</v>
      </c>
      <c r="W3199" t="s">
        <v>34</v>
      </c>
      <c r="X3199" t="s">
        <v>1125</v>
      </c>
      <c r="Y3199" t="s">
        <v>1101</v>
      </c>
      <c r="Z3199">
        <v>0</v>
      </c>
      <c r="AD3199" t="s">
        <v>1229</v>
      </c>
      <c r="AE3199" t="s">
        <v>1235</v>
      </c>
      <c r="AF3199">
        <f>MONTH(AD3199)</f>
        <v>1</v>
      </c>
      <c r="AG3199">
        <f>YEAR(AD3199)</f>
        <v>2026</v>
      </c>
    </row>
    <row r="3200" spans="1:33" x14ac:dyDescent="0.25">
      <c r="A3200" t="s">
        <v>1236</v>
      </c>
      <c r="B3200" t="s">
        <v>1237</v>
      </c>
      <c r="C3200" t="s">
        <v>1238</v>
      </c>
      <c r="D3200" t="s">
        <v>72</v>
      </c>
      <c r="Q3200" t="s">
        <v>34</v>
      </c>
      <c r="R3200" t="s">
        <v>34</v>
      </c>
      <c r="S3200" t="s">
        <v>1239</v>
      </c>
      <c r="T3200" t="s">
        <v>1240</v>
      </c>
      <c r="U3200" t="s">
        <v>1241</v>
      </c>
      <c r="V3200" t="s">
        <v>34</v>
      </c>
      <c r="W3200" t="s">
        <v>34</v>
      </c>
      <c r="X3200" t="s">
        <v>1109</v>
      </c>
      <c r="Y3200" t="s">
        <v>1242</v>
      </c>
      <c r="Z3200">
        <v>0</v>
      </c>
      <c r="AD3200" t="s">
        <v>1229</v>
      </c>
      <c r="AE3200" t="s">
        <v>1119</v>
      </c>
      <c r="AF3200">
        <f>MONTH(AD3200)</f>
        <v>1</v>
      </c>
      <c r="AG3200">
        <f>YEAR(AD3200)</f>
        <v>2026</v>
      </c>
    </row>
    <row r="3201" spans="1:33" x14ac:dyDescent="0.25">
      <c r="A3201" t="s">
        <v>1243</v>
      </c>
      <c r="B3201" t="s">
        <v>1244</v>
      </c>
      <c r="C3201" t="s">
        <v>684</v>
      </c>
      <c r="D3201" t="s">
        <v>72</v>
      </c>
      <c r="Q3201" t="s">
        <v>34</v>
      </c>
      <c r="R3201" t="s">
        <v>34</v>
      </c>
      <c r="S3201" t="s">
        <v>1245</v>
      </c>
      <c r="T3201" t="s">
        <v>1246</v>
      </c>
      <c r="U3201" t="s">
        <v>1247</v>
      </c>
      <c r="V3201" t="s">
        <v>34</v>
      </c>
      <c r="W3201" t="s">
        <v>34</v>
      </c>
      <c r="X3201" t="s">
        <v>1053</v>
      </c>
      <c r="Y3201" t="s">
        <v>1248</v>
      </c>
      <c r="Z3201">
        <v>0</v>
      </c>
      <c r="AD3201" t="s">
        <v>1229</v>
      </c>
      <c r="AE3201" t="s">
        <v>506</v>
      </c>
      <c r="AF3201">
        <f>MONTH(AD3201)</f>
        <v>1</v>
      </c>
      <c r="AG3201">
        <f>YEAR(AD3201)</f>
        <v>2026</v>
      </c>
    </row>
    <row r="3202" spans="1:33" x14ac:dyDescent="0.25">
      <c r="A3202" t="s">
        <v>1249</v>
      </c>
      <c r="B3202" t="s">
        <v>1250</v>
      </c>
      <c r="C3202" t="s">
        <v>142</v>
      </c>
      <c r="D3202" t="s">
        <v>72</v>
      </c>
      <c r="Q3202" t="s">
        <v>34</v>
      </c>
      <c r="R3202" t="s">
        <v>34</v>
      </c>
      <c r="S3202" t="s">
        <v>1251</v>
      </c>
      <c r="T3202" t="s">
        <v>1252</v>
      </c>
      <c r="U3202" t="s">
        <v>1253</v>
      </c>
      <c r="V3202" t="s">
        <v>34</v>
      </c>
      <c r="W3202" t="s">
        <v>34</v>
      </c>
      <c r="X3202" t="s">
        <v>1046</v>
      </c>
      <c r="Y3202" t="s">
        <v>1035</v>
      </c>
      <c r="Z3202">
        <v>0</v>
      </c>
      <c r="AD3202" t="s">
        <v>1229</v>
      </c>
      <c r="AE3202" t="s">
        <v>1254</v>
      </c>
      <c r="AF3202">
        <f>MONTH(AD3202)</f>
        <v>1</v>
      </c>
      <c r="AG3202">
        <f>YEAR(AD3202)</f>
        <v>2026</v>
      </c>
    </row>
    <row r="3203" spans="1:33" x14ac:dyDescent="0.25">
      <c r="A3203" t="s">
        <v>1255</v>
      </c>
      <c r="B3203" t="s">
        <v>1256</v>
      </c>
      <c r="C3203" t="s">
        <v>1257</v>
      </c>
      <c r="D3203" t="s">
        <v>72</v>
      </c>
      <c r="Q3203" t="s">
        <v>34</v>
      </c>
      <c r="R3203" t="s">
        <v>34</v>
      </c>
      <c r="S3203" t="s">
        <v>73</v>
      </c>
      <c r="T3203" t="s">
        <v>1258</v>
      </c>
      <c r="U3203" t="s">
        <v>1259</v>
      </c>
      <c r="V3203" t="s">
        <v>34</v>
      </c>
      <c r="W3203" t="s">
        <v>34</v>
      </c>
      <c r="X3203" t="s">
        <v>1053</v>
      </c>
      <c r="Y3203" t="s">
        <v>1035</v>
      </c>
      <c r="Z3203">
        <v>0</v>
      </c>
      <c r="AD3203" t="s">
        <v>1229</v>
      </c>
      <c r="AE3203" t="s">
        <v>519</v>
      </c>
      <c r="AF3203">
        <f>MONTH(AD3203)</f>
        <v>1</v>
      </c>
      <c r="AG3203">
        <f>YEAR(AD3203)</f>
        <v>2026</v>
      </c>
    </row>
    <row r="3204" spans="1:33" x14ac:dyDescent="0.25">
      <c r="A3204" t="s">
        <v>1260</v>
      </c>
      <c r="B3204" t="s">
        <v>1261</v>
      </c>
      <c r="C3204" t="s">
        <v>1061</v>
      </c>
      <c r="D3204" t="s">
        <v>72</v>
      </c>
      <c r="Q3204" t="s">
        <v>34</v>
      </c>
      <c r="R3204" t="s">
        <v>34</v>
      </c>
      <c r="S3204" t="s">
        <v>1262</v>
      </c>
      <c r="T3204" t="s">
        <v>1263</v>
      </c>
      <c r="U3204" t="s">
        <v>1264</v>
      </c>
      <c r="V3204" t="s">
        <v>34</v>
      </c>
      <c r="W3204" t="s">
        <v>34</v>
      </c>
      <c r="X3204" t="s">
        <v>1265</v>
      </c>
      <c r="Y3204" t="s">
        <v>1035</v>
      </c>
      <c r="Z3204">
        <v>0</v>
      </c>
      <c r="AD3204" t="s">
        <v>1229</v>
      </c>
      <c r="AE3204" t="s">
        <v>880</v>
      </c>
      <c r="AF3204">
        <f>MONTH(AD3204)</f>
        <v>1</v>
      </c>
      <c r="AG3204">
        <f>YEAR(AD3204)</f>
        <v>2026</v>
      </c>
    </row>
    <row r="3205" spans="1:33" x14ac:dyDescent="0.25">
      <c r="A3205" t="s">
        <v>1243</v>
      </c>
      <c r="B3205" t="s">
        <v>1244</v>
      </c>
      <c r="C3205" t="s">
        <v>684</v>
      </c>
      <c r="D3205" t="s">
        <v>32</v>
      </c>
      <c r="K3205" t="s">
        <v>1078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1229</v>
      </c>
      <c r="AE3205" t="s">
        <v>525</v>
      </c>
      <c r="AF3205">
        <f>MONTH(AD3205)</f>
        <v>1</v>
      </c>
      <c r="AG3205">
        <f>YEAR(AD3205)</f>
        <v>2026</v>
      </c>
    </row>
    <row r="3206" spans="1:33" x14ac:dyDescent="0.25">
      <c r="A3206" t="s">
        <v>1249</v>
      </c>
      <c r="B3206" t="s">
        <v>1250</v>
      </c>
      <c r="C3206" t="s">
        <v>837</v>
      </c>
      <c r="D3206" t="s">
        <v>32</v>
      </c>
      <c r="K3206" t="s">
        <v>1266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1229</v>
      </c>
      <c r="AE3206" t="s">
        <v>885</v>
      </c>
      <c r="AF3206">
        <f>MONTH(AD3206)</f>
        <v>1</v>
      </c>
      <c r="AG3206">
        <f>YEAR(AD3206)</f>
        <v>2026</v>
      </c>
    </row>
    <row r="3207" spans="1:33" x14ac:dyDescent="0.25">
      <c r="A3207" t="s">
        <v>1020</v>
      </c>
      <c r="B3207" t="s">
        <v>1021</v>
      </c>
      <c r="C3207" t="s">
        <v>1061</v>
      </c>
      <c r="D3207" t="s">
        <v>32</v>
      </c>
      <c r="K3207" t="s">
        <v>1071</v>
      </c>
      <c r="L3207" t="s">
        <v>34</v>
      </c>
      <c r="M3207" t="s">
        <v>34</v>
      </c>
      <c r="N3207" t="s">
        <v>34</v>
      </c>
      <c r="O3207" t="s">
        <v>34</v>
      </c>
      <c r="P3207" t="s">
        <v>92</v>
      </c>
      <c r="Z3207">
        <v>0</v>
      </c>
      <c r="AD3207" t="s">
        <v>1229</v>
      </c>
      <c r="AE3207" t="s">
        <v>1267</v>
      </c>
      <c r="AF3207">
        <f>MONTH(AD3207)</f>
        <v>1</v>
      </c>
      <c r="AG3207">
        <f>YEAR(AD3207)</f>
        <v>2026</v>
      </c>
    </row>
    <row r="3208" spans="1:33" x14ac:dyDescent="0.25">
      <c r="A3208" t="s">
        <v>1024</v>
      </c>
      <c r="B3208" t="s">
        <v>1025</v>
      </c>
      <c r="C3208" t="s">
        <v>1268</v>
      </c>
      <c r="D3208" t="s">
        <v>32</v>
      </c>
      <c r="K3208" t="s">
        <v>1071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1229</v>
      </c>
      <c r="AE3208" t="s">
        <v>541</v>
      </c>
      <c r="AF3208">
        <f>MONTH(AD3208)</f>
        <v>1</v>
      </c>
      <c r="AG3208">
        <f>YEAR(AD3208)</f>
        <v>2026</v>
      </c>
    </row>
    <row r="3209" spans="1:33" x14ac:dyDescent="0.25">
      <c r="A3209" t="s">
        <v>1269</v>
      </c>
      <c r="B3209" t="s">
        <v>1028</v>
      </c>
      <c r="C3209" t="s">
        <v>1233</v>
      </c>
      <c r="D3209" t="s">
        <v>32</v>
      </c>
      <c r="K3209" t="s">
        <v>1087</v>
      </c>
      <c r="L3209" t="s">
        <v>34</v>
      </c>
      <c r="M3209" t="s">
        <v>34</v>
      </c>
      <c r="N3209" t="s">
        <v>34</v>
      </c>
      <c r="O3209" t="s">
        <v>34</v>
      </c>
      <c r="P3209" t="s">
        <v>162</v>
      </c>
      <c r="Z3209">
        <v>0</v>
      </c>
      <c r="AD3209" t="s">
        <v>1229</v>
      </c>
      <c r="AE3209" t="s">
        <v>546</v>
      </c>
      <c r="AF3209">
        <f>MONTH(AD3209)</f>
        <v>1</v>
      </c>
      <c r="AG3209">
        <f>YEAR(AD3209)</f>
        <v>2026</v>
      </c>
    </row>
    <row r="3210" spans="1:33" x14ac:dyDescent="0.25">
      <c r="A3210" t="s">
        <v>1031</v>
      </c>
      <c r="B3210" t="s">
        <v>1032</v>
      </c>
      <c r="C3210" t="s">
        <v>1067</v>
      </c>
      <c r="D3210" t="s">
        <v>32</v>
      </c>
      <c r="K3210" t="s">
        <v>1071</v>
      </c>
      <c r="L3210" t="s">
        <v>34</v>
      </c>
      <c r="M3210" t="s">
        <v>34</v>
      </c>
      <c r="N3210" t="s">
        <v>34</v>
      </c>
      <c r="O3210" t="s">
        <v>34</v>
      </c>
      <c r="P3210" t="s">
        <v>92</v>
      </c>
      <c r="Z3210">
        <v>0</v>
      </c>
      <c r="AD3210" t="s">
        <v>1229</v>
      </c>
      <c r="AE3210" t="s">
        <v>549</v>
      </c>
      <c r="AF3210">
        <f>MONTH(AD3210)</f>
        <v>1</v>
      </c>
      <c r="AG3210">
        <f>YEAR(AD3210)</f>
        <v>2026</v>
      </c>
    </row>
    <row r="3211" spans="1:33" x14ac:dyDescent="0.25">
      <c r="A3211" t="s">
        <v>1040</v>
      </c>
      <c r="B3211" t="s">
        <v>1041</v>
      </c>
      <c r="C3211" t="s">
        <v>1114</v>
      </c>
      <c r="D3211" t="s">
        <v>32</v>
      </c>
      <c r="K3211" t="s">
        <v>1087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1229</v>
      </c>
      <c r="AE3211" t="s">
        <v>557</v>
      </c>
      <c r="AF3211">
        <f>MONTH(AD3211)</f>
        <v>1</v>
      </c>
      <c r="AG3211">
        <f>YEAR(AD3211)</f>
        <v>2026</v>
      </c>
    </row>
    <row r="3212" spans="1:33" x14ac:dyDescent="0.25">
      <c r="A3212" t="s">
        <v>1047</v>
      </c>
      <c r="B3212" t="s">
        <v>1048</v>
      </c>
      <c r="C3212" t="s">
        <v>1270</v>
      </c>
      <c r="D3212" t="s">
        <v>32</v>
      </c>
      <c r="K3212" t="s">
        <v>1082</v>
      </c>
      <c r="L3212" t="s">
        <v>34</v>
      </c>
      <c r="M3212" t="s">
        <v>34</v>
      </c>
      <c r="N3212" t="s">
        <v>34</v>
      </c>
      <c r="O3212" t="s">
        <v>34</v>
      </c>
      <c r="P3212" t="s">
        <v>1271</v>
      </c>
      <c r="Z3212">
        <v>0</v>
      </c>
      <c r="AD3212" t="s">
        <v>1229</v>
      </c>
      <c r="AE3212" t="s">
        <v>1272</v>
      </c>
      <c r="AF3212">
        <f>MONTH(AD3212)</f>
        <v>1</v>
      </c>
      <c r="AG3212">
        <f>YEAR(AD3212)</f>
        <v>2026</v>
      </c>
    </row>
    <row r="3213" spans="1:33" x14ac:dyDescent="0.25">
      <c r="A3213" t="s">
        <v>1273</v>
      </c>
      <c r="B3213" t="s">
        <v>1055</v>
      </c>
      <c r="C3213" t="s">
        <v>142</v>
      </c>
      <c r="D3213" t="s">
        <v>32</v>
      </c>
      <c r="K3213" t="s">
        <v>1274</v>
      </c>
      <c r="L3213" t="s">
        <v>34</v>
      </c>
      <c r="M3213" t="s">
        <v>34</v>
      </c>
      <c r="N3213" t="s">
        <v>34</v>
      </c>
      <c r="O3213" t="s">
        <v>34</v>
      </c>
      <c r="P3213" t="s">
        <v>162</v>
      </c>
      <c r="Z3213">
        <v>0</v>
      </c>
      <c r="AD3213" t="s">
        <v>1229</v>
      </c>
      <c r="AE3213" t="s">
        <v>578</v>
      </c>
      <c r="AF3213">
        <f>MONTH(AD3213)</f>
        <v>1</v>
      </c>
      <c r="AG3213">
        <f>YEAR(AD3213)</f>
        <v>2026</v>
      </c>
    </row>
    <row r="3214" spans="1:33" x14ac:dyDescent="0.25">
      <c r="A3214" t="s">
        <v>1059</v>
      </c>
      <c r="B3214" t="s">
        <v>1060</v>
      </c>
      <c r="C3214" t="s">
        <v>1061</v>
      </c>
      <c r="D3214" t="s">
        <v>32</v>
      </c>
      <c r="K3214" t="s">
        <v>1071</v>
      </c>
      <c r="L3214" t="s">
        <v>34</v>
      </c>
      <c r="M3214" t="s">
        <v>34</v>
      </c>
      <c r="N3214" t="s">
        <v>34</v>
      </c>
      <c r="O3214" t="s">
        <v>34</v>
      </c>
      <c r="P3214" t="s">
        <v>1275</v>
      </c>
      <c r="Z3214">
        <v>0</v>
      </c>
      <c r="AD3214" t="s">
        <v>1229</v>
      </c>
      <c r="AE3214" t="s">
        <v>1276</v>
      </c>
      <c r="AF3214">
        <f>MONTH(AD3214)</f>
        <v>1</v>
      </c>
      <c r="AG3214">
        <f>YEAR(AD3214)</f>
        <v>2026</v>
      </c>
    </row>
    <row r="3215" spans="1:33" x14ac:dyDescent="0.25">
      <c r="A3215" t="s">
        <v>1062</v>
      </c>
      <c r="B3215" t="s">
        <v>1063</v>
      </c>
      <c r="C3215" t="s">
        <v>684</v>
      </c>
      <c r="D3215" t="s">
        <v>32</v>
      </c>
      <c r="K3215" t="s">
        <v>1082</v>
      </c>
      <c r="L3215" t="s">
        <v>34</v>
      </c>
      <c r="M3215" t="s">
        <v>34</v>
      </c>
      <c r="N3215" t="s">
        <v>34</v>
      </c>
      <c r="O3215" t="s">
        <v>34</v>
      </c>
      <c r="P3215" t="s">
        <v>162</v>
      </c>
      <c r="Z3215">
        <v>0</v>
      </c>
      <c r="AD3215" t="s">
        <v>1229</v>
      </c>
      <c r="AE3215" t="s">
        <v>580</v>
      </c>
      <c r="AF3215">
        <f>MONTH(AD3215)</f>
        <v>1</v>
      </c>
      <c r="AG3215">
        <f>YEAR(AD3215)</f>
        <v>2026</v>
      </c>
    </row>
    <row r="3216" spans="1:33" x14ac:dyDescent="0.25">
      <c r="A3216" t="s">
        <v>1065</v>
      </c>
      <c r="B3216" t="s">
        <v>1066</v>
      </c>
      <c r="C3216" t="s">
        <v>1022</v>
      </c>
      <c r="D3216" t="s">
        <v>32</v>
      </c>
      <c r="K3216" t="s">
        <v>1087</v>
      </c>
      <c r="L3216" t="s">
        <v>34</v>
      </c>
      <c r="M3216" t="s">
        <v>34</v>
      </c>
      <c r="N3216" t="s">
        <v>34</v>
      </c>
      <c r="O3216" t="s">
        <v>34</v>
      </c>
      <c r="P3216" t="s">
        <v>162</v>
      </c>
      <c r="Z3216">
        <v>0</v>
      </c>
      <c r="AD3216" t="s">
        <v>1229</v>
      </c>
      <c r="AE3216" t="s">
        <v>1277</v>
      </c>
      <c r="AF3216">
        <f>MONTH(AD3216)</f>
        <v>1</v>
      </c>
      <c r="AG3216">
        <f>YEAR(AD3216)</f>
        <v>2026</v>
      </c>
    </row>
    <row r="3217" spans="1:33" x14ac:dyDescent="0.25">
      <c r="A3217" t="s">
        <v>1236</v>
      </c>
      <c r="B3217" t="s">
        <v>1237</v>
      </c>
      <c r="C3217" t="s">
        <v>1022</v>
      </c>
      <c r="D3217" t="s">
        <v>52</v>
      </c>
      <c r="E3217" t="s">
        <v>1078</v>
      </c>
      <c r="F3217" t="s">
        <v>34</v>
      </c>
      <c r="G3217" t="s">
        <v>34</v>
      </c>
      <c r="H3217" t="s">
        <v>34</v>
      </c>
      <c r="I3217" t="s">
        <v>34</v>
      </c>
      <c r="J3217" t="s">
        <v>162</v>
      </c>
      <c r="Z3217">
        <v>0</v>
      </c>
      <c r="AD3217" t="s">
        <v>1229</v>
      </c>
      <c r="AE3217" t="s">
        <v>1278</v>
      </c>
      <c r="AF3217">
        <f>MONTH(AD3217)</f>
        <v>1</v>
      </c>
      <c r="AG3217">
        <f>YEAR(AD3217)</f>
        <v>2026</v>
      </c>
    </row>
    <row r="3218" spans="1:33" x14ac:dyDescent="0.25">
      <c r="A3218" t="s">
        <v>1243</v>
      </c>
      <c r="B3218" t="s">
        <v>1244</v>
      </c>
      <c r="C3218" t="s">
        <v>1022</v>
      </c>
      <c r="D3218" t="s">
        <v>52</v>
      </c>
      <c r="E3218" t="s">
        <v>1087</v>
      </c>
      <c r="F3218" t="s">
        <v>34</v>
      </c>
      <c r="G3218" t="s">
        <v>34</v>
      </c>
      <c r="H3218" t="s">
        <v>34</v>
      </c>
      <c r="I3218" t="s">
        <v>34</v>
      </c>
      <c r="J3218" t="s">
        <v>162</v>
      </c>
      <c r="Z3218">
        <v>0</v>
      </c>
      <c r="AD3218" t="s">
        <v>1229</v>
      </c>
      <c r="AE3218" t="s">
        <v>584</v>
      </c>
      <c r="AF3218">
        <f>MONTH(AD3218)</f>
        <v>1</v>
      </c>
      <c r="AG3218">
        <f>YEAR(AD3218)</f>
        <v>2026</v>
      </c>
    </row>
    <row r="3219" spans="1:33" x14ac:dyDescent="0.25">
      <c r="A3219" t="s">
        <v>1017</v>
      </c>
      <c r="B3219" t="s">
        <v>1018</v>
      </c>
      <c r="C3219" t="s">
        <v>166</v>
      </c>
      <c r="D3219" t="s">
        <v>32</v>
      </c>
      <c r="K3219" t="s">
        <v>161</v>
      </c>
      <c r="L3219" t="s">
        <v>34</v>
      </c>
      <c r="M3219" t="s">
        <v>34</v>
      </c>
      <c r="N3219" t="s">
        <v>34</v>
      </c>
      <c r="O3219" t="s">
        <v>34</v>
      </c>
      <c r="P3219" t="s">
        <v>162</v>
      </c>
      <c r="Z3219">
        <v>0</v>
      </c>
      <c r="AD3219" t="s">
        <v>1279</v>
      </c>
      <c r="AE3219" t="s">
        <v>1280</v>
      </c>
      <c r="AF3219">
        <f>MONTH(AD3219)</f>
        <v>1</v>
      </c>
      <c r="AG3219">
        <f>YEAR(AD3219)</f>
        <v>2026</v>
      </c>
    </row>
    <row r="3220" spans="1:33" x14ac:dyDescent="0.25">
      <c r="A3220" t="s">
        <v>861</v>
      </c>
      <c r="B3220" t="s">
        <v>862</v>
      </c>
      <c r="C3220" t="s">
        <v>1281</v>
      </c>
      <c r="D3220" t="s">
        <v>32</v>
      </c>
      <c r="K3220" t="s">
        <v>1282</v>
      </c>
      <c r="L3220" t="s">
        <v>34</v>
      </c>
      <c r="M3220" t="s">
        <v>34</v>
      </c>
      <c r="N3220" t="s">
        <v>34</v>
      </c>
      <c r="O3220" t="s">
        <v>34</v>
      </c>
      <c r="P3220" t="s">
        <v>256</v>
      </c>
      <c r="Z3220">
        <v>0</v>
      </c>
      <c r="AD3220" t="s">
        <v>1279</v>
      </c>
      <c r="AE3220" t="s">
        <v>1283</v>
      </c>
      <c r="AF3220">
        <f>MONTH(AD3220)</f>
        <v>1</v>
      </c>
      <c r="AG3220">
        <f>YEAR(AD3220)</f>
        <v>2026</v>
      </c>
    </row>
    <row r="3221" spans="1:33" x14ac:dyDescent="0.25">
      <c r="A3221" t="s">
        <v>867</v>
      </c>
      <c r="B3221" t="s">
        <v>868</v>
      </c>
      <c r="C3221" t="s">
        <v>748</v>
      </c>
      <c r="D3221" t="s">
        <v>32</v>
      </c>
      <c r="K3221" t="s">
        <v>1284</v>
      </c>
      <c r="L3221" t="s">
        <v>34</v>
      </c>
      <c r="M3221" t="s">
        <v>34</v>
      </c>
      <c r="N3221" t="s">
        <v>34</v>
      </c>
      <c r="O3221" t="s">
        <v>34</v>
      </c>
      <c r="P3221" t="s">
        <v>98</v>
      </c>
      <c r="Z3221">
        <v>0</v>
      </c>
      <c r="AD3221" t="s">
        <v>1279</v>
      </c>
      <c r="AE3221" t="s">
        <v>1285</v>
      </c>
      <c r="AF3221">
        <f>MONTH(AD3221)</f>
        <v>1</v>
      </c>
      <c r="AG3221">
        <f>YEAR(AD3221)</f>
        <v>2026</v>
      </c>
    </row>
    <row r="3222" spans="1:33" x14ac:dyDescent="0.25">
      <c r="A3222" t="s">
        <v>873</v>
      </c>
      <c r="B3222" t="s">
        <v>874</v>
      </c>
      <c r="C3222" t="s">
        <v>229</v>
      </c>
      <c r="D3222" t="s">
        <v>32</v>
      </c>
      <c r="K3222" t="s">
        <v>97</v>
      </c>
      <c r="L3222" t="s">
        <v>34</v>
      </c>
      <c r="M3222" t="s">
        <v>34</v>
      </c>
      <c r="N3222" t="s">
        <v>34</v>
      </c>
      <c r="O3222" t="s">
        <v>34</v>
      </c>
      <c r="P3222" t="s">
        <v>148</v>
      </c>
      <c r="Z3222">
        <v>0</v>
      </c>
      <c r="AD3222" t="s">
        <v>1279</v>
      </c>
      <c r="AE3222" t="s">
        <v>1286</v>
      </c>
      <c r="AF3222">
        <f>MONTH(AD3222)</f>
        <v>1</v>
      </c>
      <c r="AG3222">
        <f>YEAR(AD3222)</f>
        <v>2026</v>
      </c>
    </row>
    <row r="3223" spans="1:33" x14ac:dyDescent="0.25">
      <c r="A3223" t="s">
        <v>1287</v>
      </c>
      <c r="B3223" t="s">
        <v>1288</v>
      </c>
      <c r="C3223" t="s">
        <v>294</v>
      </c>
      <c r="D3223" t="s">
        <v>72</v>
      </c>
      <c r="Q3223" t="s">
        <v>34</v>
      </c>
      <c r="R3223" t="s">
        <v>34</v>
      </c>
      <c r="S3223" t="s">
        <v>92</v>
      </c>
      <c r="T3223" t="s">
        <v>295</v>
      </c>
      <c r="U3223" t="s">
        <v>92</v>
      </c>
      <c r="V3223" t="s">
        <v>34</v>
      </c>
      <c r="W3223" t="s">
        <v>34</v>
      </c>
      <c r="X3223" t="s">
        <v>92</v>
      </c>
      <c r="Y3223" t="s">
        <v>92</v>
      </c>
      <c r="Z3223">
        <v>0</v>
      </c>
      <c r="AD3223" t="s">
        <v>1279</v>
      </c>
      <c r="AE3223" t="s">
        <v>1289</v>
      </c>
      <c r="AF3223">
        <f>MONTH(AD3223)</f>
        <v>1</v>
      </c>
      <c r="AG3223">
        <f>YEAR(AD3223)</f>
        <v>2026</v>
      </c>
    </row>
    <row r="3224" spans="1:33" x14ac:dyDescent="0.25">
      <c r="A3224" t="s">
        <v>1290</v>
      </c>
      <c r="B3224" t="s">
        <v>1291</v>
      </c>
      <c r="C3224" t="s">
        <v>1292</v>
      </c>
      <c r="D3224" t="s">
        <v>72</v>
      </c>
      <c r="Q3224" t="s">
        <v>34</v>
      </c>
      <c r="R3224" t="s">
        <v>34</v>
      </c>
      <c r="S3224" t="s">
        <v>92</v>
      </c>
      <c r="T3224" t="s">
        <v>295</v>
      </c>
      <c r="U3224" t="s">
        <v>92</v>
      </c>
      <c r="V3224" t="s">
        <v>34</v>
      </c>
      <c r="W3224" t="s">
        <v>34</v>
      </c>
      <c r="X3224" t="s">
        <v>92</v>
      </c>
      <c r="Y3224" t="s">
        <v>92</v>
      </c>
      <c r="Z3224">
        <v>0</v>
      </c>
      <c r="AD3224" t="s">
        <v>1279</v>
      </c>
      <c r="AE3224" t="s">
        <v>1293</v>
      </c>
      <c r="AF3224">
        <f>MONTH(AD3224)</f>
        <v>1</v>
      </c>
      <c r="AG3224">
        <f>YEAR(AD3224)</f>
        <v>2026</v>
      </c>
    </row>
    <row r="3225" spans="1:33" x14ac:dyDescent="0.25">
      <c r="A3225" t="s">
        <v>1294</v>
      </c>
      <c r="B3225" t="s">
        <v>1295</v>
      </c>
      <c r="C3225" t="s">
        <v>1296</v>
      </c>
      <c r="D3225" t="s">
        <v>72</v>
      </c>
      <c r="Q3225" t="s">
        <v>34</v>
      </c>
      <c r="R3225" t="s">
        <v>34</v>
      </c>
      <c r="S3225" t="s">
        <v>1297</v>
      </c>
      <c r="T3225" t="s">
        <v>1298</v>
      </c>
      <c r="U3225" t="s">
        <v>1299</v>
      </c>
      <c r="V3225" t="s">
        <v>34</v>
      </c>
      <c r="W3225" t="s">
        <v>34</v>
      </c>
      <c r="X3225" t="s">
        <v>1300</v>
      </c>
      <c r="Y3225" t="s">
        <v>1301</v>
      </c>
      <c r="Z3225">
        <v>0</v>
      </c>
      <c r="AD3225" t="s">
        <v>1302</v>
      </c>
      <c r="AE3225" t="s">
        <v>1188</v>
      </c>
      <c r="AF3225">
        <f>MONTH(AD3225)</f>
        <v>1</v>
      </c>
      <c r="AG3225">
        <f>YEAR(AD3225)</f>
        <v>2026</v>
      </c>
    </row>
    <row r="3226" spans="1:33" x14ac:dyDescent="0.25">
      <c r="A3226" t="s">
        <v>1294</v>
      </c>
      <c r="B3226" t="s">
        <v>1295</v>
      </c>
      <c r="C3226" t="s">
        <v>1296</v>
      </c>
      <c r="D3226" t="s">
        <v>32</v>
      </c>
      <c r="K3226" t="s">
        <v>1303</v>
      </c>
      <c r="L3226" t="s">
        <v>34</v>
      </c>
      <c r="M3226" t="s">
        <v>34</v>
      </c>
      <c r="N3226" t="s">
        <v>34</v>
      </c>
      <c r="O3226" t="s">
        <v>34</v>
      </c>
      <c r="P3226" t="s">
        <v>148</v>
      </c>
      <c r="Z3226">
        <v>0</v>
      </c>
      <c r="AD3226" t="s">
        <v>1302</v>
      </c>
      <c r="AE3226" t="s">
        <v>1193</v>
      </c>
      <c r="AF3226">
        <f>MONTH(AD3226)</f>
        <v>1</v>
      </c>
      <c r="AG3226">
        <f>YEAR(AD3226)</f>
        <v>2026</v>
      </c>
    </row>
    <row r="3227" spans="1:33" x14ac:dyDescent="0.25">
      <c r="A3227" t="s">
        <v>1294</v>
      </c>
      <c r="B3227" t="s">
        <v>1295</v>
      </c>
      <c r="C3227" t="s">
        <v>1296</v>
      </c>
      <c r="D3227" t="s">
        <v>52</v>
      </c>
      <c r="E3227" t="s">
        <v>1304</v>
      </c>
      <c r="F3227" t="s">
        <v>34</v>
      </c>
      <c r="G3227" t="s">
        <v>34</v>
      </c>
      <c r="H3227" t="s">
        <v>34</v>
      </c>
      <c r="I3227" t="s">
        <v>34</v>
      </c>
      <c r="J3227" t="s">
        <v>148</v>
      </c>
      <c r="Z3227">
        <v>0</v>
      </c>
      <c r="AD3227" t="s">
        <v>1302</v>
      </c>
      <c r="AE3227" t="s">
        <v>1194</v>
      </c>
      <c r="AF3227">
        <f>MONTH(AD3227)</f>
        <v>1</v>
      </c>
      <c r="AG3227">
        <f>YEAR(AD3227)</f>
        <v>2026</v>
      </c>
    </row>
    <row r="3228" spans="1:33" x14ac:dyDescent="0.25">
      <c r="A3228" t="s">
        <v>1305</v>
      </c>
      <c r="B3228" t="s">
        <v>1306</v>
      </c>
      <c r="C3228" t="s">
        <v>1307</v>
      </c>
      <c r="D3228" t="s">
        <v>72</v>
      </c>
      <c r="Q3228" t="s">
        <v>34</v>
      </c>
      <c r="R3228" t="s">
        <v>34</v>
      </c>
      <c r="S3228" t="s">
        <v>73</v>
      </c>
      <c r="T3228" t="s">
        <v>1308</v>
      </c>
      <c r="U3228" t="s">
        <v>1309</v>
      </c>
      <c r="V3228" t="s">
        <v>34</v>
      </c>
      <c r="W3228" t="s">
        <v>34</v>
      </c>
      <c r="X3228" t="s">
        <v>1310</v>
      </c>
      <c r="Y3228" t="s">
        <v>1311</v>
      </c>
      <c r="Z3228">
        <v>0</v>
      </c>
      <c r="AD3228" t="s">
        <v>1302</v>
      </c>
      <c r="AE3228" t="s">
        <v>1196</v>
      </c>
      <c r="AF3228">
        <f>MONTH(AD3228)</f>
        <v>1</v>
      </c>
      <c r="AG3228">
        <f>YEAR(AD3228)</f>
        <v>2026</v>
      </c>
    </row>
    <row r="3229" spans="1:33" x14ac:dyDescent="0.25">
      <c r="A3229" t="s">
        <v>1305</v>
      </c>
      <c r="B3229" t="s">
        <v>1306</v>
      </c>
      <c r="C3229" t="s">
        <v>1307</v>
      </c>
      <c r="D3229" t="s">
        <v>32</v>
      </c>
      <c r="K3229" t="s">
        <v>1312</v>
      </c>
      <c r="L3229" t="s">
        <v>34</v>
      </c>
      <c r="M3229" t="s">
        <v>34</v>
      </c>
      <c r="N3229" t="s">
        <v>34</v>
      </c>
      <c r="O3229" t="s">
        <v>34</v>
      </c>
      <c r="P3229" t="s">
        <v>148</v>
      </c>
      <c r="Z3229">
        <v>0</v>
      </c>
      <c r="AD3229" t="s">
        <v>1302</v>
      </c>
      <c r="AE3229" t="s">
        <v>1103</v>
      </c>
      <c r="AF3229">
        <f>MONTH(AD3229)</f>
        <v>1</v>
      </c>
      <c r="AG3229">
        <f>YEAR(AD3229)</f>
        <v>2026</v>
      </c>
    </row>
    <row r="3230" spans="1:33" x14ac:dyDescent="0.25">
      <c r="A3230" t="s">
        <v>1305</v>
      </c>
      <c r="B3230" t="s">
        <v>1306</v>
      </c>
      <c r="C3230" t="s">
        <v>1307</v>
      </c>
      <c r="D3230" t="s">
        <v>52</v>
      </c>
      <c r="E3230" t="s">
        <v>1313</v>
      </c>
      <c r="F3230" t="s">
        <v>34</v>
      </c>
      <c r="G3230" t="s">
        <v>34</v>
      </c>
      <c r="H3230" t="s">
        <v>34</v>
      </c>
      <c r="I3230" t="s">
        <v>34</v>
      </c>
      <c r="J3230" t="s">
        <v>148</v>
      </c>
      <c r="Z3230">
        <v>0</v>
      </c>
      <c r="AD3230" t="s">
        <v>1302</v>
      </c>
      <c r="AE3230" t="s">
        <v>1198</v>
      </c>
      <c r="AF3230">
        <f>MONTH(AD3230)</f>
        <v>1</v>
      </c>
      <c r="AG3230">
        <f>YEAR(AD3230)</f>
        <v>2026</v>
      </c>
    </row>
    <row r="3231" spans="1:33" x14ac:dyDescent="0.25">
      <c r="A3231" t="s">
        <v>1314</v>
      </c>
      <c r="B3231" t="s">
        <v>1315</v>
      </c>
      <c r="C3231" t="s">
        <v>1316</v>
      </c>
      <c r="D3231" t="s">
        <v>72</v>
      </c>
      <c r="Q3231" t="s">
        <v>34</v>
      </c>
      <c r="R3231" t="s">
        <v>34</v>
      </c>
      <c r="S3231" t="s">
        <v>73</v>
      </c>
      <c r="T3231" t="s">
        <v>1317</v>
      </c>
      <c r="U3231" t="s">
        <v>1318</v>
      </c>
      <c r="V3231" t="s">
        <v>34</v>
      </c>
      <c r="W3231" t="s">
        <v>34</v>
      </c>
      <c r="X3231" t="s">
        <v>1319</v>
      </c>
      <c r="Y3231" t="s">
        <v>1320</v>
      </c>
      <c r="Z3231">
        <v>0</v>
      </c>
      <c r="AD3231" t="s">
        <v>1302</v>
      </c>
      <c r="AE3231" t="s">
        <v>1321</v>
      </c>
      <c r="AF3231">
        <f>MONTH(AD3231)</f>
        <v>1</v>
      </c>
      <c r="AG3231">
        <f>YEAR(AD3231)</f>
        <v>2026</v>
      </c>
    </row>
    <row r="3232" spans="1:33" x14ac:dyDescent="0.25">
      <c r="A3232" t="s">
        <v>1314</v>
      </c>
      <c r="B3232" t="s">
        <v>1315</v>
      </c>
      <c r="C3232" t="s">
        <v>1316</v>
      </c>
      <c r="D3232" t="s">
        <v>32</v>
      </c>
      <c r="K3232" t="s">
        <v>1322</v>
      </c>
      <c r="L3232" t="s">
        <v>34</v>
      </c>
      <c r="M3232" t="s">
        <v>34</v>
      </c>
      <c r="N3232" t="s">
        <v>34</v>
      </c>
      <c r="O3232" t="s">
        <v>34</v>
      </c>
      <c r="P3232" t="s">
        <v>148</v>
      </c>
      <c r="Z3232">
        <v>0</v>
      </c>
      <c r="AD3232" t="s">
        <v>1302</v>
      </c>
      <c r="AE3232" t="s">
        <v>1323</v>
      </c>
      <c r="AF3232">
        <f>MONTH(AD3232)</f>
        <v>1</v>
      </c>
      <c r="AG3232">
        <f>YEAR(AD3232)</f>
        <v>2026</v>
      </c>
    </row>
    <row r="3233" spans="1:33" x14ac:dyDescent="0.25">
      <c r="A3233" t="s">
        <v>1314</v>
      </c>
      <c r="B3233" t="s">
        <v>1315</v>
      </c>
      <c r="C3233" t="s">
        <v>1316</v>
      </c>
      <c r="D3233" t="s">
        <v>52</v>
      </c>
      <c r="E3233" t="s">
        <v>1313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1302</v>
      </c>
      <c r="AE3233" t="s">
        <v>722</v>
      </c>
      <c r="AF3233">
        <f>MONTH(AD3233)</f>
        <v>1</v>
      </c>
      <c r="AG3233">
        <f>YEAR(AD3233)</f>
        <v>2026</v>
      </c>
    </row>
    <row r="3234" spans="1:33" x14ac:dyDescent="0.25">
      <c r="A3234" t="s">
        <v>1324</v>
      </c>
      <c r="B3234" t="s">
        <v>1325</v>
      </c>
      <c r="C3234" t="s">
        <v>1326</v>
      </c>
      <c r="D3234" t="s">
        <v>72</v>
      </c>
      <c r="Q3234" t="s">
        <v>34</v>
      </c>
      <c r="R3234" t="s">
        <v>34</v>
      </c>
      <c r="S3234" t="s">
        <v>1327</v>
      </c>
      <c r="T3234" t="s">
        <v>1328</v>
      </c>
      <c r="U3234" t="s">
        <v>1329</v>
      </c>
      <c r="V3234" t="s">
        <v>34</v>
      </c>
      <c r="W3234" t="s">
        <v>34</v>
      </c>
      <c r="X3234" t="s">
        <v>1330</v>
      </c>
      <c r="Y3234" t="s">
        <v>1331</v>
      </c>
      <c r="Z3234">
        <v>0</v>
      </c>
      <c r="AD3234" t="s">
        <v>1302</v>
      </c>
      <c r="AE3234" t="s">
        <v>1136</v>
      </c>
      <c r="AF3234">
        <f>MONTH(AD3234)</f>
        <v>1</v>
      </c>
      <c r="AG3234">
        <f>YEAR(AD3234)</f>
        <v>2026</v>
      </c>
    </row>
    <row r="3235" spans="1:33" x14ac:dyDescent="0.25">
      <c r="A3235" t="s">
        <v>1324</v>
      </c>
      <c r="B3235" t="s">
        <v>1325</v>
      </c>
      <c r="C3235" t="s">
        <v>1326</v>
      </c>
      <c r="D3235" t="s">
        <v>32</v>
      </c>
      <c r="K3235" t="s">
        <v>1313</v>
      </c>
      <c r="L3235" t="s">
        <v>34</v>
      </c>
      <c r="M3235" t="s">
        <v>34</v>
      </c>
      <c r="N3235" t="s">
        <v>34</v>
      </c>
      <c r="O3235" t="s">
        <v>34</v>
      </c>
      <c r="P3235" t="s">
        <v>148</v>
      </c>
      <c r="Z3235">
        <v>0</v>
      </c>
      <c r="AD3235" t="s">
        <v>1302</v>
      </c>
      <c r="AE3235" t="s">
        <v>1332</v>
      </c>
      <c r="AF3235">
        <f>MONTH(AD3235)</f>
        <v>1</v>
      </c>
      <c r="AG3235">
        <f>YEAR(AD3235)</f>
        <v>2026</v>
      </c>
    </row>
    <row r="3236" spans="1:33" x14ac:dyDescent="0.25">
      <c r="A3236" t="s">
        <v>1324</v>
      </c>
      <c r="B3236" t="s">
        <v>1325</v>
      </c>
      <c r="C3236" t="s">
        <v>1333</v>
      </c>
      <c r="D3236" t="s">
        <v>52</v>
      </c>
      <c r="E3236" t="s">
        <v>1334</v>
      </c>
      <c r="F3236" t="s">
        <v>34</v>
      </c>
      <c r="G3236" t="s">
        <v>34</v>
      </c>
      <c r="H3236" t="s">
        <v>34</v>
      </c>
      <c r="I3236" t="s">
        <v>34</v>
      </c>
      <c r="J3236" t="s">
        <v>148</v>
      </c>
      <c r="Z3236">
        <v>0</v>
      </c>
      <c r="AD3236" t="s">
        <v>1302</v>
      </c>
      <c r="AE3236" t="s">
        <v>1335</v>
      </c>
      <c r="AF3236">
        <f>MONTH(AD3236)</f>
        <v>1</v>
      </c>
      <c r="AG3236">
        <f>YEAR(AD3236)</f>
        <v>2026</v>
      </c>
    </row>
    <row r="3237" spans="1:33" x14ac:dyDescent="0.25">
      <c r="A3237" t="s">
        <v>1336</v>
      </c>
      <c r="B3237" t="s">
        <v>1337</v>
      </c>
      <c r="C3237" t="s">
        <v>1326</v>
      </c>
      <c r="D3237" t="s">
        <v>72</v>
      </c>
      <c r="Q3237" t="s">
        <v>34</v>
      </c>
      <c r="R3237" t="s">
        <v>34</v>
      </c>
      <c r="S3237" t="s">
        <v>73</v>
      </c>
      <c r="T3237" t="s">
        <v>1338</v>
      </c>
      <c r="U3237" t="s">
        <v>1339</v>
      </c>
      <c r="V3237" t="s">
        <v>34</v>
      </c>
      <c r="W3237" t="s">
        <v>34</v>
      </c>
      <c r="X3237" t="s">
        <v>76</v>
      </c>
      <c r="Y3237" t="s">
        <v>1340</v>
      </c>
      <c r="Z3237">
        <v>0</v>
      </c>
      <c r="AD3237" t="s">
        <v>1302</v>
      </c>
      <c r="AE3237" t="s">
        <v>1341</v>
      </c>
      <c r="AF3237">
        <f>MONTH(AD3237)</f>
        <v>1</v>
      </c>
      <c r="AG3237">
        <f>YEAR(AD3237)</f>
        <v>2026</v>
      </c>
    </row>
    <row r="3238" spans="1:33" x14ac:dyDescent="0.25">
      <c r="A3238" t="s">
        <v>1336</v>
      </c>
      <c r="B3238" t="s">
        <v>1337</v>
      </c>
      <c r="C3238" t="s">
        <v>1326</v>
      </c>
      <c r="D3238" t="s">
        <v>32</v>
      </c>
      <c r="K3238" t="s">
        <v>1313</v>
      </c>
      <c r="L3238" t="s">
        <v>34</v>
      </c>
      <c r="M3238" t="s">
        <v>34</v>
      </c>
      <c r="N3238" t="s">
        <v>34</v>
      </c>
      <c r="O3238" t="s">
        <v>34</v>
      </c>
      <c r="P3238" t="s">
        <v>148</v>
      </c>
      <c r="Z3238">
        <v>0</v>
      </c>
      <c r="AD3238" t="s">
        <v>1302</v>
      </c>
      <c r="AE3238" t="s">
        <v>729</v>
      </c>
      <c r="AF3238">
        <f>MONTH(AD3238)</f>
        <v>1</v>
      </c>
      <c r="AG3238">
        <f>YEAR(AD3238)</f>
        <v>2026</v>
      </c>
    </row>
    <row r="3239" spans="1:33" x14ac:dyDescent="0.25">
      <c r="A3239" t="s">
        <v>1336</v>
      </c>
      <c r="B3239" t="s">
        <v>1337</v>
      </c>
      <c r="C3239" t="s">
        <v>1326</v>
      </c>
      <c r="D3239" t="s">
        <v>52</v>
      </c>
      <c r="E3239" t="s">
        <v>1342</v>
      </c>
      <c r="F3239" t="s">
        <v>34</v>
      </c>
      <c r="G3239" t="s">
        <v>34</v>
      </c>
      <c r="H3239" t="s">
        <v>34</v>
      </c>
      <c r="I3239" t="s">
        <v>34</v>
      </c>
      <c r="J3239" t="s">
        <v>148</v>
      </c>
      <c r="Z3239">
        <v>0</v>
      </c>
      <c r="AD3239" t="s">
        <v>1302</v>
      </c>
      <c r="AE3239" t="s">
        <v>730</v>
      </c>
      <c r="AF3239">
        <f>MONTH(AD3239)</f>
        <v>1</v>
      </c>
      <c r="AG3239">
        <f>YEAR(AD3239)</f>
        <v>2026</v>
      </c>
    </row>
    <row r="3240" spans="1:33" x14ac:dyDescent="0.25">
      <c r="A3240" t="s">
        <v>1343</v>
      </c>
      <c r="B3240" t="s">
        <v>1344</v>
      </c>
      <c r="C3240" t="s">
        <v>1345</v>
      </c>
      <c r="D3240" t="s">
        <v>72</v>
      </c>
      <c r="Q3240" t="s">
        <v>34</v>
      </c>
      <c r="R3240" t="s">
        <v>34</v>
      </c>
      <c r="S3240" t="s">
        <v>73</v>
      </c>
      <c r="T3240" t="s">
        <v>1346</v>
      </c>
      <c r="U3240" t="s">
        <v>1347</v>
      </c>
      <c r="V3240" t="s">
        <v>34</v>
      </c>
      <c r="W3240" t="s">
        <v>34</v>
      </c>
      <c r="X3240" t="s">
        <v>1348</v>
      </c>
      <c r="Y3240" t="s">
        <v>1349</v>
      </c>
      <c r="Z3240">
        <v>0</v>
      </c>
      <c r="AD3240" t="s">
        <v>1302</v>
      </c>
      <c r="AE3240" t="s">
        <v>1350</v>
      </c>
      <c r="AF3240">
        <f>MONTH(AD3240)</f>
        <v>1</v>
      </c>
      <c r="AG3240">
        <f>YEAR(AD3240)</f>
        <v>2026</v>
      </c>
    </row>
    <row r="3241" spans="1:33" x14ac:dyDescent="0.25">
      <c r="A3241" t="s">
        <v>1343</v>
      </c>
      <c r="B3241" t="s">
        <v>1344</v>
      </c>
      <c r="C3241" t="s">
        <v>1345</v>
      </c>
      <c r="D3241" t="s">
        <v>32</v>
      </c>
      <c r="K3241" t="s">
        <v>1351</v>
      </c>
      <c r="L3241" t="s">
        <v>34</v>
      </c>
      <c r="M3241" t="s">
        <v>34</v>
      </c>
      <c r="N3241" t="s">
        <v>34</v>
      </c>
      <c r="O3241" t="s">
        <v>34</v>
      </c>
      <c r="P3241" t="s">
        <v>148</v>
      </c>
      <c r="Z3241">
        <v>0</v>
      </c>
      <c r="AD3241" t="s">
        <v>1302</v>
      </c>
      <c r="AE3241" t="s">
        <v>1352</v>
      </c>
      <c r="AF3241">
        <f>MONTH(AD3241)</f>
        <v>1</v>
      </c>
      <c r="AG3241">
        <f>YEAR(AD3241)</f>
        <v>2026</v>
      </c>
    </row>
    <row r="3242" spans="1:33" x14ac:dyDescent="0.25">
      <c r="A3242" t="s">
        <v>1343</v>
      </c>
      <c r="B3242" t="s">
        <v>1344</v>
      </c>
      <c r="C3242" t="s">
        <v>1345</v>
      </c>
      <c r="D3242" t="s">
        <v>52</v>
      </c>
      <c r="E3242" t="s">
        <v>1353</v>
      </c>
      <c r="F3242" t="s">
        <v>34</v>
      </c>
      <c r="G3242" t="s">
        <v>34</v>
      </c>
      <c r="H3242" t="s">
        <v>34</v>
      </c>
      <c r="I3242" t="s">
        <v>34</v>
      </c>
      <c r="J3242" t="s">
        <v>35</v>
      </c>
      <c r="Z3242">
        <v>0</v>
      </c>
      <c r="AD3242" t="s">
        <v>1302</v>
      </c>
      <c r="AE3242" t="s">
        <v>1352</v>
      </c>
      <c r="AF3242">
        <f>MONTH(AD3242)</f>
        <v>1</v>
      </c>
      <c r="AG3242">
        <f>YEAR(AD3242)</f>
        <v>2026</v>
      </c>
    </row>
    <row r="3243" spans="1:33" x14ac:dyDescent="0.25">
      <c r="A3243" t="s">
        <v>1354</v>
      </c>
      <c r="B3243" t="s">
        <v>1355</v>
      </c>
      <c r="C3243" t="s">
        <v>1356</v>
      </c>
      <c r="D3243" t="s">
        <v>72</v>
      </c>
      <c r="Q3243" t="s">
        <v>34</v>
      </c>
      <c r="R3243" t="s">
        <v>34</v>
      </c>
      <c r="S3243" t="s">
        <v>1357</v>
      </c>
      <c r="T3243" t="s">
        <v>1358</v>
      </c>
      <c r="U3243" t="s">
        <v>1359</v>
      </c>
      <c r="V3243" t="s">
        <v>34</v>
      </c>
      <c r="W3243" t="s">
        <v>34</v>
      </c>
      <c r="X3243" t="s">
        <v>1360</v>
      </c>
      <c r="Y3243" t="s">
        <v>1361</v>
      </c>
      <c r="Z3243">
        <v>0</v>
      </c>
      <c r="AD3243" t="s">
        <v>1302</v>
      </c>
      <c r="AE3243" t="s">
        <v>1362</v>
      </c>
      <c r="AF3243">
        <f>MONTH(AD3243)</f>
        <v>1</v>
      </c>
      <c r="AG3243">
        <f>YEAR(AD3243)</f>
        <v>2026</v>
      </c>
    </row>
    <row r="3244" spans="1:33" x14ac:dyDescent="0.25">
      <c r="A3244" t="s">
        <v>1354</v>
      </c>
      <c r="B3244" t="s">
        <v>1355</v>
      </c>
      <c r="C3244" t="s">
        <v>1356</v>
      </c>
      <c r="D3244" t="s">
        <v>32</v>
      </c>
      <c r="K3244" t="s">
        <v>1313</v>
      </c>
      <c r="L3244" t="s">
        <v>34</v>
      </c>
      <c r="M3244" t="s">
        <v>34</v>
      </c>
      <c r="N3244" t="s">
        <v>34</v>
      </c>
      <c r="O3244" t="s">
        <v>34</v>
      </c>
      <c r="P3244" t="s">
        <v>148</v>
      </c>
      <c r="Z3244">
        <v>0</v>
      </c>
      <c r="AD3244" t="s">
        <v>1302</v>
      </c>
      <c r="AE3244" t="s">
        <v>1363</v>
      </c>
      <c r="AF3244">
        <f>MONTH(AD3244)</f>
        <v>1</v>
      </c>
      <c r="AG3244">
        <f>YEAR(AD3244)</f>
        <v>2026</v>
      </c>
    </row>
    <row r="3245" spans="1:33" x14ac:dyDescent="0.25">
      <c r="A3245" t="s">
        <v>1354</v>
      </c>
      <c r="B3245" t="s">
        <v>1355</v>
      </c>
      <c r="C3245" t="s">
        <v>1356</v>
      </c>
      <c r="D3245" t="s">
        <v>52</v>
      </c>
      <c r="E3245" t="s">
        <v>1364</v>
      </c>
      <c r="F3245" t="s">
        <v>34</v>
      </c>
      <c r="G3245" t="s">
        <v>34</v>
      </c>
      <c r="H3245" t="s">
        <v>34</v>
      </c>
      <c r="I3245" t="s">
        <v>34</v>
      </c>
      <c r="J3245" t="s">
        <v>35</v>
      </c>
      <c r="Z3245">
        <v>0</v>
      </c>
      <c r="AD3245" t="s">
        <v>1302</v>
      </c>
      <c r="AE3245" t="s">
        <v>1363</v>
      </c>
      <c r="AF3245">
        <f>MONTH(AD3245)</f>
        <v>1</v>
      </c>
      <c r="AG3245">
        <f>YEAR(AD3245)</f>
        <v>2026</v>
      </c>
    </row>
    <row r="3246" spans="1:33" x14ac:dyDescent="0.25">
      <c r="A3246" t="s">
        <v>888</v>
      </c>
      <c r="B3246" t="s">
        <v>889</v>
      </c>
      <c r="C3246" t="s">
        <v>1365</v>
      </c>
      <c r="D3246" t="s">
        <v>52</v>
      </c>
      <c r="E3246" t="s">
        <v>161</v>
      </c>
      <c r="F3246" t="s">
        <v>34</v>
      </c>
      <c r="G3246" t="s">
        <v>34</v>
      </c>
      <c r="H3246" t="s">
        <v>34</v>
      </c>
      <c r="I3246" t="s">
        <v>34</v>
      </c>
      <c r="J3246" t="s">
        <v>48</v>
      </c>
      <c r="Z3246">
        <v>0</v>
      </c>
      <c r="AD3246" t="s">
        <v>1302</v>
      </c>
      <c r="AE3246" t="s">
        <v>825</v>
      </c>
      <c r="AF3246">
        <f>MONTH(AD3246)</f>
        <v>1</v>
      </c>
      <c r="AG3246">
        <f>YEAR(AD3246)</f>
        <v>2026</v>
      </c>
    </row>
    <row r="3247" spans="1:33" x14ac:dyDescent="0.25">
      <c r="A3247" t="s">
        <v>1366</v>
      </c>
      <c r="B3247" t="s">
        <v>1367</v>
      </c>
      <c r="C3247" t="s">
        <v>1049</v>
      </c>
      <c r="D3247" t="s">
        <v>72</v>
      </c>
      <c r="Q3247" t="s">
        <v>34</v>
      </c>
      <c r="R3247" t="s">
        <v>34</v>
      </c>
      <c r="S3247" t="s">
        <v>1368</v>
      </c>
      <c r="T3247" t="s">
        <v>1369</v>
      </c>
      <c r="U3247" t="s">
        <v>1370</v>
      </c>
      <c r="V3247" t="s">
        <v>34</v>
      </c>
      <c r="W3247" t="s">
        <v>34</v>
      </c>
      <c r="X3247" t="s">
        <v>1371</v>
      </c>
      <c r="Y3247" t="s">
        <v>1372</v>
      </c>
      <c r="Z3247">
        <v>0</v>
      </c>
      <c r="AD3247" t="s">
        <v>1373</v>
      </c>
      <c r="AE3247" t="s">
        <v>1374</v>
      </c>
      <c r="AF3247">
        <f>MONTH(AD3247)</f>
        <v>1</v>
      </c>
      <c r="AG3247">
        <f>YEAR(AD3247)</f>
        <v>2026</v>
      </c>
    </row>
    <row r="3248" spans="1:33" x14ac:dyDescent="0.25">
      <c r="A3248" t="s">
        <v>1375</v>
      </c>
      <c r="B3248" t="s">
        <v>1376</v>
      </c>
      <c r="C3248" t="s">
        <v>812</v>
      </c>
      <c r="D3248" t="s">
        <v>72</v>
      </c>
      <c r="Q3248" t="s">
        <v>34</v>
      </c>
      <c r="R3248" t="s">
        <v>34</v>
      </c>
      <c r="S3248" t="s">
        <v>1377</v>
      </c>
      <c r="T3248" t="s">
        <v>1378</v>
      </c>
      <c r="U3248" t="s">
        <v>1379</v>
      </c>
      <c r="V3248" t="s">
        <v>34</v>
      </c>
      <c r="W3248" t="s">
        <v>34</v>
      </c>
      <c r="X3248" t="s">
        <v>1380</v>
      </c>
      <c r="Y3248" t="s">
        <v>1381</v>
      </c>
      <c r="Z3248">
        <v>0</v>
      </c>
      <c r="AD3248" t="s">
        <v>1373</v>
      </c>
      <c r="AE3248" t="s">
        <v>1382</v>
      </c>
      <c r="AF3248">
        <f>MONTH(AD3248)</f>
        <v>1</v>
      </c>
      <c r="AG3248">
        <f>YEAR(AD3248)</f>
        <v>2026</v>
      </c>
    </row>
    <row r="3249" spans="1:33" x14ac:dyDescent="0.25">
      <c r="A3249" t="s">
        <v>1383</v>
      </c>
      <c r="B3249" t="s">
        <v>1384</v>
      </c>
      <c r="C3249" t="s">
        <v>684</v>
      </c>
      <c r="D3249" t="s">
        <v>72</v>
      </c>
      <c r="Q3249" t="s">
        <v>34</v>
      </c>
      <c r="R3249" t="s">
        <v>34</v>
      </c>
      <c r="S3249" t="s">
        <v>693</v>
      </c>
      <c r="T3249" t="s">
        <v>1385</v>
      </c>
      <c r="U3249" t="s">
        <v>1241</v>
      </c>
      <c r="V3249" t="s">
        <v>34</v>
      </c>
      <c r="W3249" t="s">
        <v>34</v>
      </c>
      <c r="X3249" t="s">
        <v>1386</v>
      </c>
      <c r="Y3249" t="s">
        <v>1387</v>
      </c>
      <c r="Z3249">
        <v>0</v>
      </c>
      <c r="AD3249" t="s">
        <v>1373</v>
      </c>
      <c r="AE3249" t="s">
        <v>1388</v>
      </c>
      <c r="AF3249">
        <f>MONTH(AD3249)</f>
        <v>1</v>
      </c>
      <c r="AG3249">
        <f>YEAR(AD3249)</f>
        <v>2026</v>
      </c>
    </row>
    <row r="3250" spans="1:33" x14ac:dyDescent="0.25">
      <c r="A3250" t="s">
        <v>1175</v>
      </c>
      <c r="B3250" t="s">
        <v>1176</v>
      </c>
      <c r="C3250" t="s">
        <v>735</v>
      </c>
      <c r="D3250" t="s">
        <v>32</v>
      </c>
      <c r="K3250" t="s">
        <v>161</v>
      </c>
      <c r="L3250" t="s">
        <v>34</v>
      </c>
      <c r="M3250" t="s">
        <v>34</v>
      </c>
      <c r="N3250" t="s">
        <v>34</v>
      </c>
      <c r="O3250" t="s">
        <v>34</v>
      </c>
      <c r="P3250" t="s">
        <v>48</v>
      </c>
      <c r="Z3250">
        <v>0</v>
      </c>
      <c r="AD3250" t="s">
        <v>1373</v>
      </c>
      <c r="AE3250" t="s">
        <v>1389</v>
      </c>
      <c r="AF3250">
        <f>MONTH(AD3250)</f>
        <v>1</v>
      </c>
      <c r="AG3250">
        <f>YEAR(AD3250)</f>
        <v>2026</v>
      </c>
    </row>
    <row r="3251" spans="1:33" x14ac:dyDescent="0.25">
      <c r="A3251" t="s">
        <v>1390</v>
      </c>
      <c r="B3251" t="s">
        <v>1391</v>
      </c>
      <c r="C3251" t="s">
        <v>329</v>
      </c>
      <c r="D3251" t="s">
        <v>72</v>
      </c>
      <c r="Q3251" t="s">
        <v>34</v>
      </c>
      <c r="R3251" t="s">
        <v>34</v>
      </c>
      <c r="S3251" t="s">
        <v>798</v>
      </c>
      <c r="T3251" t="s">
        <v>1160</v>
      </c>
      <c r="U3251" t="s">
        <v>800</v>
      </c>
      <c r="V3251" t="s">
        <v>34</v>
      </c>
      <c r="W3251" t="s">
        <v>34</v>
      </c>
      <c r="X3251" t="s">
        <v>801</v>
      </c>
      <c r="Y3251" t="s">
        <v>802</v>
      </c>
      <c r="Z3251">
        <v>0</v>
      </c>
      <c r="AD3251" t="s">
        <v>1373</v>
      </c>
      <c r="AE3251" t="s">
        <v>1392</v>
      </c>
      <c r="AF3251">
        <f>MONTH(AD3251)</f>
        <v>1</v>
      </c>
      <c r="AG3251">
        <f>YEAR(AD3251)</f>
        <v>2026</v>
      </c>
    </row>
    <row r="3252" spans="1:33" x14ac:dyDescent="0.25">
      <c r="A3252" t="s">
        <v>9366</v>
      </c>
      <c r="B3252" t="s">
        <v>9367</v>
      </c>
      <c r="C3252" t="s">
        <v>1643</v>
      </c>
      <c r="D3252" t="s">
        <v>72</v>
      </c>
      <c r="Q3252" t="s">
        <v>34</v>
      </c>
      <c r="R3252" t="s">
        <v>34</v>
      </c>
      <c r="S3252" t="s">
        <v>253</v>
      </c>
      <c r="T3252" t="s">
        <v>9636</v>
      </c>
      <c r="U3252" t="s">
        <v>9637</v>
      </c>
      <c r="V3252" t="s">
        <v>34</v>
      </c>
      <c r="W3252" t="s">
        <v>34</v>
      </c>
      <c r="X3252" t="s">
        <v>987</v>
      </c>
      <c r="Y3252" t="s">
        <v>9554</v>
      </c>
      <c r="Z3252">
        <v>0</v>
      </c>
      <c r="AD3252" t="s">
        <v>9638</v>
      </c>
      <c r="AE3252" t="s">
        <v>566</v>
      </c>
      <c r="AF3252">
        <f>MONTH(AD3252)</f>
        <v>2</v>
      </c>
      <c r="AG3252">
        <f>YEAR(AD3252)</f>
        <v>2026</v>
      </c>
    </row>
    <row r="3253" spans="1:33" x14ac:dyDescent="0.25">
      <c r="A3253" t="s">
        <v>9368</v>
      </c>
      <c r="B3253" t="s">
        <v>9369</v>
      </c>
      <c r="C3253" t="s">
        <v>438</v>
      </c>
      <c r="D3253" t="s">
        <v>72</v>
      </c>
      <c r="Q3253" t="s">
        <v>34</v>
      </c>
      <c r="R3253" t="s">
        <v>34</v>
      </c>
      <c r="S3253" t="s">
        <v>253</v>
      </c>
      <c r="T3253" t="s">
        <v>1154</v>
      </c>
      <c r="U3253" t="s">
        <v>9639</v>
      </c>
      <c r="V3253" t="s">
        <v>34</v>
      </c>
      <c r="W3253" t="s">
        <v>34</v>
      </c>
      <c r="X3253" t="s">
        <v>1169</v>
      </c>
      <c r="Y3253" t="s">
        <v>9559</v>
      </c>
      <c r="Z3253">
        <v>0</v>
      </c>
      <c r="AD3253" t="s">
        <v>9638</v>
      </c>
      <c r="AE3253" t="s">
        <v>1276</v>
      </c>
      <c r="AF3253">
        <f>MONTH(AD3253)</f>
        <v>2</v>
      </c>
      <c r="AG3253">
        <f>YEAR(AD3253)</f>
        <v>2026</v>
      </c>
    </row>
    <row r="3254" spans="1:33" x14ac:dyDescent="0.25">
      <c r="A3254" t="s">
        <v>9370</v>
      </c>
      <c r="B3254" t="s">
        <v>9371</v>
      </c>
      <c r="C3254" t="s">
        <v>287</v>
      </c>
      <c r="D3254" t="s">
        <v>72</v>
      </c>
      <c r="Q3254" t="s">
        <v>34</v>
      </c>
      <c r="R3254" t="s">
        <v>34</v>
      </c>
      <c r="S3254" t="s">
        <v>972</v>
      </c>
      <c r="T3254" t="s">
        <v>9573</v>
      </c>
      <c r="U3254" t="s">
        <v>9640</v>
      </c>
      <c r="V3254" t="s">
        <v>34</v>
      </c>
      <c r="W3254" t="s">
        <v>34</v>
      </c>
      <c r="X3254" t="s">
        <v>966</v>
      </c>
      <c r="Y3254" t="s">
        <v>9568</v>
      </c>
      <c r="Z3254">
        <v>0</v>
      </c>
      <c r="AD3254" t="s">
        <v>9638</v>
      </c>
      <c r="AE3254" t="s">
        <v>1433</v>
      </c>
      <c r="AF3254">
        <f>MONTH(AD3254)</f>
        <v>2</v>
      </c>
      <c r="AG3254">
        <f>YEAR(AD3254)</f>
        <v>2026</v>
      </c>
    </row>
    <row r="3255" spans="1:33" x14ac:dyDescent="0.25">
      <c r="A3255" t="s">
        <v>9372</v>
      </c>
      <c r="B3255" t="s">
        <v>9373</v>
      </c>
      <c r="C3255" t="s">
        <v>426</v>
      </c>
      <c r="D3255" t="s">
        <v>72</v>
      </c>
      <c r="Q3255" t="s">
        <v>34</v>
      </c>
      <c r="R3255" t="s">
        <v>34</v>
      </c>
      <c r="S3255" t="s">
        <v>253</v>
      </c>
      <c r="T3255" t="s">
        <v>1160</v>
      </c>
      <c r="U3255" t="s">
        <v>9641</v>
      </c>
      <c r="V3255" t="s">
        <v>34</v>
      </c>
      <c r="W3255" t="s">
        <v>34</v>
      </c>
      <c r="X3255" t="s">
        <v>966</v>
      </c>
      <c r="Y3255" t="s">
        <v>9559</v>
      </c>
      <c r="Z3255">
        <v>0</v>
      </c>
      <c r="AD3255" t="s">
        <v>9638</v>
      </c>
      <c r="AE3255" t="s">
        <v>583</v>
      </c>
      <c r="AF3255">
        <f>MONTH(AD3255)</f>
        <v>2</v>
      </c>
      <c r="AG3255">
        <f>YEAR(AD3255)</f>
        <v>2026</v>
      </c>
    </row>
    <row r="3256" spans="1:33" x14ac:dyDescent="0.25">
      <c r="A3256" t="s">
        <v>9374</v>
      </c>
      <c r="B3256" t="s">
        <v>9375</v>
      </c>
      <c r="C3256" t="s">
        <v>9376</v>
      </c>
      <c r="D3256" t="s">
        <v>72</v>
      </c>
      <c r="Q3256" t="s">
        <v>34</v>
      </c>
      <c r="R3256" t="s">
        <v>34</v>
      </c>
      <c r="S3256" t="s">
        <v>5703</v>
      </c>
      <c r="T3256" t="s">
        <v>980</v>
      </c>
      <c r="U3256" t="s">
        <v>9642</v>
      </c>
      <c r="V3256" t="s">
        <v>34</v>
      </c>
      <c r="W3256" t="s">
        <v>34</v>
      </c>
      <c r="X3256" t="s">
        <v>975</v>
      </c>
      <c r="Y3256" t="s">
        <v>272</v>
      </c>
      <c r="Z3256">
        <v>0</v>
      </c>
      <c r="AD3256" t="s">
        <v>9638</v>
      </c>
      <c r="AE3256" t="s">
        <v>917</v>
      </c>
      <c r="AF3256">
        <f>MONTH(AD3256)</f>
        <v>2</v>
      </c>
      <c r="AG3256">
        <f>YEAR(AD3256)</f>
        <v>2026</v>
      </c>
    </row>
    <row r="3257" spans="1:33" x14ac:dyDescent="0.25">
      <c r="A3257" t="s">
        <v>9377</v>
      </c>
      <c r="B3257" t="s">
        <v>9378</v>
      </c>
      <c r="C3257" t="s">
        <v>397</v>
      </c>
      <c r="D3257" t="s">
        <v>72</v>
      </c>
      <c r="Q3257" t="s">
        <v>34</v>
      </c>
      <c r="R3257" t="s">
        <v>34</v>
      </c>
      <c r="S3257" t="s">
        <v>972</v>
      </c>
      <c r="T3257" t="s">
        <v>1160</v>
      </c>
      <c r="U3257" t="s">
        <v>9643</v>
      </c>
      <c r="V3257" t="s">
        <v>34</v>
      </c>
      <c r="W3257" t="s">
        <v>34</v>
      </c>
      <c r="X3257" t="s">
        <v>966</v>
      </c>
      <c r="Y3257" t="s">
        <v>9644</v>
      </c>
      <c r="Z3257">
        <v>0</v>
      </c>
      <c r="AD3257" t="s">
        <v>9638</v>
      </c>
      <c r="AE3257" t="s">
        <v>819</v>
      </c>
      <c r="AF3257">
        <f>MONTH(AD3257)</f>
        <v>2</v>
      </c>
      <c r="AG3257">
        <f>YEAR(AD3257)</f>
        <v>2026</v>
      </c>
    </row>
    <row r="3258" spans="1:33" x14ac:dyDescent="0.25">
      <c r="A3258" t="s">
        <v>370</v>
      </c>
      <c r="B3258" t="s">
        <v>371</v>
      </c>
      <c r="C3258" t="s">
        <v>9392</v>
      </c>
      <c r="D3258" t="s">
        <v>72</v>
      </c>
      <c r="Q3258" t="s">
        <v>34</v>
      </c>
      <c r="R3258" t="s">
        <v>34</v>
      </c>
      <c r="S3258" t="s">
        <v>91</v>
      </c>
      <c r="T3258" t="s">
        <v>126</v>
      </c>
      <c r="U3258" t="s">
        <v>1908</v>
      </c>
      <c r="V3258" t="s">
        <v>34</v>
      </c>
      <c r="W3258" t="s">
        <v>34</v>
      </c>
      <c r="X3258" t="s">
        <v>387</v>
      </c>
      <c r="Y3258" t="s">
        <v>98</v>
      </c>
      <c r="Z3258">
        <v>0</v>
      </c>
      <c r="AD3258" t="s">
        <v>9638</v>
      </c>
      <c r="AE3258" t="s">
        <v>3601</v>
      </c>
      <c r="AF3258">
        <f>MONTH(AD3258)</f>
        <v>2</v>
      </c>
      <c r="AG3258">
        <f>YEAR(AD3258)</f>
        <v>2026</v>
      </c>
    </row>
    <row r="3259" spans="1:33" x14ac:dyDescent="0.25">
      <c r="A3259" t="s">
        <v>374</v>
      </c>
      <c r="B3259" t="s">
        <v>375</v>
      </c>
      <c r="C3259" t="s">
        <v>9392</v>
      </c>
      <c r="D3259" t="s">
        <v>72</v>
      </c>
      <c r="Q3259" t="s">
        <v>34</v>
      </c>
      <c r="R3259" t="s">
        <v>34</v>
      </c>
      <c r="S3259" t="s">
        <v>387</v>
      </c>
      <c r="T3259" t="s">
        <v>91</v>
      </c>
      <c r="U3259" t="s">
        <v>92</v>
      </c>
      <c r="V3259" t="s">
        <v>34</v>
      </c>
      <c r="W3259" t="s">
        <v>34</v>
      </c>
      <c r="X3259" t="s">
        <v>387</v>
      </c>
      <c r="Y3259" t="s">
        <v>1909</v>
      </c>
      <c r="Z3259">
        <v>0</v>
      </c>
      <c r="AD3259" t="s">
        <v>9638</v>
      </c>
      <c r="AE3259" t="s">
        <v>7394</v>
      </c>
      <c r="AF3259">
        <f>MONTH(AD3259)</f>
        <v>2</v>
      </c>
      <c r="AG3259">
        <f>YEAR(AD3259)</f>
        <v>2026</v>
      </c>
    </row>
    <row r="3260" spans="1:33" x14ac:dyDescent="0.25">
      <c r="A3260" t="s">
        <v>378</v>
      </c>
      <c r="B3260" t="s">
        <v>379</v>
      </c>
      <c r="C3260" t="s">
        <v>380</v>
      </c>
      <c r="D3260" t="s">
        <v>72</v>
      </c>
      <c r="Q3260" t="s">
        <v>34</v>
      </c>
      <c r="R3260" t="s">
        <v>34</v>
      </c>
      <c r="S3260" t="s">
        <v>253</v>
      </c>
      <c r="T3260" t="s">
        <v>3564</v>
      </c>
      <c r="U3260" t="s">
        <v>6800</v>
      </c>
      <c r="V3260" t="s">
        <v>34</v>
      </c>
      <c r="W3260" t="s">
        <v>34</v>
      </c>
      <c r="X3260" t="s">
        <v>225</v>
      </c>
      <c r="Y3260" t="s">
        <v>256</v>
      </c>
      <c r="Z3260">
        <v>0</v>
      </c>
      <c r="AD3260" t="s">
        <v>9638</v>
      </c>
      <c r="AE3260" t="s">
        <v>5574</v>
      </c>
      <c r="AF3260">
        <f>MONTH(AD3260)</f>
        <v>2</v>
      </c>
      <c r="AG3260">
        <f>YEAR(AD3260)</f>
        <v>2026</v>
      </c>
    </row>
    <row r="3261" spans="1:33" x14ac:dyDescent="0.25">
      <c r="A3261" t="s">
        <v>94</v>
      </c>
      <c r="B3261" t="s">
        <v>95</v>
      </c>
      <c r="C3261" t="s">
        <v>1783</v>
      </c>
      <c r="D3261" t="s">
        <v>72</v>
      </c>
      <c r="Q3261" t="s">
        <v>34</v>
      </c>
      <c r="R3261" t="s">
        <v>34</v>
      </c>
      <c r="S3261" t="s">
        <v>253</v>
      </c>
      <c r="T3261" t="s">
        <v>9645</v>
      </c>
      <c r="U3261" t="s">
        <v>1908</v>
      </c>
      <c r="V3261" t="s">
        <v>34</v>
      </c>
      <c r="W3261" t="s">
        <v>34</v>
      </c>
      <c r="X3261" t="s">
        <v>1915</v>
      </c>
      <c r="Y3261" t="s">
        <v>1786</v>
      </c>
      <c r="Z3261">
        <v>0</v>
      </c>
      <c r="AD3261" t="s">
        <v>9638</v>
      </c>
      <c r="AE3261" t="s">
        <v>5580</v>
      </c>
      <c r="AF3261">
        <f>MONTH(AD3261)</f>
        <v>2</v>
      </c>
      <c r="AG3261">
        <f>YEAR(AD3261)</f>
        <v>2026</v>
      </c>
    </row>
    <row r="3262" spans="1:33" x14ac:dyDescent="0.25">
      <c r="A3262" t="s">
        <v>50</v>
      </c>
      <c r="B3262" t="s">
        <v>51</v>
      </c>
      <c r="C3262" t="s">
        <v>1092</v>
      </c>
      <c r="D3262" t="s">
        <v>72</v>
      </c>
      <c r="Q3262" t="s">
        <v>34</v>
      </c>
      <c r="R3262" t="s">
        <v>34</v>
      </c>
      <c r="S3262" t="s">
        <v>9646</v>
      </c>
      <c r="T3262" t="s">
        <v>9647</v>
      </c>
      <c r="U3262" t="s">
        <v>9648</v>
      </c>
      <c r="V3262" t="s">
        <v>34</v>
      </c>
      <c r="W3262" t="s">
        <v>34</v>
      </c>
      <c r="X3262" t="s">
        <v>9649</v>
      </c>
      <c r="Y3262" t="s">
        <v>5652</v>
      </c>
      <c r="Z3262">
        <v>0</v>
      </c>
      <c r="AD3262" t="s">
        <v>9650</v>
      </c>
      <c r="AE3262" t="s">
        <v>2137</v>
      </c>
      <c r="AF3262">
        <f>MONTH(AD3262)</f>
        <v>2</v>
      </c>
      <c r="AG3262">
        <f>YEAR(AD3262)</f>
        <v>2026</v>
      </c>
    </row>
    <row r="3263" spans="1:33" x14ac:dyDescent="0.25">
      <c r="A3263" t="s">
        <v>55</v>
      </c>
      <c r="B3263" t="s">
        <v>56</v>
      </c>
      <c r="C3263" t="s">
        <v>46</v>
      </c>
      <c r="D3263" t="s">
        <v>72</v>
      </c>
      <c r="Q3263" t="s">
        <v>34</v>
      </c>
      <c r="R3263" t="s">
        <v>34</v>
      </c>
      <c r="S3263" t="s">
        <v>9651</v>
      </c>
      <c r="T3263" t="s">
        <v>1146</v>
      </c>
      <c r="U3263" t="s">
        <v>9652</v>
      </c>
      <c r="V3263" t="s">
        <v>34</v>
      </c>
      <c r="W3263" t="s">
        <v>34</v>
      </c>
      <c r="X3263" t="s">
        <v>9653</v>
      </c>
      <c r="Y3263" t="s">
        <v>5652</v>
      </c>
      <c r="Z3263">
        <v>0</v>
      </c>
      <c r="AD3263" t="s">
        <v>9650</v>
      </c>
      <c r="AE3263" t="s">
        <v>2138</v>
      </c>
      <c r="AF3263">
        <f>MONTH(AD3263)</f>
        <v>2</v>
      </c>
      <c r="AG3263">
        <f>YEAR(AD3263)</f>
        <v>2026</v>
      </c>
    </row>
    <row r="3264" spans="1:33" x14ac:dyDescent="0.25">
      <c r="A3264" t="s">
        <v>64</v>
      </c>
      <c r="B3264" t="s">
        <v>65</v>
      </c>
      <c r="C3264" t="s">
        <v>197</v>
      </c>
      <c r="D3264" t="s">
        <v>72</v>
      </c>
      <c r="Q3264" t="s">
        <v>34</v>
      </c>
      <c r="R3264" t="s">
        <v>34</v>
      </c>
      <c r="S3264" t="s">
        <v>9654</v>
      </c>
      <c r="T3264" t="s">
        <v>9655</v>
      </c>
      <c r="U3264" t="s">
        <v>9656</v>
      </c>
      <c r="V3264" t="s">
        <v>34</v>
      </c>
      <c r="W3264" t="s">
        <v>34</v>
      </c>
      <c r="X3264" t="s">
        <v>9657</v>
      </c>
      <c r="Y3264" t="s">
        <v>9658</v>
      </c>
      <c r="Z3264">
        <v>0</v>
      </c>
      <c r="AD3264" t="s">
        <v>9650</v>
      </c>
      <c r="AE3264" t="s">
        <v>1668</v>
      </c>
      <c r="AF3264">
        <f>MONTH(AD3264)</f>
        <v>2</v>
      </c>
      <c r="AG3264">
        <f>YEAR(AD3264)</f>
        <v>2026</v>
      </c>
    </row>
    <row r="3265" spans="1:33" x14ac:dyDescent="0.25">
      <c r="A3265" t="s">
        <v>9659</v>
      </c>
      <c r="B3265" t="s">
        <v>9454</v>
      </c>
      <c r="C3265" t="s">
        <v>2626</v>
      </c>
      <c r="D3265" t="s">
        <v>32</v>
      </c>
      <c r="K3265" t="s">
        <v>9660</v>
      </c>
      <c r="L3265" t="s">
        <v>34</v>
      </c>
      <c r="M3265" t="s">
        <v>34</v>
      </c>
      <c r="N3265" t="s">
        <v>34</v>
      </c>
      <c r="O3265" t="s">
        <v>34</v>
      </c>
      <c r="P3265" t="s">
        <v>162</v>
      </c>
      <c r="Z3265">
        <v>0</v>
      </c>
      <c r="AD3265" t="s">
        <v>9650</v>
      </c>
      <c r="AE3265" t="s">
        <v>2310</v>
      </c>
      <c r="AF3265">
        <f>MONTH(AD3265)</f>
        <v>2</v>
      </c>
      <c r="AG3265">
        <f>YEAR(AD3265)</f>
        <v>2026</v>
      </c>
    </row>
    <row r="3266" spans="1:33" x14ac:dyDescent="0.25">
      <c r="A3266" t="s">
        <v>4375</v>
      </c>
      <c r="B3266" t="s">
        <v>4376</v>
      </c>
      <c r="C3266" t="s">
        <v>3765</v>
      </c>
      <c r="D3266" t="s">
        <v>32</v>
      </c>
      <c r="K3266" t="s">
        <v>9616</v>
      </c>
      <c r="L3266" t="s">
        <v>34</v>
      </c>
      <c r="M3266" t="s">
        <v>34</v>
      </c>
      <c r="N3266" t="s">
        <v>34</v>
      </c>
      <c r="O3266" t="s">
        <v>34</v>
      </c>
      <c r="P3266" t="s">
        <v>98</v>
      </c>
      <c r="Z3266">
        <v>0</v>
      </c>
      <c r="AD3266" t="s">
        <v>9617</v>
      </c>
      <c r="AE3266" t="s">
        <v>516</v>
      </c>
      <c r="AF3266">
        <f>MONTH(AD3266)</f>
        <v>2</v>
      </c>
      <c r="AG3266">
        <f>YEAR(AD3266)</f>
        <v>2026</v>
      </c>
    </row>
    <row r="3267" spans="1:33" x14ac:dyDescent="0.25">
      <c r="A3267" t="s">
        <v>9408</v>
      </c>
      <c r="B3267" t="s">
        <v>9409</v>
      </c>
      <c r="C3267" t="s">
        <v>9618</v>
      </c>
      <c r="D3267" t="s">
        <v>32</v>
      </c>
      <c r="K3267" t="s">
        <v>747</v>
      </c>
      <c r="L3267" t="s">
        <v>34</v>
      </c>
      <c r="M3267" t="s">
        <v>34</v>
      </c>
      <c r="N3267" t="s">
        <v>34</v>
      </c>
      <c r="O3267" t="s">
        <v>34</v>
      </c>
      <c r="P3267" t="s">
        <v>98</v>
      </c>
      <c r="Z3267">
        <v>0</v>
      </c>
      <c r="AD3267" t="s">
        <v>9617</v>
      </c>
      <c r="AE3267" t="s">
        <v>519</v>
      </c>
      <c r="AF3267">
        <f>MONTH(AD3267)</f>
        <v>2</v>
      </c>
      <c r="AG3267">
        <f>YEAR(AD3267)</f>
        <v>2026</v>
      </c>
    </row>
    <row r="3268" spans="1:33" x14ac:dyDescent="0.25">
      <c r="A3268" t="s">
        <v>9411</v>
      </c>
      <c r="B3268" t="s">
        <v>9412</v>
      </c>
      <c r="C3268" t="s">
        <v>9619</v>
      </c>
      <c r="D3268" t="s">
        <v>32</v>
      </c>
      <c r="K3268" t="s">
        <v>9620</v>
      </c>
      <c r="L3268" t="s">
        <v>34</v>
      </c>
      <c r="M3268" t="s">
        <v>34</v>
      </c>
      <c r="N3268" t="s">
        <v>34</v>
      </c>
      <c r="O3268" t="s">
        <v>34</v>
      </c>
      <c r="P3268" t="s">
        <v>256</v>
      </c>
      <c r="Z3268">
        <v>0</v>
      </c>
      <c r="AD3268" t="s">
        <v>9617</v>
      </c>
      <c r="AE3268" t="s">
        <v>519</v>
      </c>
      <c r="AF3268">
        <f>MONTH(AD3268)</f>
        <v>2</v>
      </c>
      <c r="AG3268">
        <f>YEAR(AD3268)</f>
        <v>2026</v>
      </c>
    </row>
    <row r="3269" spans="1:33" x14ac:dyDescent="0.25">
      <c r="A3269" t="s">
        <v>9621</v>
      </c>
      <c r="B3269" t="s">
        <v>293</v>
      </c>
      <c r="C3269" t="s">
        <v>809</v>
      </c>
      <c r="D3269" t="s">
        <v>72</v>
      </c>
      <c r="Q3269" t="s">
        <v>34</v>
      </c>
      <c r="R3269" t="s">
        <v>34</v>
      </c>
      <c r="S3269" t="s">
        <v>92</v>
      </c>
      <c r="T3269" t="s">
        <v>295</v>
      </c>
      <c r="U3269" t="s">
        <v>92</v>
      </c>
      <c r="V3269" t="s">
        <v>34</v>
      </c>
      <c r="W3269" t="s">
        <v>34</v>
      </c>
      <c r="X3269" t="s">
        <v>92</v>
      </c>
      <c r="Y3269" t="s">
        <v>92</v>
      </c>
      <c r="Z3269">
        <v>0</v>
      </c>
      <c r="AD3269" t="s">
        <v>9617</v>
      </c>
      <c r="AE3269" t="s">
        <v>373</v>
      </c>
      <c r="AF3269">
        <f>MONTH(AD3269)</f>
        <v>2</v>
      </c>
      <c r="AG3269">
        <f>YEAR(AD3269)</f>
        <v>2026</v>
      </c>
    </row>
    <row r="3270" spans="1:33" x14ac:dyDescent="0.25">
      <c r="A3270" t="s">
        <v>9622</v>
      </c>
      <c r="B3270" t="s">
        <v>9623</v>
      </c>
      <c r="C3270" t="s">
        <v>528</v>
      </c>
      <c r="D3270" t="s">
        <v>52</v>
      </c>
      <c r="E3270" t="s">
        <v>41</v>
      </c>
      <c r="F3270" t="s">
        <v>34</v>
      </c>
      <c r="G3270" t="s">
        <v>34</v>
      </c>
      <c r="H3270" t="s">
        <v>34</v>
      </c>
      <c r="I3270" t="s">
        <v>34</v>
      </c>
      <c r="J3270" t="s">
        <v>509</v>
      </c>
      <c r="Z3270">
        <v>0</v>
      </c>
      <c r="AD3270" t="s">
        <v>9624</v>
      </c>
      <c r="AE3270" t="s">
        <v>5074</v>
      </c>
      <c r="AF3270">
        <f>MONTH(AD3270)</f>
        <v>2</v>
      </c>
      <c r="AG3270">
        <f>YEAR(AD3270)</f>
        <v>2026</v>
      </c>
    </row>
    <row r="3271" spans="1:33" x14ac:dyDescent="0.25">
      <c r="A3271" t="s">
        <v>9625</v>
      </c>
      <c r="B3271" t="s">
        <v>9626</v>
      </c>
      <c r="C3271" t="s">
        <v>528</v>
      </c>
      <c r="D3271" t="s">
        <v>52</v>
      </c>
      <c r="E3271" t="s">
        <v>41</v>
      </c>
      <c r="F3271" t="s">
        <v>34</v>
      </c>
      <c r="G3271" t="s">
        <v>34</v>
      </c>
      <c r="H3271" t="s">
        <v>34</v>
      </c>
      <c r="I3271" t="s">
        <v>34</v>
      </c>
      <c r="J3271" t="s">
        <v>509</v>
      </c>
      <c r="Z3271">
        <v>0</v>
      </c>
      <c r="AD3271" t="s">
        <v>9624</v>
      </c>
      <c r="AE3271" t="s">
        <v>5074</v>
      </c>
      <c r="AF3271">
        <f>MONTH(AD3271)</f>
        <v>2</v>
      </c>
      <c r="AG3271">
        <f>YEAR(AD3271)</f>
        <v>2026</v>
      </c>
    </row>
    <row r="3272" spans="1:33" x14ac:dyDescent="0.25">
      <c r="A3272" t="s">
        <v>9627</v>
      </c>
      <c r="B3272" t="s">
        <v>9628</v>
      </c>
      <c r="C3272" t="s">
        <v>528</v>
      </c>
      <c r="D3272" t="s">
        <v>52</v>
      </c>
      <c r="E3272" t="s">
        <v>33</v>
      </c>
      <c r="F3272" t="s">
        <v>34</v>
      </c>
      <c r="G3272" t="s">
        <v>34</v>
      </c>
      <c r="H3272" t="s">
        <v>34</v>
      </c>
      <c r="I3272" t="s">
        <v>34</v>
      </c>
      <c r="J3272" t="s">
        <v>35</v>
      </c>
      <c r="Z3272">
        <v>0</v>
      </c>
      <c r="AD3272" t="s">
        <v>9624</v>
      </c>
      <c r="AE3272" t="s">
        <v>1195</v>
      </c>
      <c r="AF3272">
        <f>MONTH(AD3272)</f>
        <v>2</v>
      </c>
      <c r="AG3272">
        <f>YEAR(AD3272)</f>
        <v>2026</v>
      </c>
    </row>
    <row r="3273" spans="1:33" x14ac:dyDescent="0.25">
      <c r="A3273" t="s">
        <v>9461</v>
      </c>
      <c r="B3273" t="s">
        <v>9462</v>
      </c>
      <c r="C3273" t="s">
        <v>9463</v>
      </c>
      <c r="D3273" t="s">
        <v>32</v>
      </c>
      <c r="K3273" t="s">
        <v>1197</v>
      </c>
      <c r="L3273" t="s">
        <v>34</v>
      </c>
      <c r="M3273" t="s">
        <v>34</v>
      </c>
      <c r="N3273" t="s">
        <v>34</v>
      </c>
      <c r="O3273" t="s">
        <v>34</v>
      </c>
      <c r="P3273" t="s">
        <v>1159</v>
      </c>
      <c r="Z3273">
        <v>0</v>
      </c>
      <c r="AD3273" t="s">
        <v>9603</v>
      </c>
      <c r="AE3273" t="s">
        <v>432</v>
      </c>
      <c r="AF3273">
        <f>MONTH(AD3273)</f>
        <v>2</v>
      </c>
      <c r="AG3273">
        <f>YEAR(AD3273)</f>
        <v>2026</v>
      </c>
    </row>
    <row r="3274" spans="1:33" x14ac:dyDescent="0.25">
      <c r="A3274" t="s">
        <v>9464</v>
      </c>
      <c r="B3274" t="s">
        <v>9465</v>
      </c>
      <c r="C3274" t="s">
        <v>9376</v>
      </c>
      <c r="D3274" t="s">
        <v>32</v>
      </c>
      <c r="K3274" t="s">
        <v>1185</v>
      </c>
      <c r="L3274" t="s">
        <v>34</v>
      </c>
      <c r="M3274" t="s">
        <v>34</v>
      </c>
      <c r="N3274" t="s">
        <v>34</v>
      </c>
      <c r="O3274" t="s">
        <v>34</v>
      </c>
      <c r="P3274" t="s">
        <v>253</v>
      </c>
      <c r="Z3274">
        <v>0</v>
      </c>
      <c r="AD3274" t="s">
        <v>9603</v>
      </c>
      <c r="AE3274" t="s">
        <v>440</v>
      </c>
      <c r="AF3274">
        <f>MONTH(AD3274)</f>
        <v>2</v>
      </c>
      <c r="AG3274">
        <f>YEAR(AD3274)</f>
        <v>2026</v>
      </c>
    </row>
    <row r="3275" spans="1:33" x14ac:dyDescent="0.25">
      <c r="A3275" t="s">
        <v>9466</v>
      </c>
      <c r="B3275" t="s">
        <v>9467</v>
      </c>
      <c r="C3275" t="s">
        <v>5742</v>
      </c>
      <c r="D3275" t="s">
        <v>32</v>
      </c>
      <c r="K3275" t="s">
        <v>277</v>
      </c>
      <c r="L3275" t="s">
        <v>34</v>
      </c>
      <c r="M3275" t="s">
        <v>34</v>
      </c>
      <c r="N3275" t="s">
        <v>34</v>
      </c>
      <c r="O3275" t="s">
        <v>34</v>
      </c>
      <c r="P3275" t="s">
        <v>98</v>
      </c>
      <c r="Z3275">
        <v>0</v>
      </c>
      <c r="AD3275" t="s">
        <v>9603</v>
      </c>
      <c r="AE3275" t="s">
        <v>445</v>
      </c>
      <c r="AF3275">
        <f>MONTH(AD3275)</f>
        <v>2</v>
      </c>
      <c r="AG3275">
        <f>YEAR(AD3275)</f>
        <v>2026</v>
      </c>
    </row>
    <row r="3276" spans="1:33" x14ac:dyDescent="0.25">
      <c r="A3276" t="s">
        <v>9468</v>
      </c>
      <c r="B3276" t="s">
        <v>9469</v>
      </c>
      <c r="C3276" t="s">
        <v>384</v>
      </c>
      <c r="D3276" t="s">
        <v>32</v>
      </c>
      <c r="K3276" t="s">
        <v>2571</v>
      </c>
      <c r="L3276" t="s">
        <v>34</v>
      </c>
      <c r="M3276" t="s">
        <v>34</v>
      </c>
      <c r="N3276" t="s">
        <v>34</v>
      </c>
      <c r="O3276" t="s">
        <v>34</v>
      </c>
      <c r="P3276" t="s">
        <v>1159</v>
      </c>
      <c r="Z3276">
        <v>0</v>
      </c>
      <c r="AD3276" t="s">
        <v>9603</v>
      </c>
      <c r="AE3276" t="s">
        <v>969</v>
      </c>
      <c r="AF3276">
        <f>MONTH(AD3276)</f>
        <v>2</v>
      </c>
      <c r="AG3276">
        <f>YEAR(AD3276)</f>
        <v>2026</v>
      </c>
    </row>
    <row r="3277" spans="1:33" x14ac:dyDescent="0.25">
      <c r="A3277" t="s">
        <v>9470</v>
      </c>
      <c r="B3277" t="s">
        <v>9471</v>
      </c>
      <c r="C3277" t="s">
        <v>276</v>
      </c>
      <c r="D3277" t="s">
        <v>32</v>
      </c>
      <c r="K3277" t="s">
        <v>745</v>
      </c>
      <c r="L3277" t="s">
        <v>34</v>
      </c>
      <c r="M3277" t="s">
        <v>34</v>
      </c>
      <c r="N3277" t="s">
        <v>34</v>
      </c>
      <c r="O3277" t="s">
        <v>34</v>
      </c>
      <c r="P3277" t="s">
        <v>1159</v>
      </c>
      <c r="Z3277">
        <v>0</v>
      </c>
      <c r="AD3277" t="s">
        <v>9603</v>
      </c>
      <c r="AE3277" t="s">
        <v>1702</v>
      </c>
      <c r="AF3277">
        <f>MONTH(AD3277)</f>
        <v>2</v>
      </c>
      <c r="AG3277">
        <f>YEAR(AD3277)</f>
        <v>2026</v>
      </c>
    </row>
    <row r="3278" spans="1:33" x14ac:dyDescent="0.25">
      <c r="A3278" t="s">
        <v>9472</v>
      </c>
      <c r="B3278" t="s">
        <v>9473</v>
      </c>
      <c r="C3278" t="s">
        <v>252</v>
      </c>
      <c r="D3278" t="s">
        <v>32</v>
      </c>
      <c r="K3278" t="s">
        <v>1197</v>
      </c>
      <c r="L3278" t="s">
        <v>34</v>
      </c>
      <c r="M3278" t="s">
        <v>34</v>
      </c>
      <c r="N3278" t="s">
        <v>34</v>
      </c>
      <c r="O3278" t="s">
        <v>34</v>
      </c>
      <c r="P3278" t="s">
        <v>253</v>
      </c>
      <c r="Z3278">
        <v>0</v>
      </c>
      <c r="AD3278" t="s">
        <v>9603</v>
      </c>
      <c r="AE3278" t="s">
        <v>982</v>
      </c>
      <c r="AF3278">
        <f>MONTH(AD3278)</f>
        <v>2</v>
      </c>
      <c r="AG3278">
        <f>YEAR(AD3278)</f>
        <v>2026</v>
      </c>
    </row>
    <row r="3279" spans="1:33" x14ac:dyDescent="0.25">
      <c r="A3279" t="s">
        <v>9474</v>
      </c>
      <c r="B3279" t="s">
        <v>9475</v>
      </c>
      <c r="C3279" t="s">
        <v>438</v>
      </c>
      <c r="D3279" t="s">
        <v>32</v>
      </c>
      <c r="K3279" t="s">
        <v>1185</v>
      </c>
      <c r="L3279" t="s">
        <v>34</v>
      </c>
      <c r="M3279" t="s">
        <v>34</v>
      </c>
      <c r="N3279" t="s">
        <v>34</v>
      </c>
      <c r="O3279" t="s">
        <v>34</v>
      </c>
      <c r="P3279" t="s">
        <v>98</v>
      </c>
      <c r="Z3279">
        <v>0</v>
      </c>
      <c r="AD3279" t="s">
        <v>9603</v>
      </c>
      <c r="AE3279" t="s">
        <v>3560</v>
      </c>
      <c r="AF3279">
        <f>MONTH(AD3279)</f>
        <v>2</v>
      </c>
      <c r="AG3279">
        <f>YEAR(AD3279)</f>
        <v>2026</v>
      </c>
    </row>
    <row r="3280" spans="1:33" x14ac:dyDescent="0.25">
      <c r="A3280" t="s">
        <v>9604</v>
      </c>
      <c r="B3280" t="s">
        <v>9605</v>
      </c>
      <c r="C3280" t="s">
        <v>2996</v>
      </c>
      <c r="D3280" t="s">
        <v>52</v>
      </c>
      <c r="E3280" t="s">
        <v>295</v>
      </c>
      <c r="F3280" t="s">
        <v>34</v>
      </c>
      <c r="G3280" t="s">
        <v>34</v>
      </c>
      <c r="H3280" t="s">
        <v>34</v>
      </c>
      <c r="I3280" t="s">
        <v>34</v>
      </c>
      <c r="J3280" t="s">
        <v>35</v>
      </c>
      <c r="Z3280">
        <v>0</v>
      </c>
      <c r="AD3280" t="s">
        <v>9603</v>
      </c>
      <c r="AE3280" t="s">
        <v>546</v>
      </c>
      <c r="AF3280">
        <f>MONTH(AD3280)</f>
        <v>2</v>
      </c>
      <c r="AG3280">
        <f>YEAR(AD3280)</f>
        <v>2026</v>
      </c>
    </row>
    <row r="3281" spans="1:33" x14ac:dyDescent="0.25">
      <c r="A3281" t="s">
        <v>9606</v>
      </c>
      <c r="B3281" t="s">
        <v>9607</v>
      </c>
      <c r="C3281" t="s">
        <v>9608</v>
      </c>
      <c r="D3281" t="s">
        <v>52</v>
      </c>
      <c r="E3281" t="s">
        <v>9609</v>
      </c>
      <c r="F3281" t="s">
        <v>34</v>
      </c>
      <c r="G3281" t="s">
        <v>34</v>
      </c>
      <c r="H3281" t="s">
        <v>34</v>
      </c>
      <c r="I3281" t="s">
        <v>34</v>
      </c>
      <c r="J3281" t="s">
        <v>509</v>
      </c>
      <c r="Z3281">
        <v>0</v>
      </c>
      <c r="AD3281" t="s">
        <v>9603</v>
      </c>
      <c r="AE3281" t="s">
        <v>549</v>
      </c>
      <c r="AF3281">
        <f>MONTH(AD3281)</f>
        <v>2</v>
      </c>
      <c r="AG3281">
        <f>YEAR(AD3281)</f>
        <v>2026</v>
      </c>
    </row>
    <row r="3282" spans="1:33" x14ac:dyDescent="0.25">
      <c r="A3282" t="s">
        <v>9610</v>
      </c>
      <c r="B3282" t="s">
        <v>9611</v>
      </c>
      <c r="C3282" t="s">
        <v>809</v>
      </c>
      <c r="D3282" t="s">
        <v>52</v>
      </c>
      <c r="E3282" t="s">
        <v>113</v>
      </c>
      <c r="F3282" t="s">
        <v>34</v>
      </c>
      <c r="G3282" t="s">
        <v>34</v>
      </c>
      <c r="H3282" t="s">
        <v>34</v>
      </c>
      <c r="I3282" t="s">
        <v>34</v>
      </c>
      <c r="J3282" t="s">
        <v>9612</v>
      </c>
      <c r="Z3282">
        <v>0</v>
      </c>
      <c r="AD3282" t="s">
        <v>9603</v>
      </c>
      <c r="AE3282" t="s">
        <v>552</v>
      </c>
      <c r="AF3282">
        <f>MONTH(AD3282)</f>
        <v>2</v>
      </c>
      <c r="AG3282">
        <f>YEAR(AD3282)</f>
        <v>2026</v>
      </c>
    </row>
    <row r="3283" spans="1:33" x14ac:dyDescent="0.25">
      <c r="A3283" t="s">
        <v>9613</v>
      </c>
      <c r="B3283" t="s">
        <v>9614</v>
      </c>
      <c r="C3283" t="s">
        <v>9615</v>
      </c>
      <c r="D3283" t="s">
        <v>52</v>
      </c>
      <c r="E3283" t="s">
        <v>918</v>
      </c>
      <c r="F3283" t="s">
        <v>34</v>
      </c>
      <c r="G3283" t="s">
        <v>34</v>
      </c>
      <c r="H3283" t="s">
        <v>34</v>
      </c>
      <c r="I3283" t="s">
        <v>34</v>
      </c>
      <c r="J3283" t="s">
        <v>35</v>
      </c>
      <c r="Z3283">
        <v>0</v>
      </c>
      <c r="AD3283" t="s">
        <v>9603</v>
      </c>
      <c r="AE3283" t="s">
        <v>2934</v>
      </c>
      <c r="AF3283">
        <f>MONTH(AD3283)</f>
        <v>2</v>
      </c>
      <c r="AG3283">
        <f>YEAR(AD3283)</f>
        <v>2026</v>
      </c>
    </row>
    <row r="3284" spans="1:33" x14ac:dyDescent="0.25">
      <c r="A3284" t="s">
        <v>156</v>
      </c>
      <c r="B3284" t="s">
        <v>157</v>
      </c>
      <c r="C3284" t="s">
        <v>136</v>
      </c>
      <c r="D3284" t="s">
        <v>72</v>
      </c>
      <c r="Q3284" t="s">
        <v>34</v>
      </c>
      <c r="R3284" t="s">
        <v>34</v>
      </c>
      <c r="S3284" t="s">
        <v>253</v>
      </c>
      <c r="T3284" t="s">
        <v>9330</v>
      </c>
      <c r="U3284" t="s">
        <v>3334</v>
      </c>
      <c r="V3284" t="s">
        <v>34</v>
      </c>
      <c r="W3284" t="s">
        <v>34</v>
      </c>
      <c r="X3284" t="s">
        <v>387</v>
      </c>
      <c r="Y3284" t="s">
        <v>1909</v>
      </c>
      <c r="Z3284">
        <v>0</v>
      </c>
      <c r="AD3284" t="s">
        <v>9331</v>
      </c>
      <c r="AE3284" t="s">
        <v>1986</v>
      </c>
      <c r="AF3284">
        <f>MONTH(AD3284)</f>
        <v>2</v>
      </c>
      <c r="AG3284">
        <f>YEAR(AD3284)</f>
        <v>2026</v>
      </c>
    </row>
    <row r="3285" spans="1:33" x14ac:dyDescent="0.25">
      <c r="A3285" t="s">
        <v>154</v>
      </c>
      <c r="B3285" t="s">
        <v>155</v>
      </c>
      <c r="C3285" t="s">
        <v>133</v>
      </c>
      <c r="D3285" t="s">
        <v>72</v>
      </c>
      <c r="Q3285" t="s">
        <v>34</v>
      </c>
      <c r="R3285" t="s">
        <v>34</v>
      </c>
      <c r="S3285" t="s">
        <v>253</v>
      </c>
      <c r="T3285" t="s">
        <v>91</v>
      </c>
      <c r="U3285" t="s">
        <v>1908</v>
      </c>
      <c r="V3285" t="s">
        <v>34</v>
      </c>
      <c r="W3285" t="s">
        <v>34</v>
      </c>
      <c r="X3285" t="s">
        <v>1785</v>
      </c>
      <c r="Y3285" t="s">
        <v>256</v>
      </c>
      <c r="Z3285">
        <v>0</v>
      </c>
      <c r="AD3285" t="s">
        <v>9331</v>
      </c>
      <c r="AE3285" t="s">
        <v>2945</v>
      </c>
      <c r="AF3285">
        <f>MONTH(AD3285)</f>
        <v>2</v>
      </c>
      <c r="AG3285">
        <f>YEAR(AD3285)</f>
        <v>2026</v>
      </c>
    </row>
    <row r="3286" spans="1:33" x14ac:dyDescent="0.25">
      <c r="A3286" t="s">
        <v>149</v>
      </c>
      <c r="B3286" t="s">
        <v>150</v>
      </c>
      <c r="C3286" t="s">
        <v>151</v>
      </c>
      <c r="D3286" t="s">
        <v>72</v>
      </c>
      <c r="Q3286" t="s">
        <v>34</v>
      </c>
      <c r="R3286" t="s">
        <v>34</v>
      </c>
      <c r="S3286" t="s">
        <v>126</v>
      </c>
      <c r="T3286" t="s">
        <v>97</v>
      </c>
      <c r="U3286" t="s">
        <v>9332</v>
      </c>
      <c r="V3286" t="s">
        <v>34</v>
      </c>
      <c r="W3286" t="s">
        <v>34</v>
      </c>
      <c r="X3286" t="s">
        <v>387</v>
      </c>
      <c r="Y3286" t="s">
        <v>1785</v>
      </c>
      <c r="Z3286">
        <v>0</v>
      </c>
      <c r="AD3286" t="s">
        <v>9331</v>
      </c>
      <c r="AE3286" t="s">
        <v>2333</v>
      </c>
      <c r="AF3286">
        <f>MONTH(AD3286)</f>
        <v>2</v>
      </c>
      <c r="AG3286">
        <f>YEAR(AD3286)</f>
        <v>2026</v>
      </c>
    </row>
    <row r="3287" spans="1:33" x14ac:dyDescent="0.25">
      <c r="A3287" t="s">
        <v>145</v>
      </c>
      <c r="B3287" t="s">
        <v>146</v>
      </c>
      <c r="C3287" t="s">
        <v>147</v>
      </c>
      <c r="D3287" t="s">
        <v>72</v>
      </c>
      <c r="Q3287" t="s">
        <v>34</v>
      </c>
      <c r="R3287" t="s">
        <v>34</v>
      </c>
      <c r="S3287" t="s">
        <v>253</v>
      </c>
      <c r="T3287" t="s">
        <v>97</v>
      </c>
      <c r="U3287" t="s">
        <v>92</v>
      </c>
      <c r="V3287" t="s">
        <v>34</v>
      </c>
      <c r="W3287" t="s">
        <v>34</v>
      </c>
      <c r="X3287" t="s">
        <v>387</v>
      </c>
      <c r="Y3287" t="s">
        <v>1785</v>
      </c>
      <c r="Z3287">
        <v>0</v>
      </c>
      <c r="AD3287" t="s">
        <v>9331</v>
      </c>
      <c r="AE3287" t="s">
        <v>2335</v>
      </c>
      <c r="AF3287">
        <f>MONTH(AD3287)</f>
        <v>2</v>
      </c>
      <c r="AG3287">
        <f>YEAR(AD3287)</f>
        <v>2026</v>
      </c>
    </row>
    <row r="3288" spans="1:33" x14ac:dyDescent="0.25">
      <c r="A3288" t="s">
        <v>140</v>
      </c>
      <c r="B3288" t="s">
        <v>141</v>
      </c>
      <c r="C3288" t="s">
        <v>142</v>
      </c>
      <c r="D3288" t="s">
        <v>72</v>
      </c>
      <c r="Q3288" t="s">
        <v>34</v>
      </c>
      <c r="R3288" t="s">
        <v>34</v>
      </c>
      <c r="S3288" t="s">
        <v>387</v>
      </c>
      <c r="T3288" t="s">
        <v>97</v>
      </c>
      <c r="U3288" t="s">
        <v>9333</v>
      </c>
      <c r="V3288" t="s">
        <v>34</v>
      </c>
      <c r="W3288" t="s">
        <v>34</v>
      </c>
      <c r="X3288" t="s">
        <v>387</v>
      </c>
      <c r="Y3288" t="s">
        <v>256</v>
      </c>
      <c r="Z3288">
        <v>0</v>
      </c>
      <c r="AD3288" t="s">
        <v>9331</v>
      </c>
      <c r="AE3288" t="s">
        <v>2336</v>
      </c>
      <c r="AF3288">
        <f>MONTH(AD3288)</f>
        <v>2</v>
      </c>
      <c r="AG3288">
        <f>YEAR(AD3288)</f>
        <v>2026</v>
      </c>
    </row>
    <row r="3289" spans="1:33" x14ac:dyDescent="0.25">
      <c r="A3289" t="s">
        <v>138</v>
      </c>
      <c r="B3289" t="s">
        <v>139</v>
      </c>
      <c r="C3289" t="s">
        <v>112</v>
      </c>
      <c r="D3289" t="s">
        <v>72</v>
      </c>
      <c r="Q3289" t="s">
        <v>34</v>
      </c>
      <c r="R3289" t="s">
        <v>34</v>
      </c>
      <c r="S3289" t="s">
        <v>91</v>
      </c>
      <c r="T3289" t="s">
        <v>387</v>
      </c>
      <c r="U3289" t="s">
        <v>3334</v>
      </c>
      <c r="V3289" t="s">
        <v>48</v>
      </c>
      <c r="W3289" t="s">
        <v>48</v>
      </c>
      <c r="X3289" t="s">
        <v>9334</v>
      </c>
      <c r="Y3289" t="s">
        <v>9335</v>
      </c>
      <c r="Z3289">
        <v>0</v>
      </c>
      <c r="AD3289" t="s">
        <v>9331</v>
      </c>
      <c r="AE3289" t="s">
        <v>2336</v>
      </c>
      <c r="AF3289">
        <f>MONTH(AD3289)</f>
        <v>2</v>
      </c>
      <c r="AG3289">
        <f>YEAR(AD3289)</f>
        <v>2026</v>
      </c>
    </row>
    <row r="3290" spans="1:33" x14ac:dyDescent="0.25">
      <c r="A3290" t="s">
        <v>134</v>
      </c>
      <c r="B3290" t="s">
        <v>135</v>
      </c>
      <c r="C3290" t="s">
        <v>136</v>
      </c>
      <c r="D3290" t="s">
        <v>72</v>
      </c>
      <c r="Q3290" t="s">
        <v>34</v>
      </c>
      <c r="R3290" t="s">
        <v>34</v>
      </c>
      <c r="S3290" t="s">
        <v>225</v>
      </c>
      <c r="T3290" t="s">
        <v>9336</v>
      </c>
      <c r="U3290" t="s">
        <v>9337</v>
      </c>
      <c r="V3290" t="s">
        <v>34</v>
      </c>
      <c r="W3290" t="s">
        <v>34</v>
      </c>
      <c r="X3290" t="s">
        <v>1785</v>
      </c>
      <c r="Y3290" t="s">
        <v>1786</v>
      </c>
      <c r="Z3290">
        <v>0</v>
      </c>
      <c r="AD3290" t="s">
        <v>9331</v>
      </c>
      <c r="AE3290" t="s">
        <v>1126</v>
      </c>
      <c r="AF3290">
        <f>MONTH(AD3290)</f>
        <v>2</v>
      </c>
      <c r="AG3290">
        <f>YEAR(AD3290)</f>
        <v>2026</v>
      </c>
    </row>
    <row r="3291" spans="1:33" x14ac:dyDescent="0.25">
      <c r="A3291" t="s">
        <v>131</v>
      </c>
      <c r="B3291" t="s">
        <v>132</v>
      </c>
      <c r="C3291" t="s">
        <v>133</v>
      </c>
      <c r="D3291" t="s">
        <v>72</v>
      </c>
      <c r="Q3291" t="s">
        <v>34</v>
      </c>
      <c r="R3291" t="s">
        <v>34</v>
      </c>
      <c r="S3291" t="s">
        <v>73</v>
      </c>
      <c r="T3291" t="s">
        <v>1748</v>
      </c>
      <c r="U3291" t="s">
        <v>9338</v>
      </c>
      <c r="V3291" t="s">
        <v>34</v>
      </c>
      <c r="W3291" t="s">
        <v>34</v>
      </c>
      <c r="X3291" t="s">
        <v>1785</v>
      </c>
      <c r="Y3291" t="s">
        <v>1786</v>
      </c>
      <c r="Z3291">
        <v>0</v>
      </c>
      <c r="AD3291" t="s">
        <v>9331</v>
      </c>
      <c r="AE3291" t="s">
        <v>1993</v>
      </c>
      <c r="AF3291">
        <f>MONTH(AD3291)</f>
        <v>2</v>
      </c>
      <c r="AG3291">
        <f>YEAR(AD3291)</f>
        <v>2026</v>
      </c>
    </row>
    <row r="3292" spans="1:33" x14ac:dyDescent="0.25">
      <c r="A3292" t="s">
        <v>127</v>
      </c>
      <c r="B3292" t="s">
        <v>128</v>
      </c>
      <c r="C3292" t="s">
        <v>129</v>
      </c>
      <c r="D3292" t="s">
        <v>72</v>
      </c>
      <c r="Q3292" t="s">
        <v>34</v>
      </c>
      <c r="R3292" t="s">
        <v>34</v>
      </c>
      <c r="S3292" t="s">
        <v>91</v>
      </c>
      <c r="T3292" t="s">
        <v>387</v>
      </c>
      <c r="U3292" t="s">
        <v>9339</v>
      </c>
      <c r="V3292" t="s">
        <v>34</v>
      </c>
      <c r="W3292" t="s">
        <v>34</v>
      </c>
      <c r="X3292" t="s">
        <v>387</v>
      </c>
      <c r="Y3292" t="s">
        <v>256</v>
      </c>
      <c r="Z3292">
        <v>0</v>
      </c>
      <c r="AD3292" t="s">
        <v>9331</v>
      </c>
      <c r="AE3292" t="s">
        <v>1321</v>
      </c>
      <c r="AF3292">
        <f>MONTH(AD3292)</f>
        <v>2</v>
      </c>
      <c r="AG3292">
        <f>YEAR(AD3292)</f>
        <v>2026</v>
      </c>
    </row>
    <row r="3293" spans="1:33" x14ac:dyDescent="0.25">
      <c r="A3293" t="s">
        <v>123</v>
      </c>
      <c r="B3293" t="s">
        <v>124</v>
      </c>
      <c r="C3293" t="s">
        <v>125</v>
      </c>
      <c r="D3293" t="s">
        <v>72</v>
      </c>
      <c r="Q3293" t="s">
        <v>34</v>
      </c>
      <c r="R3293" t="s">
        <v>34</v>
      </c>
      <c r="S3293" t="s">
        <v>126</v>
      </c>
      <c r="T3293" t="s">
        <v>91</v>
      </c>
      <c r="U3293" t="s">
        <v>9340</v>
      </c>
      <c r="V3293" t="s">
        <v>34</v>
      </c>
      <c r="W3293" t="s">
        <v>34</v>
      </c>
      <c r="X3293" t="s">
        <v>387</v>
      </c>
      <c r="Y3293" t="s">
        <v>1786</v>
      </c>
      <c r="Z3293">
        <v>0</v>
      </c>
      <c r="AD3293" t="s">
        <v>9331</v>
      </c>
      <c r="AE3293" t="s">
        <v>1323</v>
      </c>
      <c r="AF3293">
        <f>MONTH(AD3293)</f>
        <v>2</v>
      </c>
      <c r="AG3293">
        <f>YEAR(AD3293)</f>
        <v>2026</v>
      </c>
    </row>
    <row r="3294" spans="1:33" x14ac:dyDescent="0.25">
      <c r="A3294" t="s">
        <v>121</v>
      </c>
      <c r="B3294" t="s">
        <v>122</v>
      </c>
      <c r="C3294" t="s">
        <v>102</v>
      </c>
      <c r="D3294" t="s">
        <v>72</v>
      </c>
      <c r="Q3294" t="s">
        <v>34</v>
      </c>
      <c r="R3294" t="s">
        <v>34</v>
      </c>
      <c r="S3294" t="s">
        <v>91</v>
      </c>
      <c r="T3294" t="s">
        <v>387</v>
      </c>
      <c r="U3294" t="s">
        <v>9341</v>
      </c>
      <c r="V3294" t="s">
        <v>34</v>
      </c>
      <c r="W3294" t="s">
        <v>34</v>
      </c>
      <c r="X3294" t="s">
        <v>225</v>
      </c>
      <c r="Y3294" t="s">
        <v>98</v>
      </c>
      <c r="Z3294">
        <v>0</v>
      </c>
      <c r="AD3294" t="s">
        <v>9331</v>
      </c>
      <c r="AE3294" t="s">
        <v>722</v>
      </c>
      <c r="AF3294">
        <f>MONTH(AD3294)</f>
        <v>2</v>
      </c>
      <c r="AG3294">
        <f>YEAR(AD3294)</f>
        <v>2026</v>
      </c>
    </row>
    <row r="3295" spans="1:33" x14ac:dyDescent="0.25">
      <c r="A3295" t="s">
        <v>117</v>
      </c>
      <c r="B3295" t="s">
        <v>118</v>
      </c>
      <c r="C3295" t="s">
        <v>119</v>
      </c>
      <c r="D3295" t="s">
        <v>72</v>
      </c>
      <c r="Q3295" t="s">
        <v>34</v>
      </c>
      <c r="R3295" t="s">
        <v>34</v>
      </c>
      <c r="S3295" t="s">
        <v>253</v>
      </c>
      <c r="T3295" t="s">
        <v>9342</v>
      </c>
      <c r="U3295" t="s">
        <v>9343</v>
      </c>
      <c r="V3295" t="s">
        <v>34</v>
      </c>
      <c r="W3295" t="s">
        <v>34</v>
      </c>
      <c r="X3295" t="s">
        <v>387</v>
      </c>
      <c r="Y3295" t="s">
        <v>256</v>
      </c>
      <c r="Z3295">
        <v>0</v>
      </c>
      <c r="AD3295" t="s">
        <v>9331</v>
      </c>
      <c r="AE3295" t="s">
        <v>1374</v>
      </c>
      <c r="AF3295">
        <f>MONTH(AD3295)</f>
        <v>2</v>
      </c>
      <c r="AG3295">
        <f>YEAR(AD3295)</f>
        <v>2026</v>
      </c>
    </row>
    <row r="3296" spans="1:33" x14ac:dyDescent="0.25">
      <c r="A3296" t="s">
        <v>115</v>
      </c>
      <c r="B3296" t="s">
        <v>116</v>
      </c>
      <c r="C3296" t="s">
        <v>106</v>
      </c>
      <c r="D3296" t="s">
        <v>72</v>
      </c>
      <c r="Q3296" t="s">
        <v>34</v>
      </c>
      <c r="R3296" t="s">
        <v>34</v>
      </c>
      <c r="S3296" t="s">
        <v>9344</v>
      </c>
      <c r="T3296" t="s">
        <v>9345</v>
      </c>
      <c r="U3296" t="s">
        <v>3331</v>
      </c>
      <c r="V3296" t="s">
        <v>34</v>
      </c>
      <c r="W3296" t="s">
        <v>34</v>
      </c>
      <c r="X3296" t="s">
        <v>1915</v>
      </c>
      <c r="Y3296" t="s">
        <v>1909</v>
      </c>
      <c r="Z3296">
        <v>0</v>
      </c>
      <c r="AD3296" t="s">
        <v>9331</v>
      </c>
      <c r="AE3296" t="s">
        <v>1131</v>
      </c>
      <c r="AF3296">
        <f>MONTH(AD3296)</f>
        <v>2</v>
      </c>
      <c r="AG3296">
        <f>YEAR(AD3296)</f>
        <v>2026</v>
      </c>
    </row>
    <row r="3297" spans="1:33" x14ac:dyDescent="0.25">
      <c r="A3297" t="s">
        <v>110</v>
      </c>
      <c r="B3297" t="s">
        <v>111</v>
      </c>
      <c r="C3297" t="s">
        <v>112</v>
      </c>
      <c r="D3297" t="s">
        <v>72</v>
      </c>
      <c r="Q3297" t="s">
        <v>34</v>
      </c>
      <c r="R3297" t="s">
        <v>34</v>
      </c>
      <c r="S3297" t="s">
        <v>91</v>
      </c>
      <c r="T3297" t="s">
        <v>5575</v>
      </c>
      <c r="U3297" t="s">
        <v>9346</v>
      </c>
      <c r="V3297" t="s">
        <v>34</v>
      </c>
      <c r="W3297" t="s">
        <v>34</v>
      </c>
      <c r="X3297" t="s">
        <v>225</v>
      </c>
      <c r="Y3297" t="s">
        <v>256</v>
      </c>
      <c r="Z3297">
        <v>0</v>
      </c>
      <c r="AD3297" t="s">
        <v>9331</v>
      </c>
      <c r="AE3297" t="s">
        <v>2493</v>
      </c>
      <c r="AF3297">
        <f>MONTH(AD3297)</f>
        <v>2</v>
      </c>
      <c r="AG3297">
        <f>YEAR(AD3297)</f>
        <v>2026</v>
      </c>
    </row>
    <row r="3298" spans="1:33" x14ac:dyDescent="0.25">
      <c r="A3298" t="s">
        <v>107</v>
      </c>
      <c r="B3298" t="s">
        <v>108</v>
      </c>
      <c r="C3298" t="s">
        <v>109</v>
      </c>
      <c r="D3298" t="s">
        <v>72</v>
      </c>
      <c r="Q3298" t="s">
        <v>34</v>
      </c>
      <c r="R3298" t="s">
        <v>34</v>
      </c>
      <c r="S3298" t="s">
        <v>9347</v>
      </c>
      <c r="T3298" t="s">
        <v>126</v>
      </c>
      <c r="U3298" t="s">
        <v>9348</v>
      </c>
      <c r="V3298" t="s">
        <v>34</v>
      </c>
      <c r="W3298" t="s">
        <v>34</v>
      </c>
      <c r="X3298" t="s">
        <v>225</v>
      </c>
      <c r="Y3298" t="s">
        <v>1909</v>
      </c>
      <c r="Z3298">
        <v>0</v>
      </c>
      <c r="AD3298" t="s">
        <v>9331</v>
      </c>
      <c r="AE3298" t="s">
        <v>3248</v>
      </c>
      <c r="AF3298">
        <f>MONTH(AD3298)</f>
        <v>2</v>
      </c>
      <c r="AG3298">
        <f>YEAR(AD3298)</f>
        <v>2026</v>
      </c>
    </row>
    <row r="3299" spans="1:33" x14ac:dyDescent="0.25">
      <c r="A3299" t="s">
        <v>104</v>
      </c>
      <c r="B3299" t="s">
        <v>105</v>
      </c>
      <c r="C3299" t="s">
        <v>106</v>
      </c>
      <c r="D3299" t="s">
        <v>72</v>
      </c>
      <c r="Q3299" t="s">
        <v>34</v>
      </c>
      <c r="R3299" t="s">
        <v>34</v>
      </c>
      <c r="S3299" t="s">
        <v>253</v>
      </c>
      <c r="T3299" t="s">
        <v>97</v>
      </c>
      <c r="U3299" t="s">
        <v>9349</v>
      </c>
      <c r="V3299" t="s">
        <v>34</v>
      </c>
      <c r="W3299" t="s">
        <v>34</v>
      </c>
      <c r="X3299" t="s">
        <v>1785</v>
      </c>
      <c r="Y3299" t="s">
        <v>1909</v>
      </c>
      <c r="Z3299">
        <v>0</v>
      </c>
      <c r="AD3299" t="s">
        <v>9331</v>
      </c>
      <c r="AE3299" t="s">
        <v>3582</v>
      </c>
      <c r="AF3299">
        <f>MONTH(AD3299)</f>
        <v>2</v>
      </c>
      <c r="AG3299">
        <f>YEAR(AD3299)</f>
        <v>2026</v>
      </c>
    </row>
    <row r="3300" spans="1:33" x14ac:dyDescent="0.25">
      <c r="A3300" t="s">
        <v>100</v>
      </c>
      <c r="B3300" t="s">
        <v>101</v>
      </c>
      <c r="C3300" t="s">
        <v>2719</v>
      </c>
      <c r="D3300" t="s">
        <v>72</v>
      </c>
      <c r="Q3300" t="s">
        <v>34</v>
      </c>
      <c r="R3300" t="s">
        <v>34</v>
      </c>
      <c r="S3300" t="s">
        <v>9350</v>
      </c>
      <c r="T3300" t="s">
        <v>9351</v>
      </c>
      <c r="U3300" t="s">
        <v>9352</v>
      </c>
      <c r="V3300" t="s">
        <v>34</v>
      </c>
      <c r="W3300" t="s">
        <v>34</v>
      </c>
      <c r="X3300" t="s">
        <v>387</v>
      </c>
      <c r="Y3300" t="s">
        <v>1786</v>
      </c>
      <c r="Z3300">
        <v>0</v>
      </c>
      <c r="AD3300" t="s">
        <v>9331</v>
      </c>
      <c r="AE3300" t="s">
        <v>1332</v>
      </c>
      <c r="AF3300">
        <f>MONTH(AD3300)</f>
        <v>2</v>
      </c>
      <c r="AG3300">
        <f>YEAR(AD3300)</f>
        <v>2026</v>
      </c>
    </row>
    <row r="3301" spans="1:33" x14ac:dyDescent="0.25">
      <c r="A3301" t="s">
        <v>94</v>
      </c>
      <c r="B3301" t="s">
        <v>9353</v>
      </c>
      <c r="C3301" t="s">
        <v>96</v>
      </c>
      <c r="D3301" t="s">
        <v>32</v>
      </c>
      <c r="K3301" t="s">
        <v>91</v>
      </c>
      <c r="L3301" t="s">
        <v>34</v>
      </c>
      <c r="M3301" t="s">
        <v>34</v>
      </c>
      <c r="N3301" t="s">
        <v>34</v>
      </c>
      <c r="O3301" t="s">
        <v>34</v>
      </c>
      <c r="P3301" t="s">
        <v>98</v>
      </c>
      <c r="Z3301">
        <v>0</v>
      </c>
      <c r="AD3301" t="s">
        <v>9331</v>
      </c>
      <c r="AE3301" t="s">
        <v>2968</v>
      </c>
      <c r="AF3301">
        <f>MONTH(AD3301)</f>
        <v>2</v>
      </c>
      <c r="AG3301">
        <f>YEAR(AD3301)</f>
        <v>2026</v>
      </c>
    </row>
    <row r="3302" spans="1:33" x14ac:dyDescent="0.25">
      <c r="A3302" t="s">
        <v>9354</v>
      </c>
      <c r="B3302" t="s">
        <v>9355</v>
      </c>
      <c r="C3302" t="s">
        <v>303</v>
      </c>
      <c r="D3302" t="s">
        <v>52</v>
      </c>
      <c r="E3302" t="s">
        <v>161</v>
      </c>
      <c r="F3302" t="s">
        <v>34</v>
      </c>
      <c r="G3302" t="s">
        <v>34</v>
      </c>
      <c r="H3302" t="s">
        <v>34</v>
      </c>
      <c r="I3302" t="s">
        <v>34</v>
      </c>
      <c r="J3302" t="s">
        <v>162</v>
      </c>
      <c r="Z3302">
        <v>0</v>
      </c>
      <c r="AD3302" t="s">
        <v>9331</v>
      </c>
      <c r="AE3302" t="s">
        <v>826</v>
      </c>
      <c r="AF3302">
        <f>MONTH(AD3302)</f>
        <v>2</v>
      </c>
      <c r="AG3302">
        <f>YEAR(AD3302)</f>
        <v>2026</v>
      </c>
    </row>
    <row r="3303" spans="1:33" x14ac:dyDescent="0.25">
      <c r="A3303" t="s">
        <v>9356</v>
      </c>
      <c r="B3303" t="s">
        <v>9357</v>
      </c>
      <c r="C3303" t="s">
        <v>310</v>
      </c>
      <c r="D3303" t="s">
        <v>52</v>
      </c>
      <c r="E3303" t="s">
        <v>161</v>
      </c>
      <c r="F3303" t="s">
        <v>34</v>
      </c>
      <c r="G3303" t="s">
        <v>34</v>
      </c>
      <c r="H3303" t="s">
        <v>34</v>
      </c>
      <c r="I3303" t="s">
        <v>34</v>
      </c>
      <c r="J3303" t="s">
        <v>162</v>
      </c>
      <c r="Z3303">
        <v>0</v>
      </c>
      <c r="AD3303" t="s">
        <v>9331</v>
      </c>
      <c r="AE3303" t="s">
        <v>826</v>
      </c>
      <c r="AF3303">
        <f>MONTH(AD3303)</f>
        <v>2</v>
      </c>
      <c r="AG3303">
        <f>YEAR(AD3303)</f>
        <v>2026</v>
      </c>
    </row>
    <row r="3304" spans="1:33" x14ac:dyDescent="0.25">
      <c r="A3304" t="s">
        <v>9358</v>
      </c>
      <c r="B3304" t="s">
        <v>9359</v>
      </c>
      <c r="C3304" t="s">
        <v>170</v>
      </c>
      <c r="D3304" t="s">
        <v>52</v>
      </c>
      <c r="E3304" t="s">
        <v>161</v>
      </c>
      <c r="F3304" t="s">
        <v>34</v>
      </c>
      <c r="G3304" t="s">
        <v>34</v>
      </c>
      <c r="H3304" t="s">
        <v>34</v>
      </c>
      <c r="I3304" t="s">
        <v>34</v>
      </c>
      <c r="J3304" t="s">
        <v>162</v>
      </c>
      <c r="Z3304">
        <v>0</v>
      </c>
      <c r="AD3304" t="s">
        <v>9331</v>
      </c>
      <c r="AE3304" t="s">
        <v>373</v>
      </c>
      <c r="AF3304">
        <f>MONTH(AD3304)</f>
        <v>2</v>
      </c>
      <c r="AG3304">
        <f>YEAR(AD3304)</f>
        <v>2026</v>
      </c>
    </row>
    <row r="3305" spans="1:33" x14ac:dyDescent="0.25">
      <c r="A3305" t="s">
        <v>9356</v>
      </c>
      <c r="B3305" t="s">
        <v>9357</v>
      </c>
      <c r="C3305" t="s">
        <v>310</v>
      </c>
      <c r="D3305" t="s">
        <v>52</v>
      </c>
      <c r="E3305" t="s">
        <v>161</v>
      </c>
      <c r="F3305" t="s">
        <v>34</v>
      </c>
      <c r="G3305" t="s">
        <v>34</v>
      </c>
      <c r="H3305" t="s">
        <v>34</v>
      </c>
      <c r="I3305" t="s">
        <v>34</v>
      </c>
      <c r="J3305" t="s">
        <v>162</v>
      </c>
      <c r="Z3305">
        <v>0</v>
      </c>
      <c r="AD3305" t="s">
        <v>9331</v>
      </c>
      <c r="AE3305" t="s">
        <v>2151</v>
      </c>
      <c r="AF3305">
        <f>MONTH(AD3305)</f>
        <v>2</v>
      </c>
      <c r="AG3305">
        <f>YEAR(AD3305)</f>
        <v>2026</v>
      </c>
    </row>
    <row r="3306" spans="1:33" x14ac:dyDescent="0.25">
      <c r="A3306" t="s">
        <v>9360</v>
      </c>
      <c r="B3306" t="s">
        <v>9361</v>
      </c>
      <c r="C3306" t="s">
        <v>71</v>
      </c>
      <c r="D3306" t="s">
        <v>32</v>
      </c>
      <c r="K3306" t="s">
        <v>9362</v>
      </c>
      <c r="L3306" t="s">
        <v>34</v>
      </c>
      <c r="M3306" t="s">
        <v>34</v>
      </c>
      <c r="N3306" t="s">
        <v>34</v>
      </c>
      <c r="O3306" t="s">
        <v>34</v>
      </c>
      <c r="P3306" t="s">
        <v>35</v>
      </c>
      <c r="Z3306">
        <v>0</v>
      </c>
      <c r="AD3306" t="s">
        <v>9363</v>
      </c>
      <c r="AE3306" t="s">
        <v>2310</v>
      </c>
      <c r="AF3306">
        <f>MONTH(AD3306)</f>
        <v>2</v>
      </c>
      <c r="AG3306">
        <f>YEAR(AD3306)</f>
        <v>2026</v>
      </c>
    </row>
    <row r="3307" spans="1:33" x14ac:dyDescent="0.25">
      <c r="A3307" t="s">
        <v>9364</v>
      </c>
      <c r="B3307" t="s">
        <v>9365</v>
      </c>
      <c r="C3307" t="s">
        <v>5742</v>
      </c>
      <c r="D3307" t="s">
        <v>32</v>
      </c>
      <c r="K3307" t="s">
        <v>1185</v>
      </c>
      <c r="L3307" t="s">
        <v>34</v>
      </c>
      <c r="M3307" t="s">
        <v>34</v>
      </c>
      <c r="N3307" t="s">
        <v>34</v>
      </c>
      <c r="O3307" t="s">
        <v>34</v>
      </c>
      <c r="P3307" t="s">
        <v>98</v>
      </c>
      <c r="Z3307">
        <v>0</v>
      </c>
      <c r="AD3307" t="s">
        <v>9363</v>
      </c>
      <c r="AE3307" t="s">
        <v>5945</v>
      </c>
      <c r="AF3307">
        <f>MONTH(AD3307)</f>
        <v>2</v>
      </c>
      <c r="AG3307">
        <f>YEAR(AD3307)</f>
        <v>2026</v>
      </c>
    </row>
    <row r="3308" spans="1:33" x14ac:dyDescent="0.25">
      <c r="A3308" t="s">
        <v>9366</v>
      </c>
      <c r="B3308" t="s">
        <v>9367</v>
      </c>
      <c r="C3308" t="s">
        <v>1643</v>
      </c>
      <c r="D3308" t="s">
        <v>32</v>
      </c>
      <c r="K3308" t="s">
        <v>1185</v>
      </c>
      <c r="L3308" t="s">
        <v>34</v>
      </c>
      <c r="M3308" t="s">
        <v>34</v>
      </c>
      <c r="N3308" t="s">
        <v>34</v>
      </c>
      <c r="O3308" t="s">
        <v>34</v>
      </c>
      <c r="P3308" t="s">
        <v>98</v>
      </c>
      <c r="Z3308">
        <v>0</v>
      </c>
      <c r="AD3308" t="s">
        <v>9363</v>
      </c>
      <c r="AE3308" t="s">
        <v>2615</v>
      </c>
      <c r="AF3308">
        <f>MONTH(AD3308)</f>
        <v>2</v>
      </c>
      <c r="AG3308">
        <f>YEAR(AD3308)</f>
        <v>2026</v>
      </c>
    </row>
    <row r="3309" spans="1:33" x14ac:dyDescent="0.25">
      <c r="A3309" t="s">
        <v>9368</v>
      </c>
      <c r="B3309" t="s">
        <v>9369</v>
      </c>
      <c r="C3309" t="s">
        <v>438</v>
      </c>
      <c r="D3309" t="s">
        <v>32</v>
      </c>
      <c r="K3309" t="s">
        <v>1154</v>
      </c>
      <c r="L3309" t="s">
        <v>34</v>
      </c>
      <c r="M3309" t="s">
        <v>34</v>
      </c>
      <c r="N3309" t="s">
        <v>34</v>
      </c>
      <c r="O3309" t="s">
        <v>34</v>
      </c>
      <c r="P3309" t="s">
        <v>253</v>
      </c>
      <c r="Z3309">
        <v>0</v>
      </c>
      <c r="AD3309" t="s">
        <v>9363</v>
      </c>
      <c r="AE3309" t="s">
        <v>351</v>
      </c>
      <c r="AF3309">
        <f>MONTH(AD3309)</f>
        <v>2</v>
      </c>
      <c r="AG3309">
        <f>YEAR(AD3309)</f>
        <v>2026</v>
      </c>
    </row>
    <row r="3310" spans="1:33" x14ac:dyDescent="0.25">
      <c r="A3310" t="s">
        <v>9370</v>
      </c>
      <c r="B3310" t="s">
        <v>9371</v>
      </c>
      <c r="C3310" t="s">
        <v>287</v>
      </c>
      <c r="D3310" t="s">
        <v>32</v>
      </c>
      <c r="K3310" t="s">
        <v>745</v>
      </c>
      <c r="L3310" t="s">
        <v>34</v>
      </c>
      <c r="M3310" t="s">
        <v>34</v>
      </c>
      <c r="N3310" t="s">
        <v>34</v>
      </c>
      <c r="O3310" t="s">
        <v>34</v>
      </c>
      <c r="P3310" t="s">
        <v>98</v>
      </c>
      <c r="Z3310">
        <v>0</v>
      </c>
      <c r="AD3310" t="s">
        <v>9363</v>
      </c>
      <c r="AE3310" t="s">
        <v>356</v>
      </c>
      <c r="AF3310">
        <f>MONTH(AD3310)</f>
        <v>2</v>
      </c>
      <c r="AG3310">
        <f>YEAR(AD3310)</f>
        <v>2026</v>
      </c>
    </row>
    <row r="3311" spans="1:33" x14ac:dyDescent="0.25">
      <c r="A3311" t="s">
        <v>9372</v>
      </c>
      <c r="B3311" t="s">
        <v>9373</v>
      </c>
      <c r="C3311" t="s">
        <v>426</v>
      </c>
      <c r="D3311" t="s">
        <v>32</v>
      </c>
      <c r="K3311" t="s">
        <v>2571</v>
      </c>
      <c r="L3311" t="s">
        <v>34</v>
      </c>
      <c r="M3311" t="s">
        <v>34</v>
      </c>
      <c r="N3311" t="s">
        <v>34</v>
      </c>
      <c r="O3311" t="s">
        <v>34</v>
      </c>
      <c r="P3311" t="s">
        <v>1159</v>
      </c>
      <c r="Z3311">
        <v>0</v>
      </c>
      <c r="AD3311" t="s">
        <v>9363</v>
      </c>
      <c r="AE3311" t="s">
        <v>79</v>
      </c>
      <c r="AF3311">
        <f>MONTH(AD3311)</f>
        <v>2</v>
      </c>
      <c r="AG3311">
        <f>YEAR(AD3311)</f>
        <v>2026</v>
      </c>
    </row>
    <row r="3312" spans="1:33" x14ac:dyDescent="0.25">
      <c r="A3312" t="s">
        <v>9374</v>
      </c>
      <c r="B3312" t="s">
        <v>9375</v>
      </c>
      <c r="C3312" t="s">
        <v>9376</v>
      </c>
      <c r="D3312" t="s">
        <v>32</v>
      </c>
      <c r="K3312" t="s">
        <v>1197</v>
      </c>
      <c r="L3312" t="s">
        <v>34</v>
      </c>
      <c r="M3312" t="s">
        <v>34</v>
      </c>
      <c r="N3312" t="s">
        <v>34</v>
      </c>
      <c r="O3312" t="s">
        <v>34</v>
      </c>
      <c r="P3312" t="s">
        <v>253</v>
      </c>
      <c r="Z3312">
        <v>0</v>
      </c>
      <c r="AD3312" t="s">
        <v>9363</v>
      </c>
      <c r="AE3312" t="s">
        <v>361</v>
      </c>
      <c r="AF3312">
        <f>MONTH(AD3312)</f>
        <v>2</v>
      </c>
      <c r="AG3312">
        <f>YEAR(AD3312)</f>
        <v>2026</v>
      </c>
    </row>
    <row r="3313" spans="1:33" x14ac:dyDescent="0.25">
      <c r="A3313" t="s">
        <v>9377</v>
      </c>
      <c r="B3313" t="s">
        <v>9378</v>
      </c>
      <c r="C3313" t="s">
        <v>397</v>
      </c>
      <c r="D3313" t="s">
        <v>32</v>
      </c>
      <c r="K3313" t="s">
        <v>1185</v>
      </c>
      <c r="L3313" t="s">
        <v>34</v>
      </c>
      <c r="M3313" t="s">
        <v>34</v>
      </c>
      <c r="N3313" t="s">
        <v>34</v>
      </c>
      <c r="O3313" t="s">
        <v>34</v>
      </c>
      <c r="P3313" t="s">
        <v>98</v>
      </c>
      <c r="Z3313">
        <v>0</v>
      </c>
      <c r="AD3313" t="s">
        <v>9363</v>
      </c>
      <c r="AE3313" t="s">
        <v>87</v>
      </c>
      <c r="AF3313">
        <f>MONTH(AD3313)</f>
        <v>2</v>
      </c>
      <c r="AG3313">
        <f>YEAR(AD3313)</f>
        <v>2026</v>
      </c>
    </row>
    <row r="3314" spans="1:33" x14ac:dyDescent="0.25">
      <c r="A3314" t="s">
        <v>737</v>
      </c>
      <c r="B3314" t="s">
        <v>738</v>
      </c>
      <c r="C3314" t="s">
        <v>294</v>
      </c>
      <c r="D3314" t="s">
        <v>72</v>
      </c>
      <c r="Q3314" t="s">
        <v>34</v>
      </c>
      <c r="R3314" t="s">
        <v>34</v>
      </c>
      <c r="S3314" t="s">
        <v>1705</v>
      </c>
      <c r="T3314" t="s">
        <v>161</v>
      </c>
      <c r="U3314" t="s">
        <v>92</v>
      </c>
      <c r="V3314" t="s">
        <v>34</v>
      </c>
      <c r="W3314" t="s">
        <v>34</v>
      </c>
      <c r="X3314" t="s">
        <v>92</v>
      </c>
      <c r="Y3314" t="s">
        <v>92</v>
      </c>
      <c r="Z3314">
        <v>0</v>
      </c>
      <c r="AD3314" t="s">
        <v>9363</v>
      </c>
      <c r="AE3314" t="s">
        <v>476</v>
      </c>
      <c r="AF3314">
        <f>MONTH(AD3314)</f>
        <v>2</v>
      </c>
      <c r="AG3314">
        <f>YEAR(AD3314)</f>
        <v>2026</v>
      </c>
    </row>
    <row r="3315" spans="1:33" x14ac:dyDescent="0.25">
      <c r="A3315" t="s">
        <v>741</v>
      </c>
      <c r="B3315" t="s">
        <v>742</v>
      </c>
      <c r="C3315" t="s">
        <v>809</v>
      </c>
      <c r="D3315" t="s">
        <v>72</v>
      </c>
      <c r="Q3315" t="s">
        <v>34</v>
      </c>
      <c r="R3315" t="s">
        <v>34</v>
      </c>
      <c r="S3315" t="s">
        <v>92</v>
      </c>
      <c r="T3315" t="s">
        <v>295</v>
      </c>
      <c r="U3315" t="s">
        <v>92</v>
      </c>
      <c r="V3315" t="s">
        <v>34</v>
      </c>
      <c r="W3315" t="s">
        <v>34</v>
      </c>
      <c r="X3315" t="s">
        <v>92</v>
      </c>
      <c r="Y3315" t="s">
        <v>92</v>
      </c>
      <c r="Z3315">
        <v>0</v>
      </c>
      <c r="AD3315" t="s">
        <v>9363</v>
      </c>
      <c r="AE3315" t="s">
        <v>2358</v>
      </c>
      <c r="AF3315">
        <f>MONTH(AD3315)</f>
        <v>2</v>
      </c>
      <c r="AG3315">
        <f>YEAR(AD3315)</f>
        <v>2026</v>
      </c>
    </row>
    <row r="3316" spans="1:33" x14ac:dyDescent="0.25">
      <c r="A3316" t="s">
        <v>59</v>
      </c>
      <c r="B3316" t="s">
        <v>60</v>
      </c>
      <c r="C3316" t="s">
        <v>535</v>
      </c>
      <c r="D3316" t="s">
        <v>32</v>
      </c>
      <c r="K3316" t="s">
        <v>62</v>
      </c>
      <c r="L3316" t="s">
        <v>34</v>
      </c>
      <c r="M3316" t="s">
        <v>34</v>
      </c>
      <c r="N3316" t="s">
        <v>34</v>
      </c>
      <c r="O3316" t="s">
        <v>34</v>
      </c>
      <c r="P3316" t="s">
        <v>48</v>
      </c>
      <c r="Z3316">
        <v>0</v>
      </c>
      <c r="AD3316" t="s">
        <v>9379</v>
      </c>
      <c r="AE3316" t="s">
        <v>1207</v>
      </c>
      <c r="AF3316">
        <f>MONTH(AD3316)</f>
        <v>2</v>
      </c>
      <c r="AG3316">
        <f>YEAR(AD3316)</f>
        <v>2026</v>
      </c>
    </row>
    <row r="3317" spans="1:33" x14ac:dyDescent="0.25">
      <c r="A3317" t="s">
        <v>29</v>
      </c>
      <c r="B3317" t="s">
        <v>579</v>
      </c>
      <c r="C3317" t="s">
        <v>9380</v>
      </c>
      <c r="D3317" t="s">
        <v>72</v>
      </c>
      <c r="Q3317" t="s">
        <v>34</v>
      </c>
      <c r="R3317" t="s">
        <v>34</v>
      </c>
      <c r="S3317" t="s">
        <v>9381</v>
      </c>
      <c r="T3317" t="s">
        <v>9382</v>
      </c>
      <c r="U3317" t="s">
        <v>9383</v>
      </c>
      <c r="V3317" t="s">
        <v>34</v>
      </c>
      <c r="W3317" t="s">
        <v>34</v>
      </c>
      <c r="X3317" t="s">
        <v>9384</v>
      </c>
      <c r="Y3317" t="s">
        <v>709</v>
      </c>
      <c r="Z3317">
        <v>0</v>
      </c>
      <c r="AD3317" t="s">
        <v>9379</v>
      </c>
      <c r="AE3317" t="s">
        <v>580</v>
      </c>
      <c r="AF3317">
        <f>MONTH(AD3317)</f>
        <v>2</v>
      </c>
      <c r="AG3317">
        <f>YEAR(AD3317)</f>
        <v>2026</v>
      </c>
    </row>
    <row r="3318" spans="1:33" x14ac:dyDescent="0.25">
      <c r="A3318" t="s">
        <v>581</v>
      </c>
      <c r="B3318" t="s">
        <v>9385</v>
      </c>
      <c r="C3318" t="s">
        <v>40</v>
      </c>
      <c r="D3318" t="s">
        <v>72</v>
      </c>
      <c r="Q3318" t="s">
        <v>34</v>
      </c>
      <c r="R3318" t="s">
        <v>34</v>
      </c>
      <c r="S3318" t="s">
        <v>9386</v>
      </c>
      <c r="T3318" t="s">
        <v>9387</v>
      </c>
      <c r="U3318" t="s">
        <v>9388</v>
      </c>
      <c r="V3318" t="s">
        <v>48</v>
      </c>
      <c r="W3318" t="s">
        <v>48</v>
      </c>
      <c r="X3318" t="s">
        <v>9389</v>
      </c>
      <c r="Y3318" t="s">
        <v>9390</v>
      </c>
      <c r="Z3318">
        <v>0</v>
      </c>
      <c r="AD3318" t="s">
        <v>9379</v>
      </c>
      <c r="AE3318" t="s">
        <v>1277</v>
      </c>
      <c r="AF3318">
        <f>MONTH(AD3318)</f>
        <v>2</v>
      </c>
      <c r="AG3318">
        <f>YEAR(AD3318)</f>
        <v>2026</v>
      </c>
    </row>
    <row r="3319" spans="1:33" x14ac:dyDescent="0.25">
      <c r="A3319" t="s">
        <v>733</v>
      </c>
      <c r="B3319" t="s">
        <v>734</v>
      </c>
      <c r="C3319" t="s">
        <v>735</v>
      </c>
      <c r="D3319" t="s">
        <v>72</v>
      </c>
      <c r="Q3319" t="s">
        <v>34</v>
      </c>
      <c r="R3319" t="s">
        <v>34</v>
      </c>
      <c r="S3319" t="s">
        <v>2517</v>
      </c>
      <c r="T3319" t="s">
        <v>91</v>
      </c>
      <c r="U3319" t="s">
        <v>92</v>
      </c>
      <c r="V3319" t="s">
        <v>34</v>
      </c>
      <c r="W3319" t="s">
        <v>34</v>
      </c>
      <c r="X3319" t="s">
        <v>92</v>
      </c>
      <c r="Y3319" t="s">
        <v>92</v>
      </c>
      <c r="Z3319">
        <v>0</v>
      </c>
      <c r="AD3319" t="s">
        <v>9379</v>
      </c>
      <c r="AE3319" t="s">
        <v>1461</v>
      </c>
      <c r="AF3319">
        <f>MONTH(AD3319)</f>
        <v>2</v>
      </c>
      <c r="AG3319">
        <f>YEAR(AD3319)</f>
        <v>2026</v>
      </c>
    </row>
    <row r="3320" spans="1:33" x14ac:dyDescent="0.25">
      <c r="A3320" t="s">
        <v>370</v>
      </c>
      <c r="B3320" t="s">
        <v>371</v>
      </c>
      <c r="C3320" t="s">
        <v>9391</v>
      </c>
      <c r="D3320" t="s">
        <v>32</v>
      </c>
      <c r="K3320" t="s">
        <v>91</v>
      </c>
      <c r="L3320" t="s">
        <v>34</v>
      </c>
      <c r="M3320" t="s">
        <v>34</v>
      </c>
      <c r="N3320" t="s">
        <v>34</v>
      </c>
      <c r="O3320" t="s">
        <v>34</v>
      </c>
      <c r="P3320" t="s">
        <v>152</v>
      </c>
      <c r="Z3320">
        <v>0</v>
      </c>
      <c r="AD3320" t="s">
        <v>9379</v>
      </c>
      <c r="AE3320" t="s">
        <v>103</v>
      </c>
      <c r="AF3320">
        <f>MONTH(AD3320)</f>
        <v>2</v>
      </c>
      <c r="AG3320">
        <f>YEAR(AD3320)</f>
        <v>2026</v>
      </c>
    </row>
    <row r="3321" spans="1:33" x14ac:dyDescent="0.25">
      <c r="A3321" t="s">
        <v>374</v>
      </c>
      <c r="B3321" t="s">
        <v>375</v>
      </c>
      <c r="C3321" t="s">
        <v>9392</v>
      </c>
      <c r="D3321" t="s">
        <v>32</v>
      </c>
      <c r="K3321" t="s">
        <v>97</v>
      </c>
      <c r="L3321" t="s">
        <v>34</v>
      </c>
      <c r="M3321" t="s">
        <v>34</v>
      </c>
      <c r="N3321" t="s">
        <v>34</v>
      </c>
      <c r="O3321" t="s">
        <v>34</v>
      </c>
      <c r="P3321" t="s">
        <v>98</v>
      </c>
      <c r="Z3321">
        <v>0</v>
      </c>
      <c r="AD3321" t="s">
        <v>9379</v>
      </c>
      <c r="AE3321" t="s">
        <v>114</v>
      </c>
      <c r="AF3321">
        <f>MONTH(AD3321)</f>
        <v>2</v>
      </c>
      <c r="AG3321">
        <f>YEAR(AD3321)</f>
        <v>2026</v>
      </c>
    </row>
    <row r="3322" spans="1:33" x14ac:dyDescent="0.25">
      <c r="A3322" t="s">
        <v>378</v>
      </c>
      <c r="B3322" t="s">
        <v>379</v>
      </c>
      <c r="C3322" t="s">
        <v>380</v>
      </c>
      <c r="D3322" t="s">
        <v>32</v>
      </c>
      <c r="K3322" t="s">
        <v>91</v>
      </c>
      <c r="L3322" t="s">
        <v>34</v>
      </c>
      <c r="M3322" t="s">
        <v>34</v>
      </c>
      <c r="N3322" t="s">
        <v>34</v>
      </c>
      <c r="O3322" t="s">
        <v>34</v>
      </c>
      <c r="P3322" t="s">
        <v>152</v>
      </c>
      <c r="Z3322">
        <v>0</v>
      </c>
      <c r="AD3322" t="s">
        <v>9379</v>
      </c>
      <c r="AE3322" t="s">
        <v>114</v>
      </c>
      <c r="AF3322">
        <f>MONTH(AD3322)</f>
        <v>2</v>
      </c>
      <c r="AG3322">
        <f>YEAR(AD3322)</f>
        <v>2026</v>
      </c>
    </row>
    <row r="3323" spans="1:33" x14ac:dyDescent="0.25">
      <c r="A3323" t="s">
        <v>227</v>
      </c>
      <c r="B3323" t="s">
        <v>228</v>
      </c>
      <c r="C3323" t="s">
        <v>750</v>
      </c>
      <c r="D3323" t="s">
        <v>72</v>
      </c>
      <c r="Q3323" t="s">
        <v>34</v>
      </c>
      <c r="R3323" t="s">
        <v>34</v>
      </c>
      <c r="S3323" t="s">
        <v>9393</v>
      </c>
      <c r="T3323" t="s">
        <v>747</v>
      </c>
      <c r="U3323" t="s">
        <v>91</v>
      </c>
      <c r="V3323" t="s">
        <v>34</v>
      </c>
      <c r="W3323" t="s">
        <v>34</v>
      </c>
      <c r="X3323" t="s">
        <v>4857</v>
      </c>
      <c r="Y3323" t="s">
        <v>9394</v>
      </c>
      <c r="Z3323">
        <v>0</v>
      </c>
      <c r="AD3323" t="s">
        <v>9379</v>
      </c>
      <c r="AE3323" t="s">
        <v>120</v>
      </c>
      <c r="AF3323">
        <f>MONTH(AD3323)</f>
        <v>2</v>
      </c>
      <c r="AG3323">
        <f>YEAR(AD3323)</f>
        <v>2026</v>
      </c>
    </row>
    <row r="3324" spans="1:33" x14ac:dyDescent="0.25">
      <c r="A3324" t="s">
        <v>233</v>
      </c>
      <c r="B3324" t="s">
        <v>234</v>
      </c>
      <c r="C3324" t="s">
        <v>3232</v>
      </c>
      <c r="D3324" t="s">
        <v>72</v>
      </c>
      <c r="Q3324" t="s">
        <v>34</v>
      </c>
      <c r="R3324" t="s">
        <v>34</v>
      </c>
      <c r="S3324" t="s">
        <v>9395</v>
      </c>
      <c r="T3324" t="s">
        <v>9396</v>
      </c>
      <c r="U3324" t="s">
        <v>9397</v>
      </c>
      <c r="V3324" t="s">
        <v>34</v>
      </c>
      <c r="W3324" t="s">
        <v>34</v>
      </c>
      <c r="X3324" t="s">
        <v>9398</v>
      </c>
      <c r="Y3324" t="s">
        <v>9399</v>
      </c>
      <c r="Z3324">
        <v>0</v>
      </c>
      <c r="AD3324" t="s">
        <v>9379</v>
      </c>
      <c r="AE3324" t="s">
        <v>130</v>
      </c>
      <c r="AF3324">
        <f>MONTH(AD3324)</f>
        <v>2</v>
      </c>
      <c r="AG3324">
        <f>YEAR(AD3324)</f>
        <v>2026</v>
      </c>
    </row>
    <row r="3325" spans="1:33" x14ac:dyDescent="0.25">
      <c r="A3325" t="s">
        <v>239</v>
      </c>
      <c r="B3325" t="s">
        <v>240</v>
      </c>
      <c r="C3325" t="s">
        <v>241</v>
      </c>
      <c r="D3325" t="s">
        <v>72</v>
      </c>
      <c r="Q3325" t="s">
        <v>34</v>
      </c>
      <c r="R3325" t="s">
        <v>34</v>
      </c>
      <c r="S3325" t="s">
        <v>9400</v>
      </c>
      <c r="T3325" t="s">
        <v>97</v>
      </c>
      <c r="U3325" t="s">
        <v>256</v>
      </c>
      <c r="V3325" t="s">
        <v>34</v>
      </c>
      <c r="W3325" t="s">
        <v>34</v>
      </c>
      <c r="X3325" t="s">
        <v>9401</v>
      </c>
      <c r="Y3325" t="s">
        <v>9402</v>
      </c>
      <c r="Z3325">
        <v>0</v>
      </c>
      <c r="AD3325" t="s">
        <v>9379</v>
      </c>
      <c r="AE3325" t="s">
        <v>137</v>
      </c>
      <c r="AF3325">
        <f>MONTH(AD3325)</f>
        <v>2</v>
      </c>
      <c r="AG3325">
        <f>YEAR(AD3325)</f>
        <v>2026</v>
      </c>
    </row>
    <row r="3326" spans="1:33" x14ac:dyDescent="0.25">
      <c r="A3326" t="s">
        <v>244</v>
      </c>
      <c r="B3326" t="s">
        <v>245</v>
      </c>
      <c r="C3326" t="s">
        <v>4536</v>
      </c>
      <c r="D3326" t="s">
        <v>72</v>
      </c>
      <c r="Q3326" t="s">
        <v>34</v>
      </c>
      <c r="R3326" t="s">
        <v>34</v>
      </c>
      <c r="S3326" t="s">
        <v>1442</v>
      </c>
      <c r="T3326" t="s">
        <v>97</v>
      </c>
      <c r="U3326" t="s">
        <v>747</v>
      </c>
      <c r="V3326" t="s">
        <v>34</v>
      </c>
      <c r="W3326" t="s">
        <v>34</v>
      </c>
      <c r="X3326" t="s">
        <v>9403</v>
      </c>
      <c r="Y3326" t="s">
        <v>9404</v>
      </c>
      <c r="Z3326">
        <v>0</v>
      </c>
      <c r="AD3326" t="s">
        <v>9379</v>
      </c>
      <c r="AE3326" t="s">
        <v>153</v>
      </c>
      <c r="AF3326">
        <f>MONTH(AD3326)</f>
        <v>2</v>
      </c>
      <c r="AG3326">
        <f>YEAR(AD3326)</f>
        <v>2026</v>
      </c>
    </row>
    <row r="3327" spans="1:33" x14ac:dyDescent="0.25">
      <c r="A3327" t="s">
        <v>785</v>
      </c>
      <c r="B3327" t="s">
        <v>786</v>
      </c>
      <c r="C3327" t="s">
        <v>780</v>
      </c>
      <c r="D3327" t="s">
        <v>72</v>
      </c>
      <c r="Q3327" t="s">
        <v>34</v>
      </c>
      <c r="R3327" t="s">
        <v>34</v>
      </c>
      <c r="S3327" t="s">
        <v>9405</v>
      </c>
      <c r="T3327" t="s">
        <v>427</v>
      </c>
      <c r="U3327" t="s">
        <v>9406</v>
      </c>
      <c r="V3327" t="s">
        <v>34</v>
      </c>
      <c r="W3327" t="s">
        <v>34</v>
      </c>
      <c r="X3327" t="s">
        <v>225</v>
      </c>
      <c r="Y3327" t="s">
        <v>1909</v>
      </c>
      <c r="Z3327">
        <v>0</v>
      </c>
      <c r="AD3327" t="s">
        <v>9379</v>
      </c>
      <c r="AE3327" t="s">
        <v>601</v>
      </c>
      <c r="AF3327">
        <f>MONTH(AD3327)</f>
        <v>2</v>
      </c>
      <c r="AG3327">
        <f>YEAR(AD3327)</f>
        <v>2026</v>
      </c>
    </row>
    <row r="3328" spans="1:33" x14ac:dyDescent="0.25">
      <c r="A3328" t="s">
        <v>4375</v>
      </c>
      <c r="B3328" t="s">
        <v>4376</v>
      </c>
      <c r="C3328" t="s">
        <v>2001</v>
      </c>
      <c r="D3328" t="s">
        <v>52</v>
      </c>
      <c r="E3328" t="s">
        <v>225</v>
      </c>
      <c r="F3328" t="s">
        <v>34</v>
      </c>
      <c r="G3328" t="s">
        <v>34</v>
      </c>
      <c r="H3328" t="s">
        <v>34</v>
      </c>
      <c r="I3328" t="s">
        <v>34</v>
      </c>
      <c r="J3328" t="s">
        <v>248</v>
      </c>
      <c r="Z3328">
        <v>0</v>
      </c>
      <c r="AD3328" t="s">
        <v>9379</v>
      </c>
      <c r="AE3328" t="s">
        <v>601</v>
      </c>
      <c r="AF3328">
        <f>MONTH(AD3328)</f>
        <v>2</v>
      </c>
      <c r="AG3328">
        <f>YEAR(AD3328)</f>
        <v>2026</v>
      </c>
    </row>
    <row r="3329" spans="1:33" x14ac:dyDescent="0.25">
      <c r="A3329" t="s">
        <v>782</v>
      </c>
      <c r="B3329" t="s">
        <v>783</v>
      </c>
      <c r="C3329" t="s">
        <v>193</v>
      </c>
      <c r="D3329" t="s">
        <v>72</v>
      </c>
      <c r="Q3329" t="s">
        <v>34</v>
      </c>
      <c r="R3329" t="s">
        <v>34</v>
      </c>
      <c r="S3329" t="s">
        <v>253</v>
      </c>
      <c r="T3329" t="s">
        <v>91</v>
      </c>
      <c r="U3329" t="s">
        <v>9407</v>
      </c>
      <c r="V3329" t="s">
        <v>34</v>
      </c>
      <c r="W3329" t="s">
        <v>34</v>
      </c>
      <c r="X3329" t="s">
        <v>1915</v>
      </c>
      <c r="Y3329" t="s">
        <v>1909</v>
      </c>
      <c r="Z3329">
        <v>0</v>
      </c>
      <c r="AD3329" t="s">
        <v>9379</v>
      </c>
      <c r="AE3329" t="s">
        <v>602</v>
      </c>
      <c r="AF3329">
        <f>MONTH(AD3329)</f>
        <v>2</v>
      </c>
      <c r="AG3329">
        <f>YEAR(AD3329)</f>
        <v>2026</v>
      </c>
    </row>
    <row r="3330" spans="1:33" x14ac:dyDescent="0.25">
      <c r="A3330" t="s">
        <v>9408</v>
      </c>
      <c r="B3330" t="s">
        <v>9409</v>
      </c>
      <c r="C3330" t="s">
        <v>9410</v>
      </c>
      <c r="D3330" t="s">
        <v>52</v>
      </c>
      <c r="E3330" t="s">
        <v>242</v>
      </c>
      <c r="F3330" t="s">
        <v>34</v>
      </c>
      <c r="G3330" t="s">
        <v>34</v>
      </c>
      <c r="H3330" t="s">
        <v>34</v>
      </c>
      <c r="I3330" t="s">
        <v>34</v>
      </c>
      <c r="J3330" t="s">
        <v>1442</v>
      </c>
      <c r="Z3330">
        <v>0</v>
      </c>
      <c r="AD3330" t="s">
        <v>9379</v>
      </c>
      <c r="AE3330" t="s">
        <v>602</v>
      </c>
      <c r="AF3330">
        <f>MONTH(AD3330)</f>
        <v>2</v>
      </c>
      <c r="AG3330">
        <f>YEAR(AD3330)</f>
        <v>2026</v>
      </c>
    </row>
    <row r="3331" spans="1:33" x14ac:dyDescent="0.25">
      <c r="A3331" t="s">
        <v>9411</v>
      </c>
      <c r="B3331" t="s">
        <v>9412</v>
      </c>
      <c r="C3331" t="s">
        <v>883</v>
      </c>
      <c r="D3331" t="s">
        <v>52</v>
      </c>
      <c r="E3331" t="s">
        <v>225</v>
      </c>
      <c r="F3331" t="s">
        <v>34</v>
      </c>
      <c r="G3331" t="s">
        <v>34</v>
      </c>
      <c r="H3331" t="s">
        <v>34</v>
      </c>
      <c r="I3331" t="s">
        <v>34</v>
      </c>
      <c r="J3331" t="s">
        <v>98</v>
      </c>
      <c r="Z3331">
        <v>0</v>
      </c>
      <c r="AD3331" t="s">
        <v>9379</v>
      </c>
      <c r="AE3331" t="s">
        <v>603</v>
      </c>
      <c r="AF3331">
        <f>MONTH(AD3331)</f>
        <v>2</v>
      </c>
      <c r="AG3331">
        <f>YEAR(AD3331)</f>
        <v>2026</v>
      </c>
    </row>
    <row r="3332" spans="1:33" x14ac:dyDescent="0.25">
      <c r="A3332" t="s">
        <v>778</v>
      </c>
      <c r="B3332" t="s">
        <v>779</v>
      </c>
      <c r="C3332" t="s">
        <v>780</v>
      </c>
      <c r="D3332" t="s">
        <v>72</v>
      </c>
      <c r="Q3332" t="s">
        <v>34</v>
      </c>
      <c r="R3332" t="s">
        <v>34</v>
      </c>
      <c r="S3332" t="s">
        <v>9413</v>
      </c>
      <c r="T3332" t="s">
        <v>9414</v>
      </c>
      <c r="U3332" t="s">
        <v>1908</v>
      </c>
      <c r="V3332" t="s">
        <v>34</v>
      </c>
      <c r="W3332" t="s">
        <v>34</v>
      </c>
      <c r="X3332" t="s">
        <v>387</v>
      </c>
      <c r="Y3332" t="s">
        <v>1786</v>
      </c>
      <c r="Z3332">
        <v>0</v>
      </c>
      <c r="AD3332" t="s">
        <v>9379</v>
      </c>
      <c r="AE3332" t="s">
        <v>603</v>
      </c>
      <c r="AF3332">
        <f>MONTH(AD3332)</f>
        <v>2</v>
      </c>
      <c r="AG3332">
        <f>YEAR(AD3332)</f>
        <v>2026</v>
      </c>
    </row>
    <row r="3333" spans="1:33" x14ac:dyDescent="0.25">
      <c r="A3333" t="s">
        <v>778</v>
      </c>
      <c r="B3333" t="s">
        <v>779</v>
      </c>
      <c r="C3333" t="s">
        <v>780</v>
      </c>
      <c r="D3333" t="s">
        <v>32</v>
      </c>
      <c r="K3333" t="s">
        <v>113</v>
      </c>
      <c r="L3333" t="s">
        <v>34</v>
      </c>
      <c r="M3333" t="s">
        <v>34</v>
      </c>
      <c r="N3333" t="s">
        <v>34</v>
      </c>
      <c r="O3333" t="s">
        <v>34</v>
      </c>
      <c r="P3333" t="s">
        <v>98</v>
      </c>
      <c r="Z3333">
        <v>0</v>
      </c>
      <c r="AD3333" t="s">
        <v>9379</v>
      </c>
      <c r="AE3333" t="s">
        <v>1064</v>
      </c>
      <c r="AF3333">
        <f>MONTH(AD3333)</f>
        <v>2</v>
      </c>
      <c r="AG3333">
        <f>YEAR(AD3333)</f>
        <v>2026</v>
      </c>
    </row>
    <row r="3334" spans="1:33" x14ac:dyDescent="0.25">
      <c r="A3334" t="s">
        <v>782</v>
      </c>
      <c r="B3334" t="s">
        <v>783</v>
      </c>
      <c r="C3334" t="s">
        <v>142</v>
      </c>
      <c r="D3334" t="s">
        <v>32</v>
      </c>
      <c r="K3334" t="s">
        <v>97</v>
      </c>
      <c r="L3334" t="s">
        <v>34</v>
      </c>
      <c r="M3334" t="s">
        <v>34</v>
      </c>
      <c r="N3334" t="s">
        <v>34</v>
      </c>
      <c r="O3334" t="s">
        <v>34</v>
      </c>
      <c r="P3334" t="s">
        <v>152</v>
      </c>
      <c r="Z3334">
        <v>0</v>
      </c>
      <c r="AD3334" t="s">
        <v>9379</v>
      </c>
      <c r="AE3334" t="s">
        <v>1064</v>
      </c>
      <c r="AF3334">
        <f>MONTH(AD3334)</f>
        <v>2</v>
      </c>
      <c r="AG3334">
        <f>YEAR(AD3334)</f>
        <v>2026</v>
      </c>
    </row>
    <row r="3335" spans="1:33" x14ac:dyDescent="0.25">
      <c r="A3335" t="s">
        <v>785</v>
      </c>
      <c r="B3335" t="s">
        <v>786</v>
      </c>
      <c r="C3335" t="s">
        <v>2716</v>
      </c>
      <c r="D3335" t="s">
        <v>32</v>
      </c>
      <c r="K3335" t="s">
        <v>91</v>
      </c>
      <c r="L3335" t="s">
        <v>34</v>
      </c>
      <c r="M3335" t="s">
        <v>34</v>
      </c>
      <c r="N3335" t="s">
        <v>34</v>
      </c>
      <c r="O3335" t="s">
        <v>34</v>
      </c>
      <c r="P3335" t="s">
        <v>98</v>
      </c>
      <c r="Z3335">
        <v>0</v>
      </c>
      <c r="AD3335" t="s">
        <v>9379</v>
      </c>
      <c r="AE3335" t="s">
        <v>1068</v>
      </c>
      <c r="AF3335">
        <f>MONTH(AD3335)</f>
        <v>2</v>
      </c>
      <c r="AG3335">
        <f>YEAR(AD3335)</f>
        <v>2026</v>
      </c>
    </row>
    <row r="3336" spans="1:33" x14ac:dyDescent="0.25">
      <c r="A3336" t="s">
        <v>158</v>
      </c>
      <c r="B3336" t="s">
        <v>159</v>
      </c>
      <c r="C3336" t="s">
        <v>160</v>
      </c>
      <c r="D3336" t="s">
        <v>72</v>
      </c>
      <c r="Q3336" t="s">
        <v>34</v>
      </c>
      <c r="R3336" t="s">
        <v>34</v>
      </c>
      <c r="S3336" t="s">
        <v>9415</v>
      </c>
      <c r="T3336" t="s">
        <v>1160</v>
      </c>
      <c r="U3336" t="s">
        <v>800</v>
      </c>
      <c r="V3336" t="s">
        <v>34</v>
      </c>
      <c r="W3336" t="s">
        <v>34</v>
      </c>
      <c r="X3336" t="s">
        <v>2597</v>
      </c>
      <c r="Y3336" t="s">
        <v>3846</v>
      </c>
      <c r="Z3336">
        <v>0</v>
      </c>
      <c r="AD3336" t="s">
        <v>9379</v>
      </c>
      <c r="AE3336" t="s">
        <v>794</v>
      </c>
      <c r="AF3336">
        <f>MONTH(AD3336)</f>
        <v>2</v>
      </c>
      <c r="AG3336">
        <f>YEAR(AD3336)</f>
        <v>2026</v>
      </c>
    </row>
    <row r="3337" spans="1:33" x14ac:dyDescent="0.25">
      <c r="A3337" t="s">
        <v>164</v>
      </c>
      <c r="B3337" t="s">
        <v>165</v>
      </c>
      <c r="C3337" t="s">
        <v>166</v>
      </c>
      <c r="D3337" t="s">
        <v>72</v>
      </c>
      <c r="Q3337" t="s">
        <v>34</v>
      </c>
      <c r="R3337" t="s">
        <v>34</v>
      </c>
      <c r="S3337" t="s">
        <v>9415</v>
      </c>
      <c r="T3337" t="s">
        <v>1160</v>
      </c>
      <c r="U3337" t="s">
        <v>800</v>
      </c>
      <c r="V3337" t="s">
        <v>34</v>
      </c>
      <c r="W3337" t="s">
        <v>34</v>
      </c>
      <c r="X3337" t="s">
        <v>2597</v>
      </c>
      <c r="Y3337" t="s">
        <v>3846</v>
      </c>
      <c r="Z3337">
        <v>0</v>
      </c>
      <c r="AD3337" t="s">
        <v>9379</v>
      </c>
      <c r="AE3337" t="s">
        <v>4175</v>
      </c>
      <c r="AF3337">
        <f>MONTH(AD3337)</f>
        <v>2</v>
      </c>
      <c r="AG3337">
        <f>YEAR(AD3337)</f>
        <v>2026</v>
      </c>
    </row>
    <row r="3338" spans="1:33" x14ac:dyDescent="0.25">
      <c r="A3338" t="s">
        <v>168</v>
      </c>
      <c r="B3338" t="s">
        <v>169</v>
      </c>
      <c r="C3338" t="s">
        <v>170</v>
      </c>
      <c r="D3338" t="s">
        <v>72</v>
      </c>
      <c r="Q3338" t="s">
        <v>34</v>
      </c>
      <c r="R3338" t="s">
        <v>34</v>
      </c>
      <c r="S3338" t="s">
        <v>9415</v>
      </c>
      <c r="T3338" t="s">
        <v>1160</v>
      </c>
      <c r="U3338" t="s">
        <v>800</v>
      </c>
      <c r="V3338" t="s">
        <v>34</v>
      </c>
      <c r="W3338" t="s">
        <v>34</v>
      </c>
      <c r="X3338" t="s">
        <v>2597</v>
      </c>
      <c r="Y3338" t="s">
        <v>3846</v>
      </c>
      <c r="Z3338">
        <v>0</v>
      </c>
      <c r="AD3338" t="s">
        <v>9379</v>
      </c>
      <c r="AE3338" t="s">
        <v>4181</v>
      </c>
      <c r="AF3338">
        <f>MONTH(AD3338)</f>
        <v>2</v>
      </c>
      <c r="AG3338">
        <f>YEAR(AD3338)</f>
        <v>2026</v>
      </c>
    </row>
    <row r="3339" spans="1:33" x14ac:dyDescent="0.25">
      <c r="A3339" t="s">
        <v>172</v>
      </c>
      <c r="B3339" t="s">
        <v>173</v>
      </c>
      <c r="C3339" t="s">
        <v>160</v>
      </c>
      <c r="D3339" t="s">
        <v>72</v>
      </c>
      <c r="Q3339" t="s">
        <v>34</v>
      </c>
      <c r="R3339" t="s">
        <v>34</v>
      </c>
      <c r="S3339" t="s">
        <v>9415</v>
      </c>
      <c r="T3339" t="s">
        <v>1160</v>
      </c>
      <c r="U3339" t="s">
        <v>800</v>
      </c>
      <c r="V3339" t="s">
        <v>34</v>
      </c>
      <c r="W3339" t="s">
        <v>34</v>
      </c>
      <c r="X3339" t="s">
        <v>2597</v>
      </c>
      <c r="Y3339" t="s">
        <v>3846</v>
      </c>
      <c r="Z3339">
        <v>0</v>
      </c>
      <c r="AD3339" t="s">
        <v>9379</v>
      </c>
      <c r="AE3339" t="s">
        <v>5297</v>
      </c>
      <c r="AF3339">
        <f>MONTH(AD3339)</f>
        <v>2</v>
      </c>
      <c r="AG3339">
        <f>YEAR(AD3339)</f>
        <v>2026</v>
      </c>
    </row>
    <row r="3340" spans="1:33" x14ac:dyDescent="0.25">
      <c r="A3340" t="s">
        <v>297</v>
      </c>
      <c r="B3340" t="s">
        <v>298</v>
      </c>
      <c r="C3340" t="s">
        <v>299</v>
      </c>
      <c r="D3340" t="s">
        <v>72</v>
      </c>
      <c r="Q3340" t="s">
        <v>34</v>
      </c>
      <c r="R3340" t="s">
        <v>34</v>
      </c>
      <c r="S3340" t="s">
        <v>9415</v>
      </c>
      <c r="T3340" t="s">
        <v>1160</v>
      </c>
      <c r="U3340" t="s">
        <v>800</v>
      </c>
      <c r="V3340" t="s">
        <v>34</v>
      </c>
      <c r="W3340" t="s">
        <v>34</v>
      </c>
      <c r="X3340" t="s">
        <v>2597</v>
      </c>
      <c r="Y3340" t="s">
        <v>3846</v>
      </c>
      <c r="Z3340">
        <v>0</v>
      </c>
      <c r="AD3340" t="s">
        <v>9379</v>
      </c>
      <c r="AE3340" t="s">
        <v>681</v>
      </c>
      <c r="AF3340">
        <f>MONTH(AD3340)</f>
        <v>2</v>
      </c>
      <c r="AG3340">
        <f>YEAR(AD3340)</f>
        <v>2026</v>
      </c>
    </row>
    <row r="3341" spans="1:33" x14ac:dyDescent="0.25">
      <c r="A3341" t="s">
        <v>301</v>
      </c>
      <c r="B3341" t="s">
        <v>302</v>
      </c>
      <c r="C3341" t="s">
        <v>303</v>
      </c>
      <c r="D3341" t="s">
        <v>72</v>
      </c>
      <c r="Q3341" t="s">
        <v>34</v>
      </c>
      <c r="R3341" t="s">
        <v>34</v>
      </c>
      <c r="S3341" t="s">
        <v>9415</v>
      </c>
      <c r="T3341" t="s">
        <v>1160</v>
      </c>
      <c r="U3341" t="s">
        <v>800</v>
      </c>
      <c r="V3341" t="s">
        <v>34</v>
      </c>
      <c r="W3341" t="s">
        <v>34</v>
      </c>
      <c r="X3341" t="s">
        <v>2597</v>
      </c>
      <c r="Y3341" t="s">
        <v>3846</v>
      </c>
      <c r="Z3341">
        <v>0</v>
      </c>
      <c r="AD3341" t="s">
        <v>9379</v>
      </c>
      <c r="AE3341" t="s">
        <v>9298</v>
      </c>
      <c r="AF3341">
        <f>MONTH(AD3341)</f>
        <v>2</v>
      </c>
      <c r="AG3341">
        <f>YEAR(AD3341)</f>
        <v>2026</v>
      </c>
    </row>
    <row r="3342" spans="1:33" x14ac:dyDescent="0.25">
      <c r="A3342" t="s">
        <v>305</v>
      </c>
      <c r="B3342" t="s">
        <v>306</v>
      </c>
      <c r="C3342" t="s">
        <v>170</v>
      </c>
      <c r="D3342" t="s">
        <v>72</v>
      </c>
      <c r="Q3342" t="s">
        <v>34</v>
      </c>
      <c r="R3342" t="s">
        <v>34</v>
      </c>
      <c r="S3342" t="s">
        <v>9415</v>
      </c>
      <c r="T3342" t="s">
        <v>1160</v>
      </c>
      <c r="U3342" t="s">
        <v>800</v>
      </c>
      <c r="V3342" t="s">
        <v>34</v>
      </c>
      <c r="W3342" t="s">
        <v>34</v>
      </c>
      <c r="X3342" t="s">
        <v>2597</v>
      </c>
      <c r="Y3342" t="s">
        <v>3846</v>
      </c>
      <c r="Z3342">
        <v>0</v>
      </c>
      <c r="AD3342" t="s">
        <v>9379</v>
      </c>
      <c r="AE3342" t="s">
        <v>3625</v>
      </c>
      <c r="AF3342">
        <f>MONTH(AD3342)</f>
        <v>2</v>
      </c>
      <c r="AG3342">
        <f>YEAR(AD3342)</f>
        <v>2026</v>
      </c>
    </row>
    <row r="3343" spans="1:33" x14ac:dyDescent="0.25">
      <c r="A3343" t="s">
        <v>308</v>
      </c>
      <c r="B3343" t="s">
        <v>309</v>
      </c>
      <c r="C3343" t="s">
        <v>310</v>
      </c>
      <c r="D3343" t="s">
        <v>72</v>
      </c>
      <c r="Q3343" t="s">
        <v>34</v>
      </c>
      <c r="R3343" t="s">
        <v>34</v>
      </c>
      <c r="S3343" t="s">
        <v>9415</v>
      </c>
      <c r="T3343" t="s">
        <v>1160</v>
      </c>
      <c r="U3343" t="s">
        <v>800</v>
      </c>
      <c r="V3343" t="s">
        <v>34</v>
      </c>
      <c r="W3343" t="s">
        <v>34</v>
      </c>
      <c r="X3343" t="s">
        <v>2597</v>
      </c>
      <c r="Y3343" t="s">
        <v>3846</v>
      </c>
      <c r="Z3343">
        <v>0</v>
      </c>
      <c r="AD3343" t="s">
        <v>9379</v>
      </c>
      <c r="AE3343" t="s">
        <v>3149</v>
      </c>
      <c r="AF3343">
        <f>MONTH(AD3343)</f>
        <v>2</v>
      </c>
      <c r="AG3343">
        <f>YEAR(AD3343)</f>
        <v>2026</v>
      </c>
    </row>
    <row r="3344" spans="1:33" x14ac:dyDescent="0.25">
      <c r="A3344" t="s">
        <v>311</v>
      </c>
      <c r="B3344" t="s">
        <v>312</v>
      </c>
      <c r="C3344" t="s">
        <v>299</v>
      </c>
      <c r="D3344" t="s">
        <v>72</v>
      </c>
      <c r="Q3344" t="s">
        <v>34</v>
      </c>
      <c r="R3344" t="s">
        <v>34</v>
      </c>
      <c r="S3344" t="s">
        <v>9416</v>
      </c>
      <c r="T3344" t="s">
        <v>1160</v>
      </c>
      <c r="U3344" t="s">
        <v>800</v>
      </c>
      <c r="V3344" t="s">
        <v>34</v>
      </c>
      <c r="W3344" t="s">
        <v>34</v>
      </c>
      <c r="X3344" t="s">
        <v>2597</v>
      </c>
      <c r="Y3344" t="s">
        <v>3846</v>
      </c>
      <c r="Z3344">
        <v>0</v>
      </c>
      <c r="AD3344" t="s">
        <v>9379</v>
      </c>
      <c r="AE3344" t="s">
        <v>4470</v>
      </c>
      <c r="AF3344">
        <f>MONTH(AD3344)</f>
        <v>2</v>
      </c>
      <c r="AG3344">
        <f>YEAR(AD3344)</f>
        <v>2026</v>
      </c>
    </row>
    <row r="3345" spans="1:33" x14ac:dyDescent="0.25">
      <c r="A3345" t="s">
        <v>314</v>
      </c>
      <c r="B3345" t="s">
        <v>315</v>
      </c>
      <c r="C3345" t="s">
        <v>303</v>
      </c>
      <c r="D3345" t="s">
        <v>72</v>
      </c>
      <c r="Q3345" t="s">
        <v>34</v>
      </c>
      <c r="R3345" t="s">
        <v>34</v>
      </c>
      <c r="S3345" t="s">
        <v>6723</v>
      </c>
      <c r="T3345" t="s">
        <v>799</v>
      </c>
      <c r="U3345" t="s">
        <v>800</v>
      </c>
      <c r="V3345" t="s">
        <v>34</v>
      </c>
      <c r="W3345" t="s">
        <v>34</v>
      </c>
      <c r="X3345" t="s">
        <v>2597</v>
      </c>
      <c r="Y3345" t="s">
        <v>3846</v>
      </c>
      <c r="Z3345">
        <v>0</v>
      </c>
      <c r="AD3345" t="s">
        <v>9379</v>
      </c>
      <c r="AE3345" t="s">
        <v>2412</v>
      </c>
      <c r="AF3345">
        <f>MONTH(AD3345)</f>
        <v>2</v>
      </c>
      <c r="AG3345">
        <f>YEAR(AD3345)</f>
        <v>2026</v>
      </c>
    </row>
    <row r="3346" spans="1:33" x14ac:dyDescent="0.25">
      <c r="A3346" t="s">
        <v>317</v>
      </c>
      <c r="B3346" t="s">
        <v>318</v>
      </c>
      <c r="C3346" t="s">
        <v>319</v>
      </c>
      <c r="D3346" t="s">
        <v>72</v>
      </c>
      <c r="Q3346" t="s">
        <v>34</v>
      </c>
      <c r="R3346" t="s">
        <v>34</v>
      </c>
      <c r="S3346" t="s">
        <v>9415</v>
      </c>
      <c r="T3346" t="s">
        <v>799</v>
      </c>
      <c r="U3346" t="s">
        <v>800</v>
      </c>
      <c r="V3346" t="s">
        <v>34</v>
      </c>
      <c r="W3346" t="s">
        <v>34</v>
      </c>
      <c r="X3346" t="s">
        <v>9417</v>
      </c>
      <c r="Y3346" t="s">
        <v>3846</v>
      </c>
      <c r="Z3346">
        <v>0</v>
      </c>
      <c r="AD3346" t="s">
        <v>9379</v>
      </c>
      <c r="AE3346" t="s">
        <v>4476</v>
      </c>
      <c r="AF3346">
        <f>MONTH(AD3346)</f>
        <v>2</v>
      </c>
      <c r="AG3346">
        <f>YEAR(AD3346)</f>
        <v>2026</v>
      </c>
    </row>
    <row r="3347" spans="1:33" x14ac:dyDescent="0.25">
      <c r="A3347" t="s">
        <v>321</v>
      </c>
      <c r="B3347" t="s">
        <v>322</v>
      </c>
      <c r="C3347" t="s">
        <v>323</v>
      </c>
      <c r="D3347" t="s">
        <v>72</v>
      </c>
      <c r="Q3347" t="s">
        <v>34</v>
      </c>
      <c r="R3347" t="s">
        <v>34</v>
      </c>
      <c r="S3347" t="s">
        <v>9415</v>
      </c>
      <c r="T3347" t="s">
        <v>1160</v>
      </c>
      <c r="U3347" t="s">
        <v>800</v>
      </c>
      <c r="V3347" t="s">
        <v>34</v>
      </c>
      <c r="W3347" t="s">
        <v>34</v>
      </c>
      <c r="X3347" t="s">
        <v>2013</v>
      </c>
      <c r="Y3347" t="s">
        <v>3846</v>
      </c>
      <c r="Z3347">
        <v>0</v>
      </c>
      <c r="AD3347" t="s">
        <v>9379</v>
      </c>
      <c r="AE3347" t="s">
        <v>2027</v>
      </c>
      <c r="AF3347">
        <f>MONTH(AD3347)</f>
        <v>2</v>
      </c>
      <c r="AG3347">
        <f>YEAR(AD3347)</f>
        <v>2026</v>
      </c>
    </row>
    <row r="3348" spans="1:33" x14ac:dyDescent="0.25">
      <c r="A3348" t="s">
        <v>324</v>
      </c>
      <c r="B3348" t="s">
        <v>325</v>
      </c>
      <c r="C3348" t="s">
        <v>319</v>
      </c>
      <c r="D3348" t="s">
        <v>72</v>
      </c>
      <c r="Q3348" t="s">
        <v>34</v>
      </c>
      <c r="R3348" t="s">
        <v>34</v>
      </c>
      <c r="S3348" t="s">
        <v>9415</v>
      </c>
      <c r="T3348" t="s">
        <v>1160</v>
      </c>
      <c r="U3348" t="s">
        <v>800</v>
      </c>
      <c r="V3348" t="s">
        <v>34</v>
      </c>
      <c r="W3348" t="s">
        <v>34</v>
      </c>
      <c r="X3348" t="s">
        <v>2597</v>
      </c>
      <c r="Y3348" t="s">
        <v>3846</v>
      </c>
      <c r="Z3348">
        <v>0</v>
      </c>
      <c r="AD3348" t="s">
        <v>9379</v>
      </c>
      <c r="AE3348" t="s">
        <v>698</v>
      </c>
      <c r="AF3348">
        <f>MONTH(AD3348)</f>
        <v>2</v>
      </c>
      <c r="AG3348">
        <f>YEAR(AD3348)</f>
        <v>2026</v>
      </c>
    </row>
    <row r="3349" spans="1:33" x14ac:dyDescent="0.25">
      <c r="A3349" t="s">
        <v>327</v>
      </c>
      <c r="B3349" t="s">
        <v>328</v>
      </c>
      <c r="C3349" t="s">
        <v>329</v>
      </c>
      <c r="D3349" t="s">
        <v>72</v>
      </c>
      <c r="Q3349" t="s">
        <v>34</v>
      </c>
      <c r="R3349" t="s">
        <v>34</v>
      </c>
      <c r="S3349" t="s">
        <v>6723</v>
      </c>
      <c r="T3349" t="s">
        <v>1160</v>
      </c>
      <c r="U3349" t="s">
        <v>800</v>
      </c>
      <c r="V3349" t="s">
        <v>34</v>
      </c>
      <c r="W3349" t="s">
        <v>34</v>
      </c>
      <c r="X3349" t="s">
        <v>2597</v>
      </c>
      <c r="Y3349" t="s">
        <v>3846</v>
      </c>
      <c r="Z3349">
        <v>0</v>
      </c>
      <c r="AD3349" t="s">
        <v>9379</v>
      </c>
      <c r="AE3349" t="s">
        <v>6054</v>
      </c>
      <c r="AF3349">
        <f>MONTH(AD3349)</f>
        <v>2</v>
      </c>
      <c r="AG3349">
        <f>YEAR(AD3349)</f>
        <v>2026</v>
      </c>
    </row>
    <row r="3350" spans="1:33" x14ac:dyDescent="0.25">
      <c r="A3350" t="s">
        <v>331</v>
      </c>
      <c r="B3350" t="s">
        <v>332</v>
      </c>
      <c r="C3350" t="s">
        <v>323</v>
      </c>
      <c r="D3350" t="s">
        <v>72</v>
      </c>
      <c r="Q3350" t="s">
        <v>34</v>
      </c>
      <c r="R3350" t="s">
        <v>34</v>
      </c>
      <c r="S3350" t="s">
        <v>6727</v>
      </c>
      <c r="T3350" t="s">
        <v>1160</v>
      </c>
      <c r="U3350" t="s">
        <v>800</v>
      </c>
      <c r="V3350" t="s">
        <v>34</v>
      </c>
      <c r="W3350" t="s">
        <v>34</v>
      </c>
      <c r="X3350" t="s">
        <v>2597</v>
      </c>
      <c r="Y3350" t="s">
        <v>3846</v>
      </c>
      <c r="Z3350">
        <v>0</v>
      </c>
      <c r="AD3350" t="s">
        <v>9379</v>
      </c>
      <c r="AE3350" t="s">
        <v>4562</v>
      </c>
      <c r="AF3350">
        <f>MONTH(AD3350)</f>
        <v>2</v>
      </c>
      <c r="AG3350">
        <f>YEAR(AD3350)</f>
        <v>2026</v>
      </c>
    </row>
    <row r="3351" spans="1:33" x14ac:dyDescent="0.25">
      <c r="A3351" t="s">
        <v>334</v>
      </c>
      <c r="B3351" t="s">
        <v>335</v>
      </c>
      <c r="C3351" t="s">
        <v>319</v>
      </c>
      <c r="D3351" t="s">
        <v>72</v>
      </c>
      <c r="Q3351" t="s">
        <v>34</v>
      </c>
      <c r="R3351" t="s">
        <v>34</v>
      </c>
      <c r="S3351" t="s">
        <v>9415</v>
      </c>
      <c r="T3351" t="s">
        <v>799</v>
      </c>
      <c r="U3351" t="s">
        <v>800</v>
      </c>
      <c r="V3351" t="s">
        <v>34</v>
      </c>
      <c r="W3351" t="s">
        <v>34</v>
      </c>
      <c r="X3351" t="s">
        <v>2013</v>
      </c>
      <c r="Y3351" t="s">
        <v>3846</v>
      </c>
      <c r="Z3351">
        <v>0</v>
      </c>
      <c r="AD3351" t="s">
        <v>9379</v>
      </c>
      <c r="AE3351" t="s">
        <v>6059</v>
      </c>
      <c r="AF3351">
        <f>MONTH(AD3351)</f>
        <v>2</v>
      </c>
      <c r="AG3351">
        <f>YEAR(AD3351)</f>
        <v>2026</v>
      </c>
    </row>
    <row r="3352" spans="1:33" x14ac:dyDescent="0.25">
      <c r="A3352" t="s">
        <v>336</v>
      </c>
      <c r="B3352" t="s">
        <v>337</v>
      </c>
      <c r="C3352" t="s">
        <v>323</v>
      </c>
      <c r="D3352" t="s">
        <v>72</v>
      </c>
      <c r="Q3352" t="s">
        <v>34</v>
      </c>
      <c r="R3352" t="s">
        <v>34</v>
      </c>
      <c r="S3352" t="s">
        <v>9415</v>
      </c>
      <c r="T3352" t="s">
        <v>799</v>
      </c>
      <c r="U3352" t="s">
        <v>9418</v>
      </c>
      <c r="V3352" t="s">
        <v>34</v>
      </c>
      <c r="W3352" t="s">
        <v>34</v>
      </c>
      <c r="X3352" t="s">
        <v>2597</v>
      </c>
      <c r="Y3352" t="s">
        <v>3846</v>
      </c>
      <c r="Z3352">
        <v>0</v>
      </c>
      <c r="AD3352" t="s">
        <v>9379</v>
      </c>
      <c r="AE3352" t="s">
        <v>4196</v>
      </c>
      <c r="AF3352">
        <f>MONTH(AD3352)</f>
        <v>2</v>
      </c>
      <c r="AG3352">
        <f>YEAR(AD3352)</f>
        <v>2026</v>
      </c>
    </row>
    <row r="3353" spans="1:33" x14ac:dyDescent="0.25">
      <c r="A3353" t="s">
        <v>339</v>
      </c>
      <c r="B3353" t="s">
        <v>340</v>
      </c>
      <c r="C3353" t="s">
        <v>319</v>
      </c>
      <c r="D3353" t="s">
        <v>72</v>
      </c>
      <c r="Q3353" t="s">
        <v>34</v>
      </c>
      <c r="R3353" t="s">
        <v>34</v>
      </c>
      <c r="S3353" t="s">
        <v>6727</v>
      </c>
      <c r="T3353" t="s">
        <v>799</v>
      </c>
      <c r="U3353" t="s">
        <v>800</v>
      </c>
      <c r="V3353" t="s">
        <v>34</v>
      </c>
      <c r="W3353" t="s">
        <v>34</v>
      </c>
      <c r="X3353" t="s">
        <v>3642</v>
      </c>
      <c r="Y3353" t="s">
        <v>3846</v>
      </c>
      <c r="Z3353">
        <v>0</v>
      </c>
      <c r="AD3353" t="s">
        <v>9379</v>
      </c>
      <c r="AE3353" t="s">
        <v>3660</v>
      </c>
      <c r="AF3353">
        <f>MONTH(AD3353)</f>
        <v>2</v>
      </c>
      <c r="AG3353">
        <f>YEAR(AD3353)</f>
        <v>2026</v>
      </c>
    </row>
    <row r="3354" spans="1:33" x14ac:dyDescent="0.25">
      <c r="A3354" t="s">
        <v>342</v>
      </c>
      <c r="B3354" t="s">
        <v>343</v>
      </c>
      <c r="C3354" t="s">
        <v>329</v>
      </c>
      <c r="D3354" t="s">
        <v>72</v>
      </c>
      <c r="Q3354" t="s">
        <v>34</v>
      </c>
      <c r="R3354" t="s">
        <v>34</v>
      </c>
      <c r="S3354" t="s">
        <v>253</v>
      </c>
      <c r="T3354" t="s">
        <v>1160</v>
      </c>
      <c r="U3354" t="s">
        <v>800</v>
      </c>
      <c r="V3354" t="s">
        <v>34</v>
      </c>
      <c r="W3354" t="s">
        <v>34</v>
      </c>
      <c r="X3354" t="s">
        <v>801</v>
      </c>
      <c r="Y3354" t="s">
        <v>3846</v>
      </c>
      <c r="Z3354">
        <v>0</v>
      </c>
      <c r="AD3354" t="s">
        <v>9379</v>
      </c>
      <c r="AE3354" t="s">
        <v>167</v>
      </c>
      <c r="AF3354">
        <f>MONTH(AD3354)</f>
        <v>2</v>
      </c>
      <c r="AG3354">
        <f>YEAR(AD3354)</f>
        <v>2026</v>
      </c>
    </row>
    <row r="3355" spans="1:33" x14ac:dyDescent="0.25">
      <c r="A3355" t="s">
        <v>9419</v>
      </c>
      <c r="B3355" t="s">
        <v>9420</v>
      </c>
      <c r="C3355" t="s">
        <v>9421</v>
      </c>
      <c r="D3355" t="s">
        <v>32</v>
      </c>
      <c r="K3355" t="s">
        <v>4003</v>
      </c>
      <c r="L3355" t="s">
        <v>34</v>
      </c>
      <c r="M3355" t="s">
        <v>34</v>
      </c>
      <c r="N3355" t="s">
        <v>34</v>
      </c>
      <c r="O3355" t="s">
        <v>34</v>
      </c>
      <c r="P3355" t="s">
        <v>48</v>
      </c>
      <c r="Z3355">
        <v>0</v>
      </c>
      <c r="AD3355" t="s">
        <v>9422</v>
      </c>
      <c r="AE3355" t="s">
        <v>9423</v>
      </c>
      <c r="AF3355">
        <f>MONTH(AD3355)</f>
        <v>2</v>
      </c>
      <c r="AG3355">
        <f>YEAR(AD3355)</f>
        <v>2026</v>
      </c>
    </row>
    <row r="3356" spans="1:33" x14ac:dyDescent="0.25">
      <c r="A3356" t="s">
        <v>9424</v>
      </c>
      <c r="B3356" t="s">
        <v>9425</v>
      </c>
      <c r="C3356" t="s">
        <v>9426</v>
      </c>
      <c r="D3356" t="s">
        <v>52</v>
      </c>
      <c r="E3356" t="s">
        <v>1601</v>
      </c>
      <c r="F3356" t="s">
        <v>34</v>
      </c>
      <c r="G3356" t="s">
        <v>34</v>
      </c>
      <c r="H3356" t="s">
        <v>34</v>
      </c>
      <c r="I3356" t="s">
        <v>34</v>
      </c>
      <c r="J3356" t="s">
        <v>35</v>
      </c>
      <c r="Z3356">
        <v>0</v>
      </c>
      <c r="AD3356" t="s">
        <v>9422</v>
      </c>
      <c r="AE3356" t="s">
        <v>4956</v>
      </c>
      <c r="AF3356">
        <f>MONTH(AD3356)</f>
        <v>2</v>
      </c>
      <c r="AG3356">
        <f>YEAR(AD3356)</f>
        <v>2026</v>
      </c>
    </row>
    <row r="3357" spans="1:33" x14ac:dyDescent="0.25">
      <c r="A3357" t="s">
        <v>9427</v>
      </c>
      <c r="B3357" t="s">
        <v>9428</v>
      </c>
      <c r="C3357" t="s">
        <v>82</v>
      </c>
      <c r="D3357" t="s">
        <v>52</v>
      </c>
      <c r="E3357" t="s">
        <v>1313</v>
      </c>
      <c r="F3357" t="s">
        <v>34</v>
      </c>
      <c r="G3357" t="s">
        <v>34</v>
      </c>
      <c r="H3357" t="s">
        <v>34</v>
      </c>
      <c r="I3357" t="s">
        <v>34</v>
      </c>
      <c r="J3357" t="s">
        <v>35</v>
      </c>
      <c r="Z3357">
        <v>0</v>
      </c>
      <c r="AD3357" t="s">
        <v>9422</v>
      </c>
      <c r="AE3357" t="s">
        <v>4958</v>
      </c>
      <c r="AF3357">
        <f>MONTH(AD3357)</f>
        <v>2</v>
      </c>
      <c r="AG3357">
        <f>YEAR(AD3357)</f>
        <v>2026</v>
      </c>
    </row>
    <row r="3358" spans="1:33" x14ac:dyDescent="0.25">
      <c r="A3358" t="s">
        <v>9429</v>
      </c>
      <c r="B3358" t="s">
        <v>353</v>
      </c>
      <c r="C3358" t="s">
        <v>9430</v>
      </c>
      <c r="D3358" t="s">
        <v>72</v>
      </c>
      <c r="Q3358" t="s">
        <v>34</v>
      </c>
      <c r="R3358" t="s">
        <v>34</v>
      </c>
      <c r="S3358" t="s">
        <v>9431</v>
      </c>
      <c r="T3358" t="s">
        <v>1203</v>
      </c>
      <c r="U3358" t="s">
        <v>9432</v>
      </c>
      <c r="V3358" t="s">
        <v>34</v>
      </c>
      <c r="W3358" t="s">
        <v>34</v>
      </c>
      <c r="X3358" t="s">
        <v>3876</v>
      </c>
      <c r="Y3358" t="s">
        <v>2473</v>
      </c>
      <c r="Z3358">
        <v>0</v>
      </c>
      <c r="AD3358" t="s">
        <v>9422</v>
      </c>
      <c r="AE3358" t="s">
        <v>290</v>
      </c>
      <c r="AF3358">
        <f>MONTH(AD3358)</f>
        <v>2</v>
      </c>
      <c r="AG3358">
        <f>YEAR(AD3358)</f>
        <v>2026</v>
      </c>
    </row>
    <row r="3359" spans="1:33" x14ac:dyDescent="0.25">
      <c r="A3359" t="s">
        <v>357</v>
      </c>
      <c r="B3359" t="s">
        <v>358</v>
      </c>
      <c r="C3359" t="s">
        <v>359</v>
      </c>
      <c r="D3359" t="s">
        <v>72</v>
      </c>
      <c r="Q3359" t="s">
        <v>34</v>
      </c>
      <c r="R3359" t="s">
        <v>34</v>
      </c>
      <c r="S3359" t="s">
        <v>9433</v>
      </c>
      <c r="T3359" t="s">
        <v>254</v>
      </c>
      <c r="U3359" t="s">
        <v>9434</v>
      </c>
      <c r="V3359" t="s">
        <v>34</v>
      </c>
      <c r="W3359" t="s">
        <v>34</v>
      </c>
      <c r="X3359" t="s">
        <v>1205</v>
      </c>
      <c r="Y3359" t="s">
        <v>9435</v>
      </c>
      <c r="Z3359">
        <v>0</v>
      </c>
      <c r="AD3359" t="s">
        <v>9422</v>
      </c>
      <c r="AE3359" t="s">
        <v>1403</v>
      </c>
      <c r="AF3359">
        <f>MONTH(AD3359)</f>
        <v>2</v>
      </c>
      <c r="AG3359">
        <f>YEAR(AD3359)</f>
        <v>2026</v>
      </c>
    </row>
    <row r="3360" spans="1:33" x14ac:dyDescent="0.25">
      <c r="A3360" t="s">
        <v>9436</v>
      </c>
      <c r="B3360" t="s">
        <v>363</v>
      </c>
      <c r="C3360" t="s">
        <v>9437</v>
      </c>
      <c r="D3360" t="s">
        <v>72</v>
      </c>
      <c r="Q3360" t="s">
        <v>34</v>
      </c>
      <c r="R3360" t="s">
        <v>34</v>
      </c>
      <c r="S3360" t="s">
        <v>427</v>
      </c>
      <c r="T3360" t="s">
        <v>254</v>
      </c>
      <c r="U3360" t="s">
        <v>9438</v>
      </c>
      <c r="V3360" t="s">
        <v>34</v>
      </c>
      <c r="W3360" t="s">
        <v>34</v>
      </c>
      <c r="X3360" t="s">
        <v>1205</v>
      </c>
      <c r="Y3360" t="s">
        <v>1215</v>
      </c>
      <c r="Z3360">
        <v>0</v>
      </c>
      <c r="AD3360" t="s">
        <v>9422</v>
      </c>
      <c r="AE3360" t="s">
        <v>2926</v>
      </c>
      <c r="AF3360">
        <f>MONTH(AD3360)</f>
        <v>2</v>
      </c>
      <c r="AG3360">
        <f>YEAR(AD3360)</f>
        <v>2026</v>
      </c>
    </row>
    <row r="3361" spans="1:33" x14ac:dyDescent="0.25">
      <c r="A3361" t="s">
        <v>365</v>
      </c>
      <c r="B3361" t="s">
        <v>366</v>
      </c>
      <c r="C3361" t="s">
        <v>367</v>
      </c>
      <c r="D3361" t="s">
        <v>72</v>
      </c>
      <c r="Q3361" t="s">
        <v>34</v>
      </c>
      <c r="R3361" t="s">
        <v>34</v>
      </c>
      <c r="S3361" t="s">
        <v>1779</v>
      </c>
      <c r="T3361" t="s">
        <v>2844</v>
      </c>
      <c r="U3361" t="s">
        <v>9439</v>
      </c>
      <c r="V3361" t="s">
        <v>34</v>
      </c>
      <c r="W3361" t="s">
        <v>34</v>
      </c>
      <c r="X3361" t="s">
        <v>3255</v>
      </c>
      <c r="Y3361" t="s">
        <v>1206</v>
      </c>
      <c r="Z3361">
        <v>0</v>
      </c>
      <c r="AD3361" t="s">
        <v>9422</v>
      </c>
      <c r="AE3361" t="s">
        <v>2619</v>
      </c>
      <c r="AF3361">
        <f>MONTH(AD3361)</f>
        <v>2</v>
      </c>
      <c r="AG3361">
        <f>YEAR(AD3361)</f>
        <v>2026</v>
      </c>
    </row>
    <row r="3362" spans="1:33" x14ac:dyDescent="0.25">
      <c r="A3362" t="s">
        <v>50</v>
      </c>
      <c r="B3362" t="s">
        <v>51</v>
      </c>
      <c r="C3362" t="s">
        <v>46</v>
      </c>
      <c r="D3362" t="s">
        <v>32</v>
      </c>
      <c r="K3362" t="s">
        <v>9440</v>
      </c>
      <c r="L3362" t="s">
        <v>34</v>
      </c>
      <c r="M3362" t="s">
        <v>34</v>
      </c>
      <c r="N3362" t="s">
        <v>34</v>
      </c>
      <c r="O3362" t="s">
        <v>34</v>
      </c>
      <c r="P3362" t="s">
        <v>48</v>
      </c>
      <c r="Z3362">
        <v>0</v>
      </c>
      <c r="AD3362" t="s">
        <v>9422</v>
      </c>
      <c r="AE3362" t="s">
        <v>2830</v>
      </c>
      <c r="AF3362">
        <f>MONTH(AD3362)</f>
        <v>2</v>
      </c>
      <c r="AG3362">
        <f>YEAR(AD3362)</f>
        <v>2026</v>
      </c>
    </row>
    <row r="3363" spans="1:33" x14ac:dyDescent="0.25">
      <c r="A3363" t="s">
        <v>55</v>
      </c>
      <c r="B3363" t="s">
        <v>56</v>
      </c>
      <c r="C3363" t="s">
        <v>46</v>
      </c>
      <c r="D3363" t="s">
        <v>32</v>
      </c>
      <c r="K3363" t="s">
        <v>9441</v>
      </c>
      <c r="L3363" t="s">
        <v>34</v>
      </c>
      <c r="M3363" t="s">
        <v>34</v>
      </c>
      <c r="N3363" t="s">
        <v>34</v>
      </c>
      <c r="O3363" t="s">
        <v>34</v>
      </c>
      <c r="P3363" t="s">
        <v>9442</v>
      </c>
      <c r="Z3363">
        <v>0</v>
      </c>
      <c r="AD3363" t="s">
        <v>9422</v>
      </c>
      <c r="AE3363" t="s">
        <v>3186</v>
      </c>
      <c r="AF3363">
        <f>MONTH(AD3363)</f>
        <v>2</v>
      </c>
      <c r="AG3363">
        <f>YEAR(AD3363)</f>
        <v>2026</v>
      </c>
    </row>
    <row r="3364" spans="1:33" x14ac:dyDescent="0.25">
      <c r="A3364" t="s">
        <v>64</v>
      </c>
      <c r="B3364" t="s">
        <v>65</v>
      </c>
      <c r="C3364" t="s">
        <v>535</v>
      </c>
      <c r="D3364" t="s">
        <v>32</v>
      </c>
      <c r="K3364" t="s">
        <v>9443</v>
      </c>
      <c r="L3364" t="s">
        <v>34</v>
      </c>
      <c r="M3364" t="s">
        <v>34</v>
      </c>
      <c r="N3364" t="s">
        <v>34</v>
      </c>
      <c r="O3364" t="s">
        <v>34</v>
      </c>
      <c r="P3364" t="s">
        <v>48</v>
      </c>
      <c r="Z3364">
        <v>0</v>
      </c>
      <c r="AD3364" t="s">
        <v>9422</v>
      </c>
      <c r="AE3364" t="s">
        <v>2832</v>
      </c>
      <c r="AF3364">
        <f>MONTH(AD3364)</f>
        <v>2</v>
      </c>
      <c r="AG3364">
        <f>YEAR(AD3364)</f>
        <v>2026</v>
      </c>
    </row>
    <row r="3365" spans="1:33" x14ac:dyDescent="0.25">
      <c r="A3365" t="s">
        <v>44</v>
      </c>
      <c r="B3365" t="s">
        <v>45</v>
      </c>
      <c r="C3365" t="s">
        <v>535</v>
      </c>
      <c r="D3365" t="s">
        <v>72</v>
      </c>
      <c r="Q3365" t="s">
        <v>34</v>
      </c>
      <c r="R3365" t="s">
        <v>34</v>
      </c>
      <c r="S3365" t="s">
        <v>9444</v>
      </c>
      <c r="T3365" t="s">
        <v>9445</v>
      </c>
      <c r="U3365" t="s">
        <v>9446</v>
      </c>
      <c r="V3365" t="s">
        <v>34</v>
      </c>
      <c r="W3365" t="s">
        <v>34</v>
      </c>
      <c r="X3365" t="s">
        <v>9447</v>
      </c>
      <c r="Y3365" t="s">
        <v>9448</v>
      </c>
      <c r="Z3365">
        <v>0</v>
      </c>
      <c r="AD3365" t="s">
        <v>9422</v>
      </c>
      <c r="AE3365" t="s">
        <v>503</v>
      </c>
      <c r="AF3365">
        <f>MONTH(AD3365)</f>
        <v>2</v>
      </c>
      <c r="AG3365">
        <f>YEAR(AD3365)</f>
        <v>2026</v>
      </c>
    </row>
    <row r="3366" spans="1:33" x14ac:dyDescent="0.25">
      <c r="A3366" t="s">
        <v>9449</v>
      </c>
      <c r="B3366" t="s">
        <v>346</v>
      </c>
      <c r="C3366" t="s">
        <v>347</v>
      </c>
      <c r="D3366" t="s">
        <v>72</v>
      </c>
      <c r="Q3366" t="s">
        <v>34</v>
      </c>
      <c r="R3366" t="s">
        <v>34</v>
      </c>
      <c r="S3366" t="s">
        <v>2517</v>
      </c>
      <c r="T3366" t="s">
        <v>1203</v>
      </c>
      <c r="U3366" t="s">
        <v>9450</v>
      </c>
      <c r="V3366" t="s">
        <v>34</v>
      </c>
      <c r="W3366" t="s">
        <v>34</v>
      </c>
      <c r="X3366" t="s">
        <v>1205</v>
      </c>
      <c r="Y3366" t="s">
        <v>2485</v>
      </c>
      <c r="Z3366">
        <v>0</v>
      </c>
      <c r="AD3366" t="s">
        <v>9422</v>
      </c>
      <c r="AE3366" t="s">
        <v>1479</v>
      </c>
      <c r="AF3366">
        <f>MONTH(AD3366)</f>
        <v>2</v>
      </c>
      <c r="AG3366">
        <f>YEAR(AD3366)</f>
        <v>2026</v>
      </c>
    </row>
    <row r="3367" spans="1:33" x14ac:dyDescent="0.25">
      <c r="A3367" t="s">
        <v>9451</v>
      </c>
      <c r="B3367" t="s">
        <v>353</v>
      </c>
      <c r="C3367" t="s">
        <v>2532</v>
      </c>
      <c r="D3367" t="s">
        <v>32</v>
      </c>
      <c r="K3367" t="s">
        <v>368</v>
      </c>
      <c r="L3367" t="s">
        <v>34</v>
      </c>
      <c r="M3367" t="s">
        <v>34</v>
      </c>
      <c r="N3367" t="s">
        <v>34</v>
      </c>
      <c r="O3367" t="s">
        <v>34</v>
      </c>
      <c r="P3367" t="s">
        <v>360</v>
      </c>
      <c r="Z3367">
        <v>0</v>
      </c>
      <c r="AD3367" t="s">
        <v>9422</v>
      </c>
      <c r="AE3367" t="s">
        <v>1485</v>
      </c>
      <c r="AF3367">
        <f>MONTH(AD3367)</f>
        <v>2</v>
      </c>
      <c r="AG3367">
        <f>YEAR(AD3367)</f>
        <v>2026</v>
      </c>
    </row>
    <row r="3368" spans="1:33" x14ac:dyDescent="0.25">
      <c r="A3368" t="s">
        <v>357</v>
      </c>
      <c r="B3368" t="s">
        <v>358</v>
      </c>
      <c r="C3368" t="s">
        <v>359</v>
      </c>
      <c r="D3368" t="s">
        <v>32</v>
      </c>
      <c r="K3368" t="s">
        <v>91</v>
      </c>
      <c r="L3368" t="s">
        <v>34</v>
      </c>
      <c r="M3368" t="s">
        <v>34</v>
      </c>
      <c r="N3368" t="s">
        <v>34</v>
      </c>
      <c r="O3368" t="s">
        <v>34</v>
      </c>
      <c r="P3368" t="s">
        <v>98</v>
      </c>
      <c r="Z3368">
        <v>0</v>
      </c>
      <c r="AD3368" t="s">
        <v>9422</v>
      </c>
      <c r="AE3368" t="s">
        <v>590</v>
      </c>
      <c r="AF3368">
        <f>MONTH(AD3368)</f>
        <v>2</v>
      </c>
      <c r="AG3368">
        <f>YEAR(AD3368)</f>
        <v>2026</v>
      </c>
    </row>
    <row r="3369" spans="1:33" x14ac:dyDescent="0.25">
      <c r="A3369" t="s">
        <v>9436</v>
      </c>
      <c r="B3369" t="s">
        <v>363</v>
      </c>
      <c r="C3369" t="s">
        <v>364</v>
      </c>
      <c r="D3369" t="s">
        <v>32</v>
      </c>
      <c r="K3369" t="s">
        <v>355</v>
      </c>
      <c r="L3369" t="s">
        <v>34</v>
      </c>
      <c r="M3369" t="s">
        <v>34</v>
      </c>
      <c r="N3369" t="s">
        <v>34</v>
      </c>
      <c r="O3369" t="s">
        <v>34</v>
      </c>
      <c r="P3369" t="s">
        <v>162</v>
      </c>
      <c r="Z3369">
        <v>0</v>
      </c>
      <c r="AD3369" t="s">
        <v>9422</v>
      </c>
      <c r="AE3369" t="s">
        <v>591</v>
      </c>
      <c r="AF3369">
        <f>MONTH(AD3369)</f>
        <v>2</v>
      </c>
      <c r="AG3369">
        <f>YEAR(AD3369)</f>
        <v>2026</v>
      </c>
    </row>
    <row r="3370" spans="1:33" x14ac:dyDescent="0.25">
      <c r="A3370" t="s">
        <v>365</v>
      </c>
      <c r="B3370" t="s">
        <v>366</v>
      </c>
      <c r="C3370" t="s">
        <v>367</v>
      </c>
      <c r="D3370" t="s">
        <v>32</v>
      </c>
      <c r="K3370" t="s">
        <v>161</v>
      </c>
      <c r="L3370" t="s">
        <v>34</v>
      </c>
      <c r="M3370" t="s">
        <v>48</v>
      </c>
      <c r="N3370" t="s">
        <v>34</v>
      </c>
      <c r="O3370" t="s">
        <v>34</v>
      </c>
      <c r="P3370" t="s">
        <v>349</v>
      </c>
      <c r="Z3370">
        <v>0</v>
      </c>
      <c r="AD3370" t="s">
        <v>9422</v>
      </c>
      <c r="AE3370" t="s">
        <v>1492</v>
      </c>
      <c r="AF3370">
        <f>MONTH(AD3370)</f>
        <v>2</v>
      </c>
      <c r="AG3370">
        <f>YEAR(AD3370)</f>
        <v>2026</v>
      </c>
    </row>
    <row r="3371" spans="1:33" x14ac:dyDescent="0.25">
      <c r="A3371" t="s">
        <v>9452</v>
      </c>
      <c r="B3371" t="s">
        <v>346</v>
      </c>
      <c r="C3371" t="s">
        <v>347</v>
      </c>
      <c r="D3371" t="s">
        <v>32</v>
      </c>
      <c r="K3371" t="s">
        <v>368</v>
      </c>
      <c r="L3371" t="s">
        <v>34</v>
      </c>
      <c r="M3371" t="s">
        <v>34</v>
      </c>
      <c r="N3371" t="s">
        <v>34</v>
      </c>
      <c r="O3371" t="s">
        <v>34</v>
      </c>
      <c r="P3371" t="s">
        <v>162</v>
      </c>
      <c r="Z3371">
        <v>0</v>
      </c>
      <c r="AD3371" t="s">
        <v>9422</v>
      </c>
      <c r="AE3371" t="s">
        <v>1495</v>
      </c>
      <c r="AF3371">
        <f>MONTH(AD3371)</f>
        <v>2</v>
      </c>
      <c r="AG3371">
        <f>YEAR(AD3371)</f>
        <v>2026</v>
      </c>
    </row>
    <row r="3372" spans="1:33" x14ac:dyDescent="0.25">
      <c r="A3372" t="s">
        <v>292</v>
      </c>
      <c r="B3372" t="s">
        <v>293</v>
      </c>
      <c r="C3372" t="s">
        <v>809</v>
      </c>
      <c r="D3372" t="s">
        <v>32</v>
      </c>
      <c r="K3372" t="s">
        <v>161</v>
      </c>
      <c r="L3372" t="s">
        <v>34</v>
      </c>
      <c r="M3372" t="s">
        <v>34</v>
      </c>
      <c r="N3372" t="s">
        <v>34</v>
      </c>
      <c r="O3372" t="s">
        <v>34</v>
      </c>
      <c r="P3372" t="s">
        <v>48</v>
      </c>
      <c r="Z3372">
        <v>0</v>
      </c>
      <c r="AD3372" t="s">
        <v>9422</v>
      </c>
      <c r="AE3372" t="s">
        <v>1064</v>
      </c>
      <c r="AF3372">
        <f>MONTH(AD3372)</f>
        <v>2</v>
      </c>
      <c r="AG3372">
        <f>YEAR(AD3372)</f>
        <v>2026</v>
      </c>
    </row>
    <row r="3373" spans="1:33" x14ac:dyDescent="0.25">
      <c r="A3373" t="s">
        <v>9453</v>
      </c>
      <c r="B3373" t="s">
        <v>9454</v>
      </c>
      <c r="C3373" t="s">
        <v>815</v>
      </c>
      <c r="D3373" t="s">
        <v>52</v>
      </c>
      <c r="E3373" t="s">
        <v>9455</v>
      </c>
      <c r="F3373" t="s">
        <v>34</v>
      </c>
      <c r="G3373" t="s">
        <v>34</v>
      </c>
      <c r="H3373" t="s">
        <v>34</v>
      </c>
      <c r="I3373" t="s">
        <v>34</v>
      </c>
      <c r="J3373" t="s">
        <v>48</v>
      </c>
      <c r="Z3373">
        <v>0</v>
      </c>
      <c r="AD3373" t="s">
        <v>9422</v>
      </c>
      <c r="AE3373" t="s">
        <v>4685</v>
      </c>
      <c r="AF3373">
        <f>MONTH(AD3373)</f>
        <v>2</v>
      </c>
      <c r="AG3373">
        <f>YEAR(AD3373)</f>
        <v>2026</v>
      </c>
    </row>
    <row r="3374" spans="1:33" x14ac:dyDescent="0.25">
      <c r="A3374" t="s">
        <v>9456</v>
      </c>
      <c r="B3374" t="s">
        <v>9428</v>
      </c>
      <c r="C3374" t="s">
        <v>486</v>
      </c>
      <c r="D3374" t="s">
        <v>52</v>
      </c>
      <c r="E3374" t="s">
        <v>3777</v>
      </c>
      <c r="F3374" t="s">
        <v>34</v>
      </c>
      <c r="G3374" t="s">
        <v>34</v>
      </c>
      <c r="H3374" t="s">
        <v>34</v>
      </c>
      <c r="I3374" t="s">
        <v>34</v>
      </c>
      <c r="J3374" t="s">
        <v>48</v>
      </c>
      <c r="Z3374">
        <v>0</v>
      </c>
      <c r="AD3374" t="s">
        <v>9457</v>
      </c>
      <c r="AE3374" t="s">
        <v>3842</v>
      </c>
      <c r="AF3374">
        <f>MONTH(AD3374)</f>
        <v>2</v>
      </c>
      <c r="AG3374">
        <f>YEAR(AD3374)</f>
        <v>2026</v>
      </c>
    </row>
    <row r="3375" spans="1:33" x14ac:dyDescent="0.25">
      <c r="A3375" t="s">
        <v>9360</v>
      </c>
      <c r="B3375" t="s">
        <v>9458</v>
      </c>
      <c r="C3375" t="s">
        <v>71</v>
      </c>
      <c r="D3375" t="s">
        <v>52</v>
      </c>
      <c r="E3375" t="s">
        <v>918</v>
      </c>
      <c r="F3375" t="s">
        <v>34</v>
      </c>
      <c r="G3375" t="s">
        <v>34</v>
      </c>
      <c r="H3375" t="s">
        <v>34</v>
      </c>
      <c r="I3375" t="s">
        <v>34</v>
      </c>
      <c r="J3375" t="s">
        <v>148</v>
      </c>
      <c r="Z3375">
        <v>0</v>
      </c>
      <c r="AD3375" t="s">
        <v>9457</v>
      </c>
      <c r="AE3375" t="s">
        <v>2455</v>
      </c>
      <c r="AF3375">
        <f>MONTH(AD3375)</f>
        <v>2</v>
      </c>
      <c r="AG3375">
        <f>YEAR(AD3375)</f>
        <v>2026</v>
      </c>
    </row>
    <row r="3376" spans="1:33" x14ac:dyDescent="0.25">
      <c r="A3376" t="s">
        <v>80</v>
      </c>
      <c r="B3376" t="s">
        <v>81</v>
      </c>
      <c r="C3376" t="s">
        <v>82</v>
      </c>
      <c r="D3376" t="s">
        <v>32</v>
      </c>
      <c r="K3376" t="s">
        <v>9459</v>
      </c>
      <c r="L3376" t="s">
        <v>34</v>
      </c>
      <c r="M3376" t="s">
        <v>34</v>
      </c>
      <c r="N3376" t="s">
        <v>34</v>
      </c>
      <c r="O3376" t="s">
        <v>34</v>
      </c>
      <c r="P3376" t="s">
        <v>148</v>
      </c>
      <c r="Z3376">
        <v>0</v>
      </c>
      <c r="AD3376" t="s">
        <v>9457</v>
      </c>
      <c r="AE3376" t="s">
        <v>1702</v>
      </c>
      <c r="AF3376">
        <f>MONTH(AD3376)</f>
        <v>2</v>
      </c>
      <c r="AG3376">
        <f>YEAR(AD3376)</f>
        <v>2026</v>
      </c>
    </row>
    <row r="3377" spans="1:33" x14ac:dyDescent="0.25">
      <c r="A3377" t="s">
        <v>69</v>
      </c>
      <c r="B3377" t="s">
        <v>70</v>
      </c>
      <c r="C3377" t="s">
        <v>1326</v>
      </c>
      <c r="D3377" t="s">
        <v>32</v>
      </c>
      <c r="K3377" t="s">
        <v>9460</v>
      </c>
      <c r="L3377" t="s">
        <v>34</v>
      </c>
      <c r="M3377" t="s">
        <v>34</v>
      </c>
      <c r="N3377" t="s">
        <v>34</v>
      </c>
      <c r="O3377" t="s">
        <v>34</v>
      </c>
      <c r="P3377" t="s">
        <v>148</v>
      </c>
      <c r="Z3377">
        <v>0</v>
      </c>
      <c r="AD3377" t="s">
        <v>9457</v>
      </c>
      <c r="AE3377" t="s">
        <v>3560</v>
      </c>
      <c r="AF3377">
        <f>MONTH(AD3377)</f>
        <v>2</v>
      </c>
      <c r="AG3377">
        <f>YEAR(AD3377)</f>
        <v>2026</v>
      </c>
    </row>
    <row r="3378" spans="1:33" x14ac:dyDescent="0.25">
      <c r="A3378" t="s">
        <v>9461</v>
      </c>
      <c r="B3378" t="s">
        <v>9462</v>
      </c>
      <c r="C3378" t="s">
        <v>9463</v>
      </c>
      <c r="D3378" t="s">
        <v>52</v>
      </c>
      <c r="E3378" t="s">
        <v>745</v>
      </c>
      <c r="F3378" t="s">
        <v>34</v>
      </c>
      <c r="G3378" t="s">
        <v>34</v>
      </c>
      <c r="H3378" t="s">
        <v>34</v>
      </c>
      <c r="I3378" t="s">
        <v>34</v>
      </c>
      <c r="J3378" t="s">
        <v>253</v>
      </c>
      <c r="Z3378">
        <v>0</v>
      </c>
      <c r="AD3378" t="s">
        <v>9457</v>
      </c>
      <c r="AE3378" t="s">
        <v>2927</v>
      </c>
      <c r="AF3378">
        <f>MONTH(AD3378)</f>
        <v>2</v>
      </c>
      <c r="AG3378">
        <f>YEAR(AD3378)</f>
        <v>2026</v>
      </c>
    </row>
    <row r="3379" spans="1:33" x14ac:dyDescent="0.25">
      <c r="A3379" t="s">
        <v>9464</v>
      </c>
      <c r="B3379" t="s">
        <v>9465</v>
      </c>
      <c r="C3379" t="s">
        <v>9376</v>
      </c>
      <c r="D3379" t="s">
        <v>52</v>
      </c>
      <c r="E3379" t="s">
        <v>745</v>
      </c>
      <c r="F3379" t="s">
        <v>34</v>
      </c>
      <c r="G3379" t="s">
        <v>34</v>
      </c>
      <c r="H3379" t="s">
        <v>34</v>
      </c>
      <c r="I3379" t="s">
        <v>34</v>
      </c>
      <c r="J3379" t="s">
        <v>1159</v>
      </c>
      <c r="Z3379">
        <v>0</v>
      </c>
      <c r="AD3379" t="s">
        <v>9457</v>
      </c>
      <c r="AE3379" t="s">
        <v>2928</v>
      </c>
      <c r="AF3379">
        <f>MONTH(AD3379)</f>
        <v>2</v>
      </c>
      <c r="AG3379">
        <f>YEAR(AD3379)</f>
        <v>2026</v>
      </c>
    </row>
    <row r="3380" spans="1:33" x14ac:dyDescent="0.25">
      <c r="A3380" t="s">
        <v>9466</v>
      </c>
      <c r="B3380" t="s">
        <v>9467</v>
      </c>
      <c r="C3380" t="s">
        <v>5742</v>
      </c>
      <c r="D3380" t="s">
        <v>52</v>
      </c>
      <c r="E3380" t="s">
        <v>1154</v>
      </c>
      <c r="F3380" t="s">
        <v>34</v>
      </c>
      <c r="G3380" t="s">
        <v>34</v>
      </c>
      <c r="H3380" t="s">
        <v>34</v>
      </c>
      <c r="I3380" t="s">
        <v>34</v>
      </c>
      <c r="J3380" t="s">
        <v>1159</v>
      </c>
      <c r="Z3380">
        <v>0</v>
      </c>
      <c r="AD3380" t="s">
        <v>9457</v>
      </c>
      <c r="AE3380" t="s">
        <v>2929</v>
      </c>
      <c r="AF3380">
        <f>MONTH(AD3380)</f>
        <v>2</v>
      </c>
      <c r="AG3380">
        <f>YEAR(AD3380)</f>
        <v>2026</v>
      </c>
    </row>
    <row r="3381" spans="1:33" x14ac:dyDescent="0.25">
      <c r="A3381" t="s">
        <v>9468</v>
      </c>
      <c r="B3381" t="s">
        <v>9469</v>
      </c>
      <c r="C3381" t="s">
        <v>384</v>
      </c>
      <c r="D3381" t="s">
        <v>52</v>
      </c>
      <c r="E3381" t="s">
        <v>2571</v>
      </c>
      <c r="F3381" t="s">
        <v>34</v>
      </c>
      <c r="G3381" t="s">
        <v>34</v>
      </c>
      <c r="H3381" t="s">
        <v>34</v>
      </c>
      <c r="I3381" t="s">
        <v>34</v>
      </c>
      <c r="J3381" t="s">
        <v>253</v>
      </c>
      <c r="Z3381">
        <v>0</v>
      </c>
      <c r="AD3381" t="s">
        <v>9457</v>
      </c>
      <c r="AE3381" t="s">
        <v>736</v>
      </c>
      <c r="AF3381">
        <f>MONTH(AD3381)</f>
        <v>2</v>
      </c>
      <c r="AG3381">
        <f>YEAR(AD3381)</f>
        <v>2026</v>
      </c>
    </row>
    <row r="3382" spans="1:33" x14ac:dyDescent="0.25">
      <c r="A3382" t="s">
        <v>9470</v>
      </c>
      <c r="B3382" t="s">
        <v>9471</v>
      </c>
      <c r="C3382" t="s">
        <v>276</v>
      </c>
      <c r="D3382" t="s">
        <v>52</v>
      </c>
      <c r="E3382" t="s">
        <v>1197</v>
      </c>
      <c r="F3382" t="s">
        <v>34</v>
      </c>
      <c r="G3382" t="s">
        <v>34</v>
      </c>
      <c r="H3382" t="s">
        <v>34</v>
      </c>
      <c r="I3382" t="s">
        <v>34</v>
      </c>
      <c r="J3382" t="s">
        <v>1159</v>
      </c>
      <c r="Z3382">
        <v>0</v>
      </c>
      <c r="AD3382" t="s">
        <v>9457</v>
      </c>
      <c r="AE3382" t="s">
        <v>736</v>
      </c>
      <c r="AF3382">
        <f>MONTH(AD3382)</f>
        <v>2</v>
      </c>
      <c r="AG3382">
        <f>YEAR(AD3382)</f>
        <v>2026</v>
      </c>
    </row>
    <row r="3383" spans="1:33" x14ac:dyDescent="0.25">
      <c r="A3383" t="s">
        <v>9472</v>
      </c>
      <c r="B3383" t="s">
        <v>9473</v>
      </c>
      <c r="C3383" t="s">
        <v>252</v>
      </c>
      <c r="D3383" t="s">
        <v>52</v>
      </c>
      <c r="E3383" t="s">
        <v>277</v>
      </c>
      <c r="F3383" t="s">
        <v>34</v>
      </c>
      <c r="G3383" t="s">
        <v>34</v>
      </c>
      <c r="H3383" t="s">
        <v>34</v>
      </c>
      <c r="I3383" t="s">
        <v>34</v>
      </c>
      <c r="J3383" t="s">
        <v>1159</v>
      </c>
      <c r="Z3383">
        <v>0</v>
      </c>
      <c r="AD3383" t="s">
        <v>9457</v>
      </c>
      <c r="AE3383" t="s">
        <v>1283</v>
      </c>
      <c r="AF3383">
        <f>MONTH(AD3383)</f>
        <v>2</v>
      </c>
      <c r="AG3383">
        <f>YEAR(AD3383)</f>
        <v>2026</v>
      </c>
    </row>
    <row r="3384" spans="1:33" x14ac:dyDescent="0.25">
      <c r="A3384" t="s">
        <v>9474</v>
      </c>
      <c r="B3384" t="s">
        <v>9475</v>
      </c>
      <c r="C3384" t="s">
        <v>438</v>
      </c>
      <c r="D3384" t="s">
        <v>52</v>
      </c>
      <c r="E3384" t="s">
        <v>1185</v>
      </c>
      <c r="F3384" t="s">
        <v>34</v>
      </c>
      <c r="G3384" t="s">
        <v>34</v>
      </c>
      <c r="H3384" t="s">
        <v>34</v>
      </c>
      <c r="I3384" t="s">
        <v>34</v>
      </c>
      <c r="J3384" t="s">
        <v>253</v>
      </c>
      <c r="Z3384">
        <v>0</v>
      </c>
      <c r="AD3384" t="s">
        <v>9457</v>
      </c>
      <c r="AE3384" t="s">
        <v>2931</v>
      </c>
      <c r="AF3384">
        <f>MONTH(AD3384)</f>
        <v>2</v>
      </c>
      <c r="AG3384">
        <f>YEAR(AD3384)</f>
        <v>2026</v>
      </c>
    </row>
    <row r="3385" spans="1:33" x14ac:dyDescent="0.25">
      <c r="A3385" t="s">
        <v>507</v>
      </c>
      <c r="B3385" t="s">
        <v>508</v>
      </c>
      <c r="C3385" t="s">
        <v>31</v>
      </c>
      <c r="D3385" t="s">
        <v>72</v>
      </c>
      <c r="Q3385" t="s">
        <v>34</v>
      </c>
      <c r="R3385" t="s">
        <v>34</v>
      </c>
      <c r="S3385" t="s">
        <v>73</v>
      </c>
      <c r="T3385" t="s">
        <v>1317</v>
      </c>
      <c r="U3385" t="s">
        <v>9476</v>
      </c>
      <c r="V3385" t="s">
        <v>34</v>
      </c>
      <c r="W3385" t="s">
        <v>34</v>
      </c>
      <c r="X3385" t="s">
        <v>9477</v>
      </c>
      <c r="Y3385" t="s">
        <v>709</v>
      </c>
      <c r="Z3385">
        <v>0</v>
      </c>
      <c r="AD3385" t="s">
        <v>9478</v>
      </c>
      <c r="AE3385" t="s">
        <v>9479</v>
      </c>
      <c r="AF3385">
        <f>MONTH(AD3385)</f>
        <v>2</v>
      </c>
      <c r="AG3385">
        <f>YEAR(AD3385)</f>
        <v>2026</v>
      </c>
    </row>
    <row r="3386" spans="1:33" x14ac:dyDescent="0.25">
      <c r="A3386" t="s">
        <v>496</v>
      </c>
      <c r="B3386" t="s">
        <v>497</v>
      </c>
      <c r="C3386" t="s">
        <v>711</v>
      </c>
      <c r="D3386" t="s">
        <v>72</v>
      </c>
      <c r="Q3386" t="s">
        <v>34</v>
      </c>
      <c r="R3386" t="s">
        <v>34</v>
      </c>
      <c r="S3386" t="s">
        <v>9480</v>
      </c>
      <c r="T3386" t="s">
        <v>9481</v>
      </c>
      <c r="U3386" t="s">
        <v>9482</v>
      </c>
      <c r="V3386" t="s">
        <v>34</v>
      </c>
      <c r="W3386" t="s">
        <v>34</v>
      </c>
      <c r="X3386" t="s">
        <v>619</v>
      </c>
      <c r="Y3386" t="s">
        <v>609</v>
      </c>
      <c r="Z3386">
        <v>0</v>
      </c>
      <c r="AD3386" t="s">
        <v>9478</v>
      </c>
      <c r="AE3386" t="s">
        <v>9483</v>
      </c>
      <c r="AF3386">
        <f>MONTH(AD3386)</f>
        <v>2</v>
      </c>
      <c r="AG3386">
        <f>YEAR(AD3386)</f>
        <v>2026</v>
      </c>
    </row>
    <row r="3387" spans="1:33" x14ac:dyDescent="0.25">
      <c r="A3387" t="s">
        <v>500</v>
      </c>
      <c r="B3387" t="s">
        <v>501</v>
      </c>
      <c r="C3387" t="s">
        <v>9484</v>
      </c>
      <c r="D3387" t="s">
        <v>72</v>
      </c>
      <c r="Q3387" t="s">
        <v>34</v>
      </c>
      <c r="R3387" t="s">
        <v>34</v>
      </c>
      <c r="S3387" t="s">
        <v>9485</v>
      </c>
      <c r="T3387" t="s">
        <v>9486</v>
      </c>
      <c r="U3387" t="s">
        <v>9487</v>
      </c>
      <c r="V3387" t="s">
        <v>34</v>
      </c>
      <c r="W3387" t="s">
        <v>34</v>
      </c>
      <c r="X3387" t="s">
        <v>708</v>
      </c>
      <c r="Y3387" t="s">
        <v>9488</v>
      </c>
      <c r="Z3387">
        <v>0</v>
      </c>
      <c r="AD3387" t="s">
        <v>9478</v>
      </c>
      <c r="AE3387" t="s">
        <v>9489</v>
      </c>
      <c r="AF3387">
        <f>MONTH(AD3387)</f>
        <v>2</v>
      </c>
      <c r="AG3387">
        <f>YEAR(AD3387)</f>
        <v>2026</v>
      </c>
    </row>
    <row r="3388" spans="1:33" x14ac:dyDescent="0.25">
      <c r="A3388" t="s">
        <v>493</v>
      </c>
      <c r="B3388" t="s">
        <v>494</v>
      </c>
      <c r="C3388" t="s">
        <v>40</v>
      </c>
      <c r="D3388" t="s">
        <v>72</v>
      </c>
      <c r="Q3388" t="s">
        <v>34</v>
      </c>
      <c r="R3388" t="s">
        <v>34</v>
      </c>
      <c r="S3388" t="s">
        <v>9490</v>
      </c>
      <c r="T3388" t="s">
        <v>9491</v>
      </c>
      <c r="U3388" t="s">
        <v>9492</v>
      </c>
      <c r="V3388" t="s">
        <v>34</v>
      </c>
      <c r="W3388" t="s">
        <v>34</v>
      </c>
      <c r="X3388" t="s">
        <v>9493</v>
      </c>
      <c r="Y3388" t="s">
        <v>9494</v>
      </c>
      <c r="Z3388">
        <v>0</v>
      </c>
      <c r="AD3388" t="s">
        <v>9478</v>
      </c>
      <c r="AE3388" t="s">
        <v>9495</v>
      </c>
      <c r="AF3388">
        <f>MONTH(AD3388)</f>
        <v>2</v>
      </c>
      <c r="AG3388">
        <f>YEAR(AD3388)</f>
        <v>2026</v>
      </c>
    </row>
    <row r="3389" spans="1:33" x14ac:dyDescent="0.25">
      <c r="A3389" t="s">
        <v>504</v>
      </c>
      <c r="B3389" t="s">
        <v>505</v>
      </c>
      <c r="C3389" t="s">
        <v>9496</v>
      </c>
      <c r="D3389" t="s">
        <v>72</v>
      </c>
      <c r="Q3389" t="s">
        <v>34</v>
      </c>
      <c r="R3389" t="s">
        <v>34</v>
      </c>
      <c r="S3389" t="s">
        <v>9497</v>
      </c>
      <c r="T3389" t="s">
        <v>9491</v>
      </c>
      <c r="U3389" t="s">
        <v>9498</v>
      </c>
      <c r="V3389" t="s">
        <v>34</v>
      </c>
      <c r="W3389" t="s">
        <v>34</v>
      </c>
      <c r="X3389" t="s">
        <v>608</v>
      </c>
      <c r="Y3389" t="s">
        <v>709</v>
      </c>
      <c r="Z3389">
        <v>0</v>
      </c>
      <c r="AD3389" t="s">
        <v>9478</v>
      </c>
      <c r="AE3389" t="s">
        <v>9499</v>
      </c>
      <c r="AF3389">
        <f>MONTH(AD3389)</f>
        <v>2</v>
      </c>
      <c r="AG3389">
        <f>YEAR(AD3389)</f>
        <v>2026</v>
      </c>
    </row>
    <row r="3390" spans="1:33" x14ac:dyDescent="0.25">
      <c r="A3390" t="s">
        <v>511</v>
      </c>
      <c r="B3390" t="s">
        <v>512</v>
      </c>
      <c r="C3390" t="s">
        <v>9496</v>
      </c>
      <c r="D3390" t="s">
        <v>72</v>
      </c>
      <c r="Q3390" t="s">
        <v>34</v>
      </c>
      <c r="R3390" t="s">
        <v>34</v>
      </c>
      <c r="S3390" t="s">
        <v>9500</v>
      </c>
      <c r="T3390" t="s">
        <v>9501</v>
      </c>
      <c r="U3390" t="s">
        <v>9502</v>
      </c>
      <c r="V3390" t="s">
        <v>34</v>
      </c>
      <c r="W3390" t="s">
        <v>48</v>
      </c>
      <c r="X3390" t="s">
        <v>9503</v>
      </c>
      <c r="Y3390" t="s">
        <v>9504</v>
      </c>
      <c r="Z3390">
        <v>0</v>
      </c>
      <c r="AD3390" t="s">
        <v>9478</v>
      </c>
      <c r="AE3390" t="s">
        <v>9505</v>
      </c>
      <c r="AF3390">
        <f>MONTH(AD3390)</f>
        <v>2</v>
      </c>
      <c r="AG3390">
        <f>YEAR(AD3390)</f>
        <v>2026</v>
      </c>
    </row>
    <row r="3391" spans="1:33" x14ac:dyDescent="0.25">
      <c r="A3391" t="s">
        <v>514</v>
      </c>
      <c r="B3391" t="s">
        <v>515</v>
      </c>
      <c r="C3391" t="s">
        <v>40</v>
      </c>
      <c r="D3391" t="s">
        <v>72</v>
      </c>
      <c r="Q3391" t="s">
        <v>34</v>
      </c>
      <c r="R3391" t="s">
        <v>34</v>
      </c>
      <c r="S3391" t="s">
        <v>509</v>
      </c>
      <c r="T3391" t="s">
        <v>713</v>
      </c>
      <c r="U3391" t="s">
        <v>9506</v>
      </c>
      <c r="V3391" t="s">
        <v>34</v>
      </c>
      <c r="W3391" t="s">
        <v>34</v>
      </c>
      <c r="X3391" t="s">
        <v>708</v>
      </c>
      <c r="Y3391" t="s">
        <v>609</v>
      </c>
      <c r="Z3391">
        <v>0</v>
      </c>
      <c r="AD3391" t="s">
        <v>9478</v>
      </c>
      <c r="AE3391" t="s">
        <v>9507</v>
      </c>
      <c r="AF3391">
        <f>MONTH(AD3391)</f>
        <v>2</v>
      </c>
      <c r="AG3391">
        <f>YEAR(AD3391)</f>
        <v>2026</v>
      </c>
    </row>
    <row r="3392" spans="1:33" x14ac:dyDescent="0.25">
      <c r="A3392" t="s">
        <v>517</v>
      </c>
      <c r="B3392" t="s">
        <v>518</v>
      </c>
      <c r="C3392" t="s">
        <v>502</v>
      </c>
      <c r="D3392" t="s">
        <v>72</v>
      </c>
      <c r="Q3392" t="s">
        <v>34</v>
      </c>
      <c r="R3392" t="s">
        <v>34</v>
      </c>
      <c r="S3392" t="s">
        <v>9508</v>
      </c>
      <c r="T3392" t="s">
        <v>9509</v>
      </c>
      <c r="U3392" t="s">
        <v>9510</v>
      </c>
      <c r="V3392" t="s">
        <v>34</v>
      </c>
      <c r="W3392" t="s">
        <v>34</v>
      </c>
      <c r="X3392" t="s">
        <v>619</v>
      </c>
      <c r="Y3392" t="s">
        <v>9511</v>
      </c>
      <c r="Z3392">
        <v>0</v>
      </c>
      <c r="AD3392" t="s">
        <v>9478</v>
      </c>
      <c r="AE3392" t="s">
        <v>9512</v>
      </c>
      <c r="AF3392">
        <f>MONTH(AD3392)</f>
        <v>2</v>
      </c>
      <c r="AG3392">
        <f>YEAR(AD3392)</f>
        <v>2026</v>
      </c>
    </row>
    <row r="3393" spans="1:33" x14ac:dyDescent="0.25">
      <c r="A3393" t="s">
        <v>520</v>
      </c>
      <c r="B3393" t="s">
        <v>521</v>
      </c>
      <c r="C3393" t="s">
        <v>40</v>
      </c>
      <c r="D3393" t="s">
        <v>72</v>
      </c>
      <c r="Q3393" t="s">
        <v>34</v>
      </c>
      <c r="R3393" t="s">
        <v>34</v>
      </c>
      <c r="S3393" t="s">
        <v>716</v>
      </c>
      <c r="T3393" t="s">
        <v>9513</v>
      </c>
      <c r="U3393" t="s">
        <v>9514</v>
      </c>
      <c r="V3393" t="s">
        <v>34</v>
      </c>
      <c r="W3393" t="s">
        <v>34</v>
      </c>
      <c r="X3393" t="s">
        <v>619</v>
      </c>
      <c r="Y3393" t="s">
        <v>9515</v>
      </c>
      <c r="Z3393">
        <v>0</v>
      </c>
      <c r="AD3393" t="s">
        <v>9478</v>
      </c>
      <c r="AE3393" t="s">
        <v>9516</v>
      </c>
      <c r="AF3393">
        <f>MONTH(AD3393)</f>
        <v>2</v>
      </c>
      <c r="AG3393">
        <f>YEAR(AD3393)</f>
        <v>2026</v>
      </c>
    </row>
    <row r="3394" spans="1:33" x14ac:dyDescent="0.25">
      <c r="A3394" t="s">
        <v>523</v>
      </c>
      <c r="B3394" t="s">
        <v>524</v>
      </c>
      <c r="C3394" t="s">
        <v>31</v>
      </c>
      <c r="D3394" t="s">
        <v>72</v>
      </c>
      <c r="Q3394" t="s">
        <v>34</v>
      </c>
      <c r="R3394" t="s">
        <v>34</v>
      </c>
      <c r="S3394" t="s">
        <v>73</v>
      </c>
      <c r="T3394" t="s">
        <v>9517</v>
      </c>
      <c r="U3394" t="s">
        <v>9518</v>
      </c>
      <c r="V3394" t="s">
        <v>34</v>
      </c>
      <c r="W3394" t="s">
        <v>34</v>
      </c>
      <c r="X3394" t="s">
        <v>708</v>
      </c>
      <c r="Y3394" t="s">
        <v>609</v>
      </c>
      <c r="Z3394">
        <v>0</v>
      </c>
      <c r="AD3394" t="s">
        <v>9478</v>
      </c>
      <c r="AE3394" t="s">
        <v>9519</v>
      </c>
      <c r="AF3394">
        <f>MONTH(AD3394)</f>
        <v>2</v>
      </c>
      <c r="AG3394">
        <f>YEAR(AD3394)</f>
        <v>2026</v>
      </c>
    </row>
    <row r="3395" spans="1:33" x14ac:dyDescent="0.25">
      <c r="A3395" t="s">
        <v>526</v>
      </c>
      <c r="B3395" t="s">
        <v>527</v>
      </c>
      <c r="C3395" t="s">
        <v>528</v>
      </c>
      <c r="D3395" t="s">
        <v>72</v>
      </c>
      <c r="Q3395" t="s">
        <v>34</v>
      </c>
      <c r="R3395" t="s">
        <v>34</v>
      </c>
      <c r="S3395" t="s">
        <v>9520</v>
      </c>
      <c r="T3395" t="s">
        <v>9513</v>
      </c>
      <c r="U3395" t="s">
        <v>9521</v>
      </c>
      <c r="V3395" t="s">
        <v>34</v>
      </c>
      <c r="W3395" t="s">
        <v>34</v>
      </c>
      <c r="X3395" t="s">
        <v>9522</v>
      </c>
      <c r="Y3395" t="s">
        <v>9523</v>
      </c>
      <c r="Z3395">
        <v>0</v>
      </c>
      <c r="AD3395" t="s">
        <v>9478</v>
      </c>
      <c r="AE3395" t="s">
        <v>6972</v>
      </c>
      <c r="AF3395">
        <f>MONTH(AD3395)</f>
        <v>2</v>
      </c>
      <c r="AG3395">
        <f>YEAR(AD3395)</f>
        <v>2026</v>
      </c>
    </row>
    <row r="3396" spans="1:33" x14ac:dyDescent="0.25">
      <c r="A3396" t="s">
        <v>530</v>
      </c>
      <c r="B3396" t="s">
        <v>531</v>
      </c>
      <c r="C3396" t="s">
        <v>40</v>
      </c>
      <c r="D3396" t="s">
        <v>72</v>
      </c>
      <c r="Q3396" t="s">
        <v>34</v>
      </c>
      <c r="R3396" t="s">
        <v>34</v>
      </c>
      <c r="S3396" t="s">
        <v>9524</v>
      </c>
      <c r="T3396" t="s">
        <v>9525</v>
      </c>
      <c r="U3396" t="s">
        <v>9526</v>
      </c>
      <c r="V3396" t="s">
        <v>34</v>
      </c>
      <c r="W3396" t="s">
        <v>34</v>
      </c>
      <c r="X3396" t="s">
        <v>708</v>
      </c>
      <c r="Y3396" t="s">
        <v>609</v>
      </c>
      <c r="Z3396">
        <v>0</v>
      </c>
      <c r="AD3396" t="s">
        <v>9478</v>
      </c>
      <c r="AE3396" t="s">
        <v>9527</v>
      </c>
      <c r="AF3396">
        <f>MONTH(AD3396)</f>
        <v>2</v>
      </c>
      <c r="AG3396">
        <f>YEAR(AD3396)</f>
        <v>2026</v>
      </c>
    </row>
    <row r="3397" spans="1:33" x14ac:dyDescent="0.25">
      <c r="A3397" t="s">
        <v>542</v>
      </c>
      <c r="B3397" t="s">
        <v>543</v>
      </c>
      <c r="C3397" t="s">
        <v>31</v>
      </c>
      <c r="D3397" t="s">
        <v>72</v>
      </c>
      <c r="Q3397" t="s">
        <v>34</v>
      </c>
      <c r="R3397" t="s">
        <v>34</v>
      </c>
      <c r="S3397" t="s">
        <v>9528</v>
      </c>
      <c r="T3397" t="s">
        <v>9529</v>
      </c>
      <c r="U3397" t="s">
        <v>9530</v>
      </c>
      <c r="V3397" t="s">
        <v>34</v>
      </c>
      <c r="W3397" t="s">
        <v>34</v>
      </c>
      <c r="X3397" t="s">
        <v>619</v>
      </c>
      <c r="Y3397" t="s">
        <v>673</v>
      </c>
      <c r="Z3397">
        <v>0</v>
      </c>
      <c r="AD3397" t="s">
        <v>9478</v>
      </c>
      <c r="AE3397" t="s">
        <v>9531</v>
      </c>
      <c r="AF3397">
        <f>MONTH(AD3397)</f>
        <v>2</v>
      </c>
      <c r="AG3397">
        <f>YEAR(AD3397)</f>
        <v>2026</v>
      </c>
    </row>
    <row r="3398" spans="1:33" x14ac:dyDescent="0.25">
      <c r="A3398" t="s">
        <v>547</v>
      </c>
      <c r="B3398" t="s">
        <v>548</v>
      </c>
      <c r="C3398" t="s">
        <v>528</v>
      </c>
      <c r="D3398" t="s">
        <v>72</v>
      </c>
      <c r="Q3398" t="s">
        <v>34</v>
      </c>
      <c r="R3398" t="s">
        <v>34</v>
      </c>
      <c r="S3398" t="s">
        <v>9532</v>
      </c>
      <c r="T3398" t="s">
        <v>9533</v>
      </c>
      <c r="U3398" t="s">
        <v>9521</v>
      </c>
      <c r="V3398" t="s">
        <v>48</v>
      </c>
      <c r="W3398" t="s">
        <v>48</v>
      </c>
      <c r="X3398" t="s">
        <v>9534</v>
      </c>
      <c r="Y3398" t="s">
        <v>9535</v>
      </c>
      <c r="Z3398">
        <v>0</v>
      </c>
      <c r="AD3398" t="s">
        <v>9478</v>
      </c>
      <c r="AE3398" t="s">
        <v>9536</v>
      </c>
      <c r="AF3398">
        <f>MONTH(AD3398)</f>
        <v>2</v>
      </c>
      <c r="AG3398">
        <f>YEAR(AD3398)</f>
        <v>2026</v>
      </c>
    </row>
    <row r="3399" spans="1:33" x14ac:dyDescent="0.25">
      <c r="A3399" t="s">
        <v>553</v>
      </c>
      <c r="B3399" t="s">
        <v>554</v>
      </c>
      <c r="C3399" t="s">
        <v>9537</v>
      </c>
      <c r="D3399" t="s">
        <v>72</v>
      </c>
      <c r="Q3399" t="s">
        <v>34</v>
      </c>
      <c r="R3399" t="s">
        <v>34</v>
      </c>
      <c r="S3399" t="s">
        <v>253</v>
      </c>
      <c r="T3399" t="s">
        <v>9538</v>
      </c>
      <c r="U3399" t="s">
        <v>9539</v>
      </c>
      <c r="V3399" t="s">
        <v>34</v>
      </c>
      <c r="W3399" t="s">
        <v>34</v>
      </c>
      <c r="X3399" t="s">
        <v>708</v>
      </c>
      <c r="Y3399" t="s">
        <v>709</v>
      </c>
      <c r="Z3399">
        <v>0</v>
      </c>
      <c r="AD3399" t="s">
        <v>9478</v>
      </c>
      <c r="AE3399" t="s">
        <v>9540</v>
      </c>
      <c r="AF3399">
        <f>MONTH(AD3399)</f>
        <v>2</v>
      </c>
      <c r="AG3399">
        <f>YEAR(AD3399)</f>
        <v>2026</v>
      </c>
    </row>
    <row r="3400" spans="1:33" x14ac:dyDescent="0.25">
      <c r="A3400" t="s">
        <v>550</v>
      </c>
      <c r="B3400" t="s">
        <v>551</v>
      </c>
      <c r="C3400" t="s">
        <v>31</v>
      </c>
      <c r="D3400" t="s">
        <v>72</v>
      </c>
      <c r="Q3400" t="s">
        <v>34</v>
      </c>
      <c r="R3400" t="s">
        <v>34</v>
      </c>
      <c r="S3400" t="s">
        <v>9541</v>
      </c>
      <c r="T3400" t="s">
        <v>9538</v>
      </c>
      <c r="U3400" t="s">
        <v>6793</v>
      </c>
      <c r="V3400" t="s">
        <v>34</v>
      </c>
      <c r="W3400" t="s">
        <v>34</v>
      </c>
      <c r="X3400" t="s">
        <v>708</v>
      </c>
      <c r="Y3400" t="s">
        <v>709</v>
      </c>
      <c r="Z3400">
        <v>0</v>
      </c>
      <c r="AD3400" t="s">
        <v>9478</v>
      </c>
      <c r="AE3400" t="s">
        <v>9542</v>
      </c>
      <c r="AF3400">
        <f>MONTH(AD3400)</f>
        <v>2</v>
      </c>
      <c r="AG3400">
        <f>YEAR(AD3400)</f>
        <v>2026</v>
      </c>
    </row>
    <row r="3401" spans="1:33" x14ac:dyDescent="0.25">
      <c r="A3401" t="s">
        <v>553</v>
      </c>
      <c r="B3401" t="s">
        <v>9543</v>
      </c>
      <c r="C3401" t="s">
        <v>528</v>
      </c>
      <c r="D3401" t="s">
        <v>32</v>
      </c>
      <c r="K3401" t="s">
        <v>33</v>
      </c>
      <c r="L3401" t="s">
        <v>34</v>
      </c>
      <c r="M3401" t="s">
        <v>34</v>
      </c>
      <c r="N3401" t="s">
        <v>34</v>
      </c>
      <c r="O3401" t="s">
        <v>34</v>
      </c>
      <c r="P3401" t="s">
        <v>42</v>
      </c>
      <c r="Z3401">
        <v>0</v>
      </c>
      <c r="AD3401" t="s">
        <v>9478</v>
      </c>
      <c r="AE3401" t="s">
        <v>9544</v>
      </c>
      <c r="AF3401">
        <f>MONTH(AD3401)</f>
        <v>2</v>
      </c>
      <c r="AG3401">
        <f>YEAR(AD3401)</f>
        <v>2026</v>
      </c>
    </row>
    <row r="3402" spans="1:33" x14ac:dyDescent="0.25">
      <c r="A3402" t="s">
        <v>558</v>
      </c>
      <c r="B3402" t="s">
        <v>9545</v>
      </c>
      <c r="C3402" t="s">
        <v>40</v>
      </c>
      <c r="D3402" t="s">
        <v>72</v>
      </c>
      <c r="Q3402" t="s">
        <v>34</v>
      </c>
      <c r="R3402" t="s">
        <v>34</v>
      </c>
      <c r="S3402" t="s">
        <v>9546</v>
      </c>
      <c r="T3402" t="s">
        <v>9547</v>
      </c>
      <c r="U3402" t="s">
        <v>9548</v>
      </c>
      <c r="V3402" t="s">
        <v>34</v>
      </c>
      <c r="W3402" t="s">
        <v>34</v>
      </c>
      <c r="X3402" t="s">
        <v>708</v>
      </c>
      <c r="Y3402" t="s">
        <v>609</v>
      </c>
      <c r="Z3402">
        <v>0</v>
      </c>
      <c r="AD3402" t="s">
        <v>9478</v>
      </c>
      <c r="AE3402" t="s">
        <v>9549</v>
      </c>
      <c r="AF3402">
        <f>MONTH(AD3402)</f>
        <v>2</v>
      </c>
      <c r="AG3402">
        <f>YEAR(AD3402)</f>
        <v>2026</v>
      </c>
    </row>
    <row r="3403" spans="1:33" x14ac:dyDescent="0.25">
      <c r="A3403" t="s">
        <v>29</v>
      </c>
      <c r="B3403" t="s">
        <v>30</v>
      </c>
      <c r="C3403" t="s">
        <v>40</v>
      </c>
      <c r="D3403" t="s">
        <v>32</v>
      </c>
      <c r="K3403" t="s">
        <v>33</v>
      </c>
      <c r="L3403" t="s">
        <v>34</v>
      </c>
      <c r="M3403" t="s">
        <v>34</v>
      </c>
      <c r="N3403" t="s">
        <v>34</v>
      </c>
      <c r="O3403" t="s">
        <v>34</v>
      </c>
      <c r="P3403" t="s">
        <v>509</v>
      </c>
      <c r="Z3403">
        <v>0</v>
      </c>
      <c r="AD3403" t="s">
        <v>9478</v>
      </c>
      <c r="AE3403" t="s">
        <v>715</v>
      </c>
      <c r="AF3403">
        <f>MONTH(AD3403)</f>
        <v>2</v>
      </c>
      <c r="AG3403">
        <f>YEAR(AD3403)</f>
        <v>2026</v>
      </c>
    </row>
    <row r="3404" spans="1:33" x14ac:dyDescent="0.25">
      <c r="A3404" t="s">
        <v>38</v>
      </c>
      <c r="B3404" t="s">
        <v>39</v>
      </c>
      <c r="C3404" t="s">
        <v>40</v>
      </c>
      <c r="D3404" t="s">
        <v>32</v>
      </c>
      <c r="K3404" t="s">
        <v>33</v>
      </c>
      <c r="L3404" t="s">
        <v>34</v>
      </c>
      <c r="M3404" t="s">
        <v>34</v>
      </c>
      <c r="N3404" t="s">
        <v>34</v>
      </c>
      <c r="O3404" t="s">
        <v>34</v>
      </c>
      <c r="P3404" t="s">
        <v>35</v>
      </c>
      <c r="Z3404">
        <v>0</v>
      </c>
      <c r="AD3404" t="s">
        <v>9478</v>
      </c>
      <c r="AE3404" t="s">
        <v>5074</v>
      </c>
      <c r="AF3404">
        <f>MONTH(AD3404)</f>
        <v>2</v>
      </c>
      <c r="AG3404">
        <f>YEAR(AD3404)</f>
        <v>2026</v>
      </c>
    </row>
    <row r="3405" spans="1:33" x14ac:dyDescent="0.25">
      <c r="A3405" t="s">
        <v>420</v>
      </c>
      <c r="B3405" t="s">
        <v>9550</v>
      </c>
      <c r="C3405" t="s">
        <v>276</v>
      </c>
      <c r="D3405" t="s">
        <v>72</v>
      </c>
      <c r="Q3405" t="s">
        <v>34</v>
      </c>
      <c r="R3405" t="s">
        <v>34</v>
      </c>
      <c r="S3405" t="s">
        <v>9551</v>
      </c>
      <c r="T3405" t="s">
        <v>9552</v>
      </c>
      <c r="U3405" t="s">
        <v>9553</v>
      </c>
      <c r="V3405" t="s">
        <v>34</v>
      </c>
      <c r="W3405" t="s">
        <v>34</v>
      </c>
      <c r="X3405" t="s">
        <v>975</v>
      </c>
      <c r="Y3405" t="s">
        <v>9554</v>
      </c>
      <c r="Z3405">
        <v>0</v>
      </c>
      <c r="AD3405" t="s">
        <v>9478</v>
      </c>
      <c r="AE3405" t="s">
        <v>448</v>
      </c>
      <c r="AF3405">
        <f>MONTH(AD3405)</f>
        <v>2</v>
      </c>
      <c r="AG3405">
        <f>YEAR(AD3405)</f>
        <v>2026</v>
      </c>
    </row>
    <row r="3406" spans="1:33" x14ac:dyDescent="0.25">
      <c r="A3406" t="s">
        <v>9555</v>
      </c>
      <c r="B3406" t="s">
        <v>9556</v>
      </c>
      <c r="C3406" t="s">
        <v>426</v>
      </c>
      <c r="D3406" t="s">
        <v>72</v>
      </c>
      <c r="Q3406" t="s">
        <v>34</v>
      </c>
      <c r="R3406" t="s">
        <v>34</v>
      </c>
      <c r="S3406" t="s">
        <v>9557</v>
      </c>
      <c r="T3406" t="s">
        <v>980</v>
      </c>
      <c r="U3406" t="s">
        <v>9558</v>
      </c>
      <c r="V3406" t="s">
        <v>34</v>
      </c>
      <c r="W3406" t="s">
        <v>34</v>
      </c>
      <c r="X3406" t="s">
        <v>992</v>
      </c>
      <c r="Y3406" t="s">
        <v>9559</v>
      </c>
      <c r="Z3406">
        <v>0</v>
      </c>
      <c r="AD3406" t="s">
        <v>9478</v>
      </c>
      <c r="AE3406" t="s">
        <v>817</v>
      </c>
      <c r="AF3406">
        <f>MONTH(AD3406)</f>
        <v>2</v>
      </c>
      <c r="AG3406">
        <f>YEAR(AD3406)</f>
        <v>2026</v>
      </c>
    </row>
    <row r="3407" spans="1:33" x14ac:dyDescent="0.25">
      <c r="A3407" t="s">
        <v>430</v>
      </c>
      <c r="B3407" t="s">
        <v>9560</v>
      </c>
      <c r="C3407" t="s">
        <v>426</v>
      </c>
      <c r="D3407" t="s">
        <v>72</v>
      </c>
      <c r="Q3407" t="s">
        <v>34</v>
      </c>
      <c r="R3407" t="s">
        <v>34</v>
      </c>
      <c r="S3407" t="s">
        <v>9561</v>
      </c>
      <c r="T3407" t="s">
        <v>9562</v>
      </c>
      <c r="U3407" t="s">
        <v>9563</v>
      </c>
      <c r="V3407" t="s">
        <v>34</v>
      </c>
      <c r="W3407" t="s">
        <v>34</v>
      </c>
      <c r="X3407" t="s">
        <v>992</v>
      </c>
      <c r="Y3407" t="s">
        <v>9559</v>
      </c>
      <c r="Z3407">
        <v>0</v>
      </c>
      <c r="AD3407" t="s">
        <v>9478</v>
      </c>
      <c r="AE3407" t="s">
        <v>2029</v>
      </c>
      <c r="AF3407">
        <f>MONTH(AD3407)</f>
        <v>2</v>
      </c>
      <c r="AG3407">
        <f>YEAR(AD3407)</f>
        <v>2026</v>
      </c>
    </row>
    <row r="3408" spans="1:33" x14ac:dyDescent="0.25">
      <c r="A3408" t="s">
        <v>433</v>
      </c>
      <c r="B3408" t="s">
        <v>9564</v>
      </c>
      <c r="C3408" t="s">
        <v>260</v>
      </c>
      <c r="D3408" t="s">
        <v>72</v>
      </c>
      <c r="Q3408" t="s">
        <v>34</v>
      </c>
      <c r="R3408" t="s">
        <v>34</v>
      </c>
      <c r="S3408" t="s">
        <v>253</v>
      </c>
      <c r="T3408" t="s">
        <v>1154</v>
      </c>
      <c r="U3408" t="s">
        <v>9565</v>
      </c>
      <c r="V3408" t="s">
        <v>34</v>
      </c>
      <c r="W3408" t="s">
        <v>34</v>
      </c>
      <c r="X3408" t="s">
        <v>1003</v>
      </c>
      <c r="Y3408" t="s">
        <v>9559</v>
      </c>
      <c r="Z3408">
        <v>0</v>
      </c>
      <c r="AD3408" t="s">
        <v>9478</v>
      </c>
      <c r="AE3408" t="s">
        <v>2030</v>
      </c>
      <c r="AF3408">
        <f>MONTH(AD3408)</f>
        <v>2</v>
      </c>
      <c r="AG3408">
        <f>YEAR(AD3408)</f>
        <v>2026</v>
      </c>
    </row>
    <row r="3409" spans="1:33" x14ac:dyDescent="0.25">
      <c r="A3409" t="s">
        <v>436</v>
      </c>
      <c r="B3409" t="s">
        <v>9566</v>
      </c>
      <c r="C3409" t="s">
        <v>438</v>
      </c>
      <c r="D3409" t="s">
        <v>72</v>
      </c>
      <c r="Q3409" t="s">
        <v>34</v>
      </c>
      <c r="R3409" t="s">
        <v>34</v>
      </c>
      <c r="S3409" t="s">
        <v>272</v>
      </c>
      <c r="T3409" t="s">
        <v>277</v>
      </c>
      <c r="U3409" t="s">
        <v>9567</v>
      </c>
      <c r="V3409" t="s">
        <v>34</v>
      </c>
      <c r="W3409" t="s">
        <v>34</v>
      </c>
      <c r="X3409" t="s">
        <v>987</v>
      </c>
      <c r="Y3409" t="s">
        <v>9568</v>
      </c>
      <c r="Z3409">
        <v>0</v>
      </c>
      <c r="AD3409" t="s">
        <v>9478</v>
      </c>
      <c r="AE3409" t="s">
        <v>2968</v>
      </c>
      <c r="AF3409">
        <f>MONTH(AD3409)</f>
        <v>2</v>
      </c>
      <c r="AG3409">
        <f>YEAR(AD3409)</f>
        <v>2026</v>
      </c>
    </row>
    <row r="3410" spans="1:33" x14ac:dyDescent="0.25">
      <c r="A3410" t="s">
        <v>441</v>
      </c>
      <c r="B3410" t="s">
        <v>9569</v>
      </c>
      <c r="C3410" t="s">
        <v>443</v>
      </c>
      <c r="D3410" t="s">
        <v>72</v>
      </c>
      <c r="Q3410" t="s">
        <v>34</v>
      </c>
      <c r="R3410" t="s">
        <v>34</v>
      </c>
      <c r="S3410" t="s">
        <v>4163</v>
      </c>
      <c r="T3410" t="s">
        <v>9570</v>
      </c>
      <c r="U3410" t="s">
        <v>9571</v>
      </c>
      <c r="V3410" t="s">
        <v>34</v>
      </c>
      <c r="W3410" t="s">
        <v>34</v>
      </c>
      <c r="X3410" t="s">
        <v>966</v>
      </c>
      <c r="Y3410" t="s">
        <v>272</v>
      </c>
      <c r="Z3410">
        <v>0</v>
      </c>
      <c r="AD3410" t="s">
        <v>9478</v>
      </c>
      <c r="AE3410" t="s">
        <v>1180</v>
      </c>
      <c r="AF3410">
        <f>MONTH(AD3410)</f>
        <v>2</v>
      </c>
      <c r="AG3410">
        <f>YEAR(AD3410)</f>
        <v>2026</v>
      </c>
    </row>
    <row r="3411" spans="1:33" x14ac:dyDescent="0.25">
      <c r="A3411" t="s">
        <v>446</v>
      </c>
      <c r="B3411" t="s">
        <v>9572</v>
      </c>
      <c r="C3411" t="s">
        <v>260</v>
      </c>
      <c r="D3411" t="s">
        <v>72</v>
      </c>
      <c r="Q3411" t="s">
        <v>34</v>
      </c>
      <c r="R3411" t="s">
        <v>34</v>
      </c>
      <c r="S3411" t="s">
        <v>253</v>
      </c>
      <c r="T3411" t="s">
        <v>9573</v>
      </c>
      <c r="U3411" t="s">
        <v>9574</v>
      </c>
      <c r="V3411" t="s">
        <v>34</v>
      </c>
      <c r="W3411" t="s">
        <v>34</v>
      </c>
      <c r="X3411" t="s">
        <v>9575</v>
      </c>
      <c r="Y3411" t="s">
        <v>272</v>
      </c>
      <c r="Z3411">
        <v>0</v>
      </c>
      <c r="AD3411" t="s">
        <v>9478</v>
      </c>
      <c r="AE3411" t="s">
        <v>729</v>
      </c>
      <c r="AF3411">
        <f>MONTH(AD3411)</f>
        <v>2</v>
      </c>
      <c r="AG3411">
        <f>YEAR(AD3411)</f>
        <v>2026</v>
      </c>
    </row>
    <row r="3412" spans="1:33" x14ac:dyDescent="0.25">
      <c r="A3412" t="s">
        <v>449</v>
      </c>
      <c r="B3412" t="s">
        <v>9576</v>
      </c>
      <c r="C3412" t="s">
        <v>391</v>
      </c>
      <c r="D3412" t="s">
        <v>72</v>
      </c>
      <c r="Q3412" t="s">
        <v>34</v>
      </c>
      <c r="R3412" t="s">
        <v>34</v>
      </c>
      <c r="S3412" t="s">
        <v>1218</v>
      </c>
      <c r="T3412" t="s">
        <v>9577</v>
      </c>
      <c r="U3412" t="s">
        <v>9578</v>
      </c>
      <c r="V3412" t="s">
        <v>34</v>
      </c>
      <c r="W3412" t="s">
        <v>34</v>
      </c>
      <c r="X3412" t="s">
        <v>9579</v>
      </c>
      <c r="Y3412" t="s">
        <v>9568</v>
      </c>
      <c r="Z3412">
        <v>0</v>
      </c>
      <c r="AD3412" t="s">
        <v>9478</v>
      </c>
      <c r="AE3412" t="s">
        <v>1350</v>
      </c>
      <c r="AF3412">
        <f>MONTH(AD3412)</f>
        <v>2</v>
      </c>
      <c r="AG3412">
        <f>YEAR(AD3412)</f>
        <v>2026</v>
      </c>
    </row>
    <row r="3413" spans="1:33" x14ac:dyDescent="0.25">
      <c r="A3413" t="s">
        <v>452</v>
      </c>
      <c r="B3413" t="s">
        <v>9580</v>
      </c>
      <c r="C3413" t="s">
        <v>391</v>
      </c>
      <c r="D3413" t="s">
        <v>72</v>
      </c>
      <c r="Q3413" t="s">
        <v>34</v>
      </c>
      <c r="R3413" t="s">
        <v>34</v>
      </c>
      <c r="S3413" t="s">
        <v>1218</v>
      </c>
      <c r="T3413" t="s">
        <v>9581</v>
      </c>
      <c r="U3413" t="s">
        <v>9582</v>
      </c>
      <c r="V3413" t="s">
        <v>34</v>
      </c>
      <c r="W3413" t="s">
        <v>34</v>
      </c>
      <c r="X3413" t="s">
        <v>9583</v>
      </c>
      <c r="Y3413" t="s">
        <v>9559</v>
      </c>
      <c r="Z3413">
        <v>0</v>
      </c>
      <c r="AD3413" t="s">
        <v>9478</v>
      </c>
      <c r="AE3413" t="s">
        <v>1803</v>
      </c>
      <c r="AF3413">
        <f>MONTH(AD3413)</f>
        <v>2</v>
      </c>
      <c r="AG3413">
        <f>YEAR(AD3413)</f>
        <v>2026</v>
      </c>
    </row>
    <row r="3414" spans="1:33" x14ac:dyDescent="0.25">
      <c r="A3414" t="s">
        <v>737</v>
      </c>
      <c r="B3414" t="s">
        <v>738</v>
      </c>
      <c r="C3414" t="s">
        <v>739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9478</v>
      </c>
      <c r="AE3414" t="s">
        <v>773</v>
      </c>
      <c r="AF3414">
        <f>MONTH(AD3414)</f>
        <v>2</v>
      </c>
      <c r="AG3414">
        <f>YEAR(AD3414)</f>
        <v>2026</v>
      </c>
    </row>
    <row r="3415" spans="1:33" x14ac:dyDescent="0.25">
      <c r="A3415" t="s">
        <v>741</v>
      </c>
      <c r="B3415" t="s">
        <v>742</v>
      </c>
      <c r="C3415" t="s">
        <v>735</v>
      </c>
      <c r="D3415" t="s">
        <v>32</v>
      </c>
      <c r="K3415" t="s">
        <v>91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9478</v>
      </c>
      <c r="AE3415" t="s">
        <v>775</v>
      </c>
      <c r="AF3415">
        <f>MONTH(AD3415)</f>
        <v>2</v>
      </c>
      <c r="AG3415">
        <f>YEAR(AD3415)</f>
        <v>2026</v>
      </c>
    </row>
    <row r="3416" spans="1:33" x14ac:dyDescent="0.25">
      <c r="A3416" t="s">
        <v>455</v>
      </c>
      <c r="B3416" t="s">
        <v>9584</v>
      </c>
      <c r="C3416" t="s">
        <v>252</v>
      </c>
      <c r="D3416" t="s">
        <v>72</v>
      </c>
      <c r="Q3416" t="s">
        <v>34</v>
      </c>
      <c r="R3416" t="s">
        <v>34</v>
      </c>
      <c r="S3416" t="s">
        <v>9585</v>
      </c>
      <c r="T3416" t="s">
        <v>9586</v>
      </c>
      <c r="U3416" t="s">
        <v>981</v>
      </c>
      <c r="V3416" t="s">
        <v>34</v>
      </c>
      <c r="W3416" t="s">
        <v>34</v>
      </c>
      <c r="X3416" t="s">
        <v>966</v>
      </c>
      <c r="Y3416" t="s">
        <v>9554</v>
      </c>
      <c r="Z3416">
        <v>0</v>
      </c>
      <c r="AD3416" t="s">
        <v>9478</v>
      </c>
      <c r="AE3416" t="s">
        <v>2608</v>
      </c>
      <c r="AF3416">
        <f>MONTH(AD3416)</f>
        <v>2</v>
      </c>
      <c r="AG3416">
        <f>YEAR(AD3416)</f>
        <v>2026</v>
      </c>
    </row>
    <row r="3417" spans="1:33" x14ac:dyDescent="0.25">
      <c r="A3417" t="s">
        <v>523</v>
      </c>
      <c r="B3417" t="s">
        <v>524</v>
      </c>
      <c r="C3417" t="s">
        <v>31</v>
      </c>
      <c r="D3417" t="s">
        <v>72</v>
      </c>
      <c r="Q3417" t="s">
        <v>34</v>
      </c>
      <c r="R3417" t="s">
        <v>34</v>
      </c>
      <c r="S3417" t="s">
        <v>716</v>
      </c>
      <c r="T3417" t="s">
        <v>9513</v>
      </c>
      <c r="U3417" t="s">
        <v>9587</v>
      </c>
      <c r="V3417" t="s">
        <v>34</v>
      </c>
      <c r="W3417" t="s">
        <v>34</v>
      </c>
      <c r="X3417" t="s">
        <v>708</v>
      </c>
      <c r="Y3417" t="s">
        <v>709</v>
      </c>
      <c r="Z3417">
        <v>0</v>
      </c>
      <c r="AD3417" t="s">
        <v>9588</v>
      </c>
      <c r="AE3417" t="s">
        <v>5240</v>
      </c>
      <c r="AF3417">
        <f>MONTH(AD3417)</f>
        <v>2</v>
      </c>
      <c r="AG3417">
        <f>YEAR(AD3417)</f>
        <v>2026</v>
      </c>
    </row>
    <row r="3418" spans="1:33" x14ac:dyDescent="0.25">
      <c r="A3418" t="s">
        <v>526</v>
      </c>
      <c r="B3418" t="s">
        <v>527</v>
      </c>
      <c r="C3418" t="s">
        <v>528</v>
      </c>
      <c r="D3418" t="s">
        <v>72</v>
      </c>
      <c r="Q3418" t="s">
        <v>34</v>
      </c>
      <c r="R3418" t="s">
        <v>34</v>
      </c>
      <c r="S3418" t="s">
        <v>9589</v>
      </c>
      <c r="T3418" t="s">
        <v>9590</v>
      </c>
      <c r="U3418" t="s">
        <v>9506</v>
      </c>
      <c r="V3418" t="s">
        <v>34</v>
      </c>
      <c r="W3418" t="s">
        <v>34</v>
      </c>
      <c r="X3418" t="s">
        <v>9591</v>
      </c>
      <c r="Y3418" t="s">
        <v>609</v>
      </c>
      <c r="Z3418">
        <v>0</v>
      </c>
      <c r="AD3418" t="s">
        <v>9588</v>
      </c>
      <c r="AE3418" t="s">
        <v>6119</v>
      </c>
      <c r="AF3418">
        <f>MONTH(AD3418)</f>
        <v>2</v>
      </c>
      <c r="AG3418">
        <f>YEAR(AD3418)</f>
        <v>2026</v>
      </c>
    </row>
    <row r="3419" spans="1:33" x14ac:dyDescent="0.25">
      <c r="A3419" t="s">
        <v>530</v>
      </c>
      <c r="B3419" t="s">
        <v>531</v>
      </c>
      <c r="C3419" t="s">
        <v>40</v>
      </c>
      <c r="D3419" t="s">
        <v>72</v>
      </c>
      <c r="Q3419" t="s">
        <v>34</v>
      </c>
      <c r="R3419" t="s">
        <v>34</v>
      </c>
      <c r="S3419" t="s">
        <v>9592</v>
      </c>
      <c r="T3419" t="s">
        <v>33</v>
      </c>
      <c r="U3419" t="s">
        <v>1177</v>
      </c>
      <c r="V3419" t="s">
        <v>34</v>
      </c>
      <c r="W3419" t="s">
        <v>34</v>
      </c>
      <c r="X3419" t="s">
        <v>708</v>
      </c>
      <c r="Y3419" t="s">
        <v>709</v>
      </c>
      <c r="Z3419">
        <v>0</v>
      </c>
      <c r="AD3419" t="s">
        <v>9588</v>
      </c>
      <c r="AE3419" t="s">
        <v>6121</v>
      </c>
      <c r="AF3419">
        <f>MONTH(AD3419)</f>
        <v>2</v>
      </c>
      <c r="AG3419">
        <f>YEAR(AD3419)</f>
        <v>2026</v>
      </c>
    </row>
    <row r="3420" spans="1:33" x14ac:dyDescent="0.25">
      <c r="A3420" t="s">
        <v>542</v>
      </c>
      <c r="B3420" t="s">
        <v>543</v>
      </c>
      <c r="C3420" t="s">
        <v>31</v>
      </c>
      <c r="D3420" t="s">
        <v>72</v>
      </c>
      <c r="Q3420" t="s">
        <v>34</v>
      </c>
      <c r="R3420" t="s">
        <v>34</v>
      </c>
      <c r="S3420" t="s">
        <v>9528</v>
      </c>
      <c r="T3420" t="s">
        <v>9593</v>
      </c>
      <c r="U3420" t="s">
        <v>9594</v>
      </c>
      <c r="V3420" t="s">
        <v>34</v>
      </c>
      <c r="W3420" t="s">
        <v>34</v>
      </c>
      <c r="X3420" t="s">
        <v>608</v>
      </c>
      <c r="Y3420" t="s">
        <v>9595</v>
      </c>
      <c r="Z3420">
        <v>0</v>
      </c>
      <c r="AD3420" t="s">
        <v>9588</v>
      </c>
      <c r="AE3420" t="s">
        <v>8929</v>
      </c>
      <c r="AF3420">
        <f>MONTH(AD3420)</f>
        <v>2</v>
      </c>
      <c r="AG3420">
        <f>YEAR(AD3420)</f>
        <v>2026</v>
      </c>
    </row>
    <row r="3421" spans="1:33" x14ac:dyDescent="0.25">
      <c r="A3421" t="s">
        <v>547</v>
      </c>
      <c r="B3421" t="s">
        <v>548</v>
      </c>
      <c r="C3421" t="s">
        <v>528</v>
      </c>
      <c r="D3421" t="s">
        <v>72</v>
      </c>
      <c r="Q3421" t="s">
        <v>34</v>
      </c>
      <c r="R3421" t="s">
        <v>34</v>
      </c>
      <c r="S3421" t="s">
        <v>73</v>
      </c>
      <c r="T3421" t="s">
        <v>1317</v>
      </c>
      <c r="U3421" t="s">
        <v>9532</v>
      </c>
      <c r="V3421" t="s">
        <v>48</v>
      </c>
      <c r="W3421" t="s">
        <v>48</v>
      </c>
      <c r="X3421" t="s">
        <v>9596</v>
      </c>
      <c r="Y3421" t="s">
        <v>3165</v>
      </c>
      <c r="Z3421">
        <v>0</v>
      </c>
      <c r="AD3421" t="s">
        <v>9588</v>
      </c>
      <c r="AE3421" t="s">
        <v>9597</v>
      </c>
      <c r="AF3421">
        <f>MONTH(AD3421)</f>
        <v>2</v>
      </c>
      <c r="AG3421">
        <f>YEAR(AD3421)</f>
        <v>2026</v>
      </c>
    </row>
    <row r="3422" spans="1:33" x14ac:dyDescent="0.25">
      <c r="A3422" t="s">
        <v>550</v>
      </c>
      <c r="B3422" t="s">
        <v>551</v>
      </c>
      <c r="C3422" t="s">
        <v>31</v>
      </c>
      <c r="D3422" t="s">
        <v>72</v>
      </c>
      <c r="Q3422" t="s">
        <v>34</v>
      </c>
      <c r="R3422" t="s">
        <v>34</v>
      </c>
      <c r="S3422" t="s">
        <v>713</v>
      </c>
      <c r="T3422" t="s">
        <v>9598</v>
      </c>
      <c r="U3422" t="s">
        <v>1177</v>
      </c>
      <c r="V3422" t="s">
        <v>34</v>
      </c>
      <c r="W3422" t="s">
        <v>34</v>
      </c>
      <c r="X3422" t="s">
        <v>708</v>
      </c>
      <c r="Y3422" t="s">
        <v>609</v>
      </c>
      <c r="Z3422">
        <v>0</v>
      </c>
      <c r="AD3422" t="s">
        <v>9588</v>
      </c>
      <c r="AE3422" t="s">
        <v>9599</v>
      </c>
      <c r="AF3422">
        <f>MONTH(AD3422)</f>
        <v>2</v>
      </c>
      <c r="AG3422">
        <f>YEAR(AD3422)</f>
        <v>2026</v>
      </c>
    </row>
    <row r="3423" spans="1:33" x14ac:dyDescent="0.25">
      <c r="A3423" t="s">
        <v>553</v>
      </c>
      <c r="B3423" t="s">
        <v>554</v>
      </c>
      <c r="C3423" t="s">
        <v>528</v>
      </c>
      <c r="D3423" t="s">
        <v>72</v>
      </c>
      <c r="Q3423" t="s">
        <v>34</v>
      </c>
      <c r="R3423" t="s">
        <v>34</v>
      </c>
      <c r="S3423" t="s">
        <v>716</v>
      </c>
      <c r="T3423" t="s">
        <v>9600</v>
      </c>
      <c r="U3423" t="s">
        <v>9601</v>
      </c>
      <c r="V3423" t="s">
        <v>34</v>
      </c>
      <c r="W3423" t="s">
        <v>34</v>
      </c>
      <c r="X3423" t="s">
        <v>619</v>
      </c>
      <c r="Y3423" t="s">
        <v>673</v>
      </c>
      <c r="Z3423">
        <v>0</v>
      </c>
      <c r="AD3423" t="s">
        <v>9588</v>
      </c>
      <c r="AE3423" t="s">
        <v>4269</v>
      </c>
      <c r="AF3423">
        <f>MONTH(AD3423)</f>
        <v>2</v>
      </c>
      <c r="AG3423">
        <f>YEAR(AD3423)</f>
        <v>2026</v>
      </c>
    </row>
    <row r="3424" spans="1:33" x14ac:dyDescent="0.25">
      <c r="A3424" t="s">
        <v>558</v>
      </c>
      <c r="B3424" t="s">
        <v>559</v>
      </c>
      <c r="C3424" t="s">
        <v>40</v>
      </c>
      <c r="D3424" t="s">
        <v>72</v>
      </c>
      <c r="Q3424" t="s">
        <v>34</v>
      </c>
      <c r="R3424" t="s">
        <v>34</v>
      </c>
      <c r="S3424" t="s">
        <v>5016</v>
      </c>
      <c r="T3424" t="s">
        <v>980</v>
      </c>
      <c r="U3424" t="s">
        <v>9602</v>
      </c>
      <c r="V3424" t="s">
        <v>34</v>
      </c>
      <c r="W3424" t="s">
        <v>34</v>
      </c>
      <c r="X3424" t="s">
        <v>619</v>
      </c>
      <c r="Y3424" t="s">
        <v>652</v>
      </c>
      <c r="Z3424">
        <v>0</v>
      </c>
      <c r="AD3424" t="s">
        <v>9588</v>
      </c>
      <c r="AE3424" t="s">
        <v>5692</v>
      </c>
      <c r="AF3424">
        <f>MONTH(AD3424)</f>
        <v>2</v>
      </c>
      <c r="AG3424">
        <f>YEAR(AD3424)</f>
        <v>2026</v>
      </c>
    </row>
    <row r="3425" spans="1:33" x14ac:dyDescent="0.25">
      <c r="A3425" t="s">
        <v>9364</v>
      </c>
      <c r="B3425" t="s">
        <v>9365</v>
      </c>
      <c r="C3425" t="s">
        <v>5742</v>
      </c>
      <c r="D3425" t="s">
        <v>52</v>
      </c>
      <c r="E3425" t="s">
        <v>1185</v>
      </c>
      <c r="F3425" t="s">
        <v>34</v>
      </c>
      <c r="G3425" t="s">
        <v>34</v>
      </c>
      <c r="H3425" t="s">
        <v>34</v>
      </c>
      <c r="I3425" t="s">
        <v>34</v>
      </c>
      <c r="J3425" t="s">
        <v>1159</v>
      </c>
      <c r="Z3425">
        <v>0</v>
      </c>
      <c r="AD3425" t="s">
        <v>9588</v>
      </c>
      <c r="AE3425" t="s">
        <v>3404</v>
      </c>
      <c r="AF3425">
        <f>MONTH(AD3425)</f>
        <v>2</v>
      </c>
      <c r="AG3425">
        <f>YEAR(AD3425)</f>
        <v>2026</v>
      </c>
    </row>
    <row r="3426" spans="1:33" x14ac:dyDescent="0.25">
      <c r="A3426" t="s">
        <v>9366</v>
      </c>
      <c r="B3426" t="s">
        <v>9367</v>
      </c>
      <c r="C3426" t="s">
        <v>1643</v>
      </c>
      <c r="D3426" t="s">
        <v>52</v>
      </c>
      <c r="E3426" t="s">
        <v>1185</v>
      </c>
      <c r="F3426" t="s">
        <v>34</v>
      </c>
      <c r="G3426" t="s">
        <v>34</v>
      </c>
      <c r="H3426" t="s">
        <v>34</v>
      </c>
      <c r="I3426" t="s">
        <v>34</v>
      </c>
      <c r="J3426" t="s">
        <v>1159</v>
      </c>
      <c r="Z3426">
        <v>0</v>
      </c>
      <c r="AD3426" t="s">
        <v>9588</v>
      </c>
      <c r="AE3426" t="s">
        <v>3851</v>
      </c>
      <c r="AF3426">
        <f>MONTH(AD3426)</f>
        <v>2</v>
      </c>
      <c r="AG3426">
        <f>YEAR(AD3426)</f>
        <v>2026</v>
      </c>
    </row>
    <row r="3427" spans="1:33" x14ac:dyDescent="0.25">
      <c r="A3427" t="s">
        <v>9368</v>
      </c>
      <c r="B3427" t="s">
        <v>9369</v>
      </c>
      <c r="C3427" t="s">
        <v>438</v>
      </c>
      <c r="D3427" t="s">
        <v>52</v>
      </c>
      <c r="E3427" t="s">
        <v>1185</v>
      </c>
      <c r="F3427" t="s">
        <v>34</v>
      </c>
      <c r="G3427" t="s">
        <v>34</v>
      </c>
      <c r="H3427" t="s">
        <v>34</v>
      </c>
      <c r="I3427" t="s">
        <v>34</v>
      </c>
      <c r="J3427" t="s">
        <v>98</v>
      </c>
      <c r="Z3427">
        <v>0</v>
      </c>
      <c r="AD3427" t="s">
        <v>9588</v>
      </c>
      <c r="AE3427" t="s">
        <v>721</v>
      </c>
      <c r="AF3427">
        <f>MONTH(AD3427)</f>
        <v>2</v>
      </c>
      <c r="AG3427">
        <f>YEAR(AD3427)</f>
        <v>2026</v>
      </c>
    </row>
    <row r="3428" spans="1:33" x14ac:dyDescent="0.25">
      <c r="A3428" t="s">
        <v>9370</v>
      </c>
      <c r="B3428" t="s">
        <v>9371</v>
      </c>
      <c r="C3428" t="s">
        <v>287</v>
      </c>
      <c r="D3428" t="s">
        <v>52</v>
      </c>
      <c r="E3428" t="s">
        <v>1185</v>
      </c>
      <c r="F3428" t="s">
        <v>34</v>
      </c>
      <c r="G3428" t="s">
        <v>34</v>
      </c>
      <c r="H3428" t="s">
        <v>34</v>
      </c>
      <c r="I3428" t="s">
        <v>34</v>
      </c>
      <c r="J3428" t="s">
        <v>1159</v>
      </c>
      <c r="Z3428">
        <v>0</v>
      </c>
      <c r="AD3428" t="s">
        <v>9588</v>
      </c>
      <c r="AE3428" t="s">
        <v>1768</v>
      </c>
      <c r="AF3428">
        <f>MONTH(AD3428)</f>
        <v>2</v>
      </c>
      <c r="AG3428">
        <f>YEAR(AD3428)</f>
        <v>2026</v>
      </c>
    </row>
    <row r="3429" spans="1:33" x14ac:dyDescent="0.25">
      <c r="A3429" t="s">
        <v>9372</v>
      </c>
      <c r="B3429" t="s">
        <v>9373</v>
      </c>
      <c r="C3429" t="s">
        <v>426</v>
      </c>
      <c r="D3429" t="s">
        <v>52</v>
      </c>
      <c r="E3429" t="s">
        <v>277</v>
      </c>
      <c r="F3429" t="s">
        <v>34</v>
      </c>
      <c r="G3429" t="s">
        <v>34</v>
      </c>
      <c r="H3429" t="s">
        <v>34</v>
      </c>
      <c r="I3429" t="s">
        <v>34</v>
      </c>
      <c r="J3429" t="s">
        <v>253</v>
      </c>
      <c r="Z3429">
        <v>0</v>
      </c>
      <c r="AD3429" t="s">
        <v>9588</v>
      </c>
      <c r="AE3429" t="s">
        <v>1230</v>
      </c>
      <c r="AF3429">
        <f>MONTH(AD3429)</f>
        <v>2</v>
      </c>
      <c r="AG3429">
        <f>YEAR(AD3429)</f>
        <v>2026</v>
      </c>
    </row>
    <row r="3430" spans="1:33" x14ac:dyDescent="0.25">
      <c r="A3430" t="s">
        <v>9374</v>
      </c>
      <c r="B3430" t="s">
        <v>9375</v>
      </c>
      <c r="C3430" t="s">
        <v>9376</v>
      </c>
      <c r="D3430" t="s">
        <v>52</v>
      </c>
      <c r="E3430" t="s">
        <v>277</v>
      </c>
      <c r="F3430" t="s">
        <v>34</v>
      </c>
      <c r="G3430" t="s">
        <v>34</v>
      </c>
      <c r="H3430" t="s">
        <v>34</v>
      </c>
      <c r="I3430" t="s">
        <v>34</v>
      </c>
      <c r="J3430" t="s">
        <v>253</v>
      </c>
      <c r="Z3430">
        <v>0</v>
      </c>
      <c r="AD3430" t="s">
        <v>9588</v>
      </c>
      <c r="AE3430" t="s">
        <v>1103</v>
      </c>
      <c r="AF3430">
        <f>MONTH(AD3430)</f>
        <v>2</v>
      </c>
      <c r="AG3430">
        <f>YEAR(AD3430)</f>
        <v>2026</v>
      </c>
    </row>
    <row r="3431" spans="1:33" x14ac:dyDescent="0.25">
      <c r="A3431" t="s">
        <v>9377</v>
      </c>
      <c r="B3431" t="s">
        <v>9378</v>
      </c>
      <c r="C3431" t="s">
        <v>397</v>
      </c>
      <c r="D3431" t="s">
        <v>52</v>
      </c>
      <c r="E3431" t="s">
        <v>1185</v>
      </c>
      <c r="F3431" t="s">
        <v>34</v>
      </c>
      <c r="G3431" t="s">
        <v>34</v>
      </c>
      <c r="H3431" t="s">
        <v>34</v>
      </c>
      <c r="I3431" t="s">
        <v>34</v>
      </c>
      <c r="J3431" t="s">
        <v>253</v>
      </c>
      <c r="Z3431">
        <v>0</v>
      </c>
      <c r="AD3431" t="s">
        <v>9588</v>
      </c>
      <c r="AE3431" t="s">
        <v>1235</v>
      </c>
      <c r="AF3431">
        <f>MONTH(AD3431)</f>
        <v>2</v>
      </c>
      <c r="AG3431">
        <f>YEAR(AD3431)</f>
        <v>2026</v>
      </c>
    </row>
    <row r="3432" spans="1:33" x14ac:dyDescent="0.25">
      <c r="A3432" t="s">
        <v>29</v>
      </c>
      <c r="B3432" t="s">
        <v>30</v>
      </c>
      <c r="C3432" t="s">
        <v>31</v>
      </c>
      <c r="D3432" t="s">
        <v>32</v>
      </c>
      <c r="K3432" t="s">
        <v>33</v>
      </c>
      <c r="L3432" t="s">
        <v>34</v>
      </c>
      <c r="M3432" t="s">
        <v>34</v>
      </c>
      <c r="N3432" t="s">
        <v>34</v>
      </c>
      <c r="O3432" t="s">
        <v>34</v>
      </c>
      <c r="P3432" t="s">
        <v>35</v>
      </c>
      <c r="Z3432">
        <v>0</v>
      </c>
      <c r="AD3432" t="s">
        <v>36</v>
      </c>
      <c r="AE3432" t="s">
        <v>37</v>
      </c>
      <c r="AF3432">
        <f>MONTH(AD3432)</f>
        <v>2</v>
      </c>
      <c r="AG3432">
        <f>YEAR(AD3432)</f>
        <v>2026</v>
      </c>
    </row>
    <row r="3433" spans="1:33" x14ac:dyDescent="0.25">
      <c r="A3433" t="s">
        <v>38</v>
      </c>
      <c r="B3433" t="s">
        <v>39</v>
      </c>
      <c r="C3433" t="s">
        <v>40</v>
      </c>
      <c r="D3433" t="s">
        <v>32</v>
      </c>
      <c r="K3433" t="s">
        <v>41</v>
      </c>
      <c r="L3433" t="s">
        <v>34</v>
      </c>
      <c r="M3433" t="s">
        <v>34</v>
      </c>
      <c r="N3433" t="s">
        <v>34</v>
      </c>
      <c r="O3433" t="s">
        <v>34</v>
      </c>
      <c r="P3433" t="s">
        <v>42</v>
      </c>
      <c r="Z3433">
        <v>0</v>
      </c>
      <c r="AD3433" t="s">
        <v>36</v>
      </c>
      <c r="AE3433" t="s">
        <v>43</v>
      </c>
      <c r="AF3433">
        <f>MONTH(AD3433)</f>
        <v>2</v>
      </c>
      <c r="AG3433">
        <f>YEAR(AD3433)</f>
        <v>2026</v>
      </c>
    </row>
    <row r="3434" spans="1:33" x14ac:dyDescent="0.25">
      <c r="A3434" t="s">
        <v>44</v>
      </c>
      <c r="B3434" t="s">
        <v>45</v>
      </c>
      <c r="C3434" t="s">
        <v>46</v>
      </c>
      <c r="D3434" t="s">
        <v>32</v>
      </c>
      <c r="K3434" t="s">
        <v>47</v>
      </c>
      <c r="L3434" t="s">
        <v>34</v>
      </c>
      <c r="M3434" t="s">
        <v>34</v>
      </c>
      <c r="N3434" t="s">
        <v>34</v>
      </c>
      <c r="O3434" t="s">
        <v>34</v>
      </c>
      <c r="P3434" t="s">
        <v>48</v>
      </c>
      <c r="Z3434">
        <v>0</v>
      </c>
      <c r="AD3434" t="s">
        <v>36</v>
      </c>
      <c r="AE3434" t="s">
        <v>49</v>
      </c>
      <c r="AF3434">
        <f>MONTH(AD3434)</f>
        <v>2</v>
      </c>
      <c r="AG3434">
        <f>YEAR(AD3434)</f>
        <v>2026</v>
      </c>
    </row>
    <row r="3435" spans="1:33" x14ac:dyDescent="0.25">
      <c r="A3435" t="s">
        <v>50</v>
      </c>
      <c r="B3435" t="s">
        <v>51</v>
      </c>
      <c r="C3435" t="s">
        <v>46</v>
      </c>
      <c r="D3435" t="s">
        <v>52</v>
      </c>
      <c r="E3435" t="s">
        <v>53</v>
      </c>
      <c r="F3435" t="s">
        <v>34</v>
      </c>
      <c r="G3435" t="s">
        <v>34</v>
      </c>
      <c r="H3435" t="s">
        <v>34</v>
      </c>
      <c r="I3435" t="s">
        <v>34</v>
      </c>
      <c r="J3435" t="s">
        <v>48</v>
      </c>
      <c r="Z3435">
        <v>0</v>
      </c>
      <c r="AD3435" t="s">
        <v>36</v>
      </c>
      <c r="AE3435" t="s">
        <v>54</v>
      </c>
      <c r="AF3435">
        <f>MONTH(AD3435)</f>
        <v>2</v>
      </c>
      <c r="AG3435">
        <f>YEAR(AD3435)</f>
        <v>2026</v>
      </c>
    </row>
    <row r="3436" spans="1:33" x14ac:dyDescent="0.25">
      <c r="A3436" t="s">
        <v>55</v>
      </c>
      <c r="B3436" t="s">
        <v>56</v>
      </c>
      <c r="C3436" t="s">
        <v>46</v>
      </c>
      <c r="D3436" t="s">
        <v>52</v>
      </c>
      <c r="E3436" t="s">
        <v>57</v>
      </c>
      <c r="F3436" t="s">
        <v>34</v>
      </c>
      <c r="G3436" t="s">
        <v>34</v>
      </c>
      <c r="H3436" t="s">
        <v>34</v>
      </c>
      <c r="I3436" t="s">
        <v>34</v>
      </c>
      <c r="J3436" t="s">
        <v>48</v>
      </c>
      <c r="Z3436">
        <v>0</v>
      </c>
      <c r="AD3436" t="s">
        <v>36</v>
      </c>
      <c r="AE3436" t="s">
        <v>58</v>
      </c>
      <c r="AF3436">
        <f>MONTH(AD3436)</f>
        <v>2</v>
      </c>
      <c r="AG3436">
        <f>YEAR(AD3436)</f>
        <v>2026</v>
      </c>
    </row>
    <row r="3437" spans="1:33" x14ac:dyDescent="0.25">
      <c r="A3437" t="s">
        <v>59</v>
      </c>
      <c r="B3437" t="s">
        <v>60</v>
      </c>
      <c r="C3437" t="s">
        <v>61</v>
      </c>
      <c r="D3437" t="s">
        <v>52</v>
      </c>
      <c r="E3437" t="s">
        <v>62</v>
      </c>
      <c r="F3437" t="s">
        <v>34</v>
      </c>
      <c r="G3437" t="s">
        <v>34</v>
      </c>
      <c r="H3437" t="s">
        <v>34</v>
      </c>
      <c r="I3437" t="s">
        <v>34</v>
      </c>
      <c r="J3437" t="s">
        <v>48</v>
      </c>
      <c r="Z3437">
        <v>0</v>
      </c>
      <c r="AD3437" t="s">
        <v>36</v>
      </c>
      <c r="AE3437" t="s">
        <v>63</v>
      </c>
      <c r="AF3437">
        <f>MONTH(AD3437)</f>
        <v>2</v>
      </c>
      <c r="AG3437">
        <f>YEAR(AD3437)</f>
        <v>2026</v>
      </c>
    </row>
    <row r="3438" spans="1:33" x14ac:dyDescent="0.25">
      <c r="A3438" t="s">
        <v>64</v>
      </c>
      <c r="B3438" t="s">
        <v>65</v>
      </c>
      <c r="C3438" t="s">
        <v>46</v>
      </c>
      <c r="D3438" t="s">
        <v>52</v>
      </c>
      <c r="E3438" t="s">
        <v>66</v>
      </c>
      <c r="F3438" t="s">
        <v>34</v>
      </c>
      <c r="G3438" t="s">
        <v>34</v>
      </c>
      <c r="H3438" t="s">
        <v>34</v>
      </c>
      <c r="I3438" t="s">
        <v>34</v>
      </c>
      <c r="J3438" t="s">
        <v>67</v>
      </c>
      <c r="Z3438">
        <v>0</v>
      </c>
      <c r="AD3438" t="s">
        <v>36</v>
      </c>
      <c r="AE3438" t="s">
        <v>68</v>
      </c>
      <c r="AF3438">
        <f>MONTH(AD3438)</f>
        <v>2</v>
      </c>
      <c r="AG3438">
        <f>YEAR(AD3438)</f>
        <v>2026</v>
      </c>
    </row>
    <row r="3439" spans="1:33" x14ac:dyDescent="0.25">
      <c r="A3439" t="s">
        <v>69</v>
      </c>
      <c r="B3439" t="s">
        <v>70</v>
      </c>
      <c r="C3439" t="s">
        <v>71</v>
      </c>
      <c r="D3439" t="s">
        <v>72</v>
      </c>
      <c r="Q3439" t="s">
        <v>34</v>
      </c>
      <c r="R3439" t="s">
        <v>34</v>
      </c>
      <c r="S3439" t="s">
        <v>73</v>
      </c>
      <c r="T3439" t="s">
        <v>74</v>
      </c>
      <c r="U3439" t="s">
        <v>75</v>
      </c>
      <c r="V3439" t="s">
        <v>34</v>
      </c>
      <c r="W3439" t="s">
        <v>34</v>
      </c>
      <c r="X3439" t="s">
        <v>76</v>
      </c>
      <c r="Y3439" t="s">
        <v>77</v>
      </c>
      <c r="Z3439">
        <v>0</v>
      </c>
      <c r="AD3439" t="s">
        <v>78</v>
      </c>
      <c r="AE3439" t="s">
        <v>79</v>
      </c>
      <c r="AF3439">
        <f>MONTH(AD3439)</f>
        <v>2</v>
      </c>
      <c r="AG3439">
        <f>YEAR(AD3439)</f>
        <v>2026</v>
      </c>
    </row>
    <row r="3440" spans="1:33" x14ac:dyDescent="0.25">
      <c r="A3440" t="s">
        <v>80</v>
      </c>
      <c r="B3440" t="s">
        <v>81</v>
      </c>
      <c r="C3440" t="s">
        <v>82</v>
      </c>
      <c r="D3440" t="s">
        <v>72</v>
      </c>
      <c r="Q3440" t="s">
        <v>34</v>
      </c>
      <c r="R3440" t="s">
        <v>34</v>
      </c>
      <c r="S3440" t="s">
        <v>73</v>
      </c>
      <c r="T3440" t="s">
        <v>83</v>
      </c>
      <c r="U3440" t="s">
        <v>84</v>
      </c>
      <c r="V3440" t="s">
        <v>34</v>
      </c>
      <c r="W3440" t="s">
        <v>34</v>
      </c>
      <c r="X3440" t="s">
        <v>85</v>
      </c>
      <c r="Y3440" t="s">
        <v>86</v>
      </c>
      <c r="Z3440">
        <v>0</v>
      </c>
      <c r="AD3440" t="s">
        <v>78</v>
      </c>
      <c r="AE3440" t="s">
        <v>87</v>
      </c>
      <c r="AF3440">
        <f>MONTH(AD3440)</f>
        <v>2</v>
      </c>
      <c r="AG3440">
        <f>YEAR(AD3440)</f>
        <v>2026</v>
      </c>
    </row>
    <row r="3441" spans="1:33" x14ac:dyDescent="0.25">
      <c r="A3441" t="s">
        <v>88</v>
      </c>
      <c r="B3441" t="s">
        <v>89</v>
      </c>
      <c r="C3441" t="s">
        <v>90</v>
      </c>
      <c r="D3441" t="s">
        <v>72</v>
      </c>
      <c r="Q3441" t="s">
        <v>34</v>
      </c>
      <c r="R3441" t="s">
        <v>34</v>
      </c>
      <c r="S3441" t="s">
        <v>91</v>
      </c>
      <c r="T3441" t="s">
        <v>91</v>
      </c>
      <c r="U3441" t="s">
        <v>92</v>
      </c>
      <c r="V3441" t="s">
        <v>34</v>
      </c>
      <c r="W3441" t="s">
        <v>34</v>
      </c>
      <c r="X3441" t="s">
        <v>91</v>
      </c>
      <c r="Y3441" t="s">
        <v>91</v>
      </c>
      <c r="Z3441">
        <v>0</v>
      </c>
      <c r="AD3441" t="s">
        <v>78</v>
      </c>
      <c r="AE3441" t="s">
        <v>93</v>
      </c>
      <c r="AF3441">
        <f>MONTH(AD3441)</f>
        <v>2</v>
      </c>
      <c r="AG3441">
        <f>YEAR(AD3441)</f>
        <v>2026</v>
      </c>
    </row>
    <row r="3442" spans="1:33" x14ac:dyDescent="0.25">
      <c r="A3442" t="s">
        <v>94</v>
      </c>
      <c r="B3442" t="s">
        <v>95</v>
      </c>
      <c r="C3442" t="s">
        <v>96</v>
      </c>
      <c r="D3442" t="s">
        <v>52</v>
      </c>
      <c r="E3442" t="s">
        <v>97</v>
      </c>
      <c r="F3442" t="s">
        <v>34</v>
      </c>
      <c r="G3442" t="s">
        <v>34</v>
      </c>
      <c r="H3442" t="s">
        <v>34</v>
      </c>
      <c r="I3442" t="s">
        <v>34</v>
      </c>
      <c r="J3442" t="s">
        <v>98</v>
      </c>
      <c r="Z3442">
        <v>0</v>
      </c>
      <c r="AD3442" t="s">
        <v>78</v>
      </c>
      <c r="AE3442" t="s">
        <v>99</v>
      </c>
      <c r="AF3442">
        <f>MONTH(AD3442)</f>
        <v>2</v>
      </c>
      <c r="AG3442">
        <f>YEAR(AD3442)</f>
        <v>2026</v>
      </c>
    </row>
    <row r="3443" spans="1:33" x14ac:dyDescent="0.25">
      <c r="A3443" t="s">
        <v>100</v>
      </c>
      <c r="B3443" t="s">
        <v>101</v>
      </c>
      <c r="C3443" t="s">
        <v>102</v>
      </c>
      <c r="D3443" t="s">
        <v>32</v>
      </c>
      <c r="K3443" t="s">
        <v>91</v>
      </c>
      <c r="L3443" t="s">
        <v>34</v>
      </c>
      <c r="M3443" t="s">
        <v>34</v>
      </c>
      <c r="N3443" t="s">
        <v>34</v>
      </c>
      <c r="O3443" t="s">
        <v>34</v>
      </c>
      <c r="P3443" t="s">
        <v>98</v>
      </c>
      <c r="Z3443">
        <v>0</v>
      </c>
      <c r="AD3443" t="s">
        <v>78</v>
      </c>
      <c r="AE3443" t="s">
        <v>103</v>
      </c>
      <c r="AF3443">
        <f>MONTH(AD3443)</f>
        <v>2</v>
      </c>
      <c r="AG3443">
        <f>YEAR(AD3443)</f>
        <v>2026</v>
      </c>
    </row>
    <row r="3444" spans="1:33" x14ac:dyDescent="0.25">
      <c r="A3444" t="s">
        <v>104</v>
      </c>
      <c r="B3444" t="s">
        <v>105</v>
      </c>
      <c r="C3444" t="s">
        <v>106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98</v>
      </c>
      <c r="Z3444">
        <v>0</v>
      </c>
      <c r="AD3444" t="s">
        <v>78</v>
      </c>
      <c r="AE3444" t="s">
        <v>103</v>
      </c>
      <c r="AF3444">
        <f>MONTH(AD3444)</f>
        <v>2</v>
      </c>
      <c r="AG3444">
        <f>YEAR(AD3444)</f>
        <v>2026</v>
      </c>
    </row>
    <row r="3445" spans="1:33" x14ac:dyDescent="0.25">
      <c r="A3445" t="s">
        <v>107</v>
      </c>
      <c r="B3445" t="s">
        <v>108</v>
      </c>
      <c r="C3445" t="s">
        <v>109</v>
      </c>
      <c r="D3445" t="s">
        <v>32</v>
      </c>
      <c r="K3445" t="s">
        <v>91</v>
      </c>
      <c r="L3445" t="s">
        <v>34</v>
      </c>
      <c r="M3445" t="s">
        <v>34</v>
      </c>
      <c r="N3445" t="s">
        <v>34</v>
      </c>
      <c r="O3445" t="s">
        <v>34</v>
      </c>
      <c r="P3445" t="s">
        <v>98</v>
      </c>
      <c r="Z3445">
        <v>0</v>
      </c>
      <c r="AD3445" t="s">
        <v>78</v>
      </c>
      <c r="AE3445" t="s">
        <v>103</v>
      </c>
      <c r="AF3445">
        <f>MONTH(AD3445)</f>
        <v>2</v>
      </c>
      <c r="AG3445">
        <f>YEAR(AD3445)</f>
        <v>2026</v>
      </c>
    </row>
    <row r="3446" spans="1:33" x14ac:dyDescent="0.25">
      <c r="A3446" t="s">
        <v>110</v>
      </c>
      <c r="B3446" t="s">
        <v>111</v>
      </c>
      <c r="C3446" t="s">
        <v>112</v>
      </c>
      <c r="D3446" t="s">
        <v>32</v>
      </c>
      <c r="K3446" t="s">
        <v>113</v>
      </c>
      <c r="L3446" t="s">
        <v>34</v>
      </c>
      <c r="M3446" t="s">
        <v>34</v>
      </c>
      <c r="N3446" t="s">
        <v>34</v>
      </c>
      <c r="O3446" t="s">
        <v>34</v>
      </c>
      <c r="P3446" t="s">
        <v>98</v>
      </c>
      <c r="Z3446">
        <v>0</v>
      </c>
      <c r="AD3446" t="s">
        <v>78</v>
      </c>
      <c r="AE3446" t="s">
        <v>114</v>
      </c>
      <c r="AF3446">
        <f>MONTH(AD3446)</f>
        <v>2</v>
      </c>
      <c r="AG3446">
        <f>YEAR(AD3446)</f>
        <v>2026</v>
      </c>
    </row>
    <row r="3447" spans="1:33" x14ac:dyDescent="0.25">
      <c r="A3447" t="s">
        <v>115</v>
      </c>
      <c r="B3447" t="s">
        <v>116</v>
      </c>
      <c r="C3447" t="s">
        <v>106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98</v>
      </c>
      <c r="Z3447">
        <v>0</v>
      </c>
      <c r="AD3447" t="s">
        <v>78</v>
      </c>
      <c r="AE3447" t="s">
        <v>114</v>
      </c>
      <c r="AF3447">
        <f>MONTH(AD3447)</f>
        <v>2</v>
      </c>
      <c r="AG3447">
        <f>YEAR(AD3447)</f>
        <v>2026</v>
      </c>
    </row>
    <row r="3448" spans="1:33" x14ac:dyDescent="0.25">
      <c r="A3448" t="s">
        <v>117</v>
      </c>
      <c r="B3448" t="s">
        <v>118</v>
      </c>
      <c r="C3448" t="s">
        <v>119</v>
      </c>
      <c r="D3448" t="s">
        <v>32</v>
      </c>
      <c r="K3448" t="s">
        <v>91</v>
      </c>
      <c r="L3448" t="s">
        <v>34</v>
      </c>
      <c r="M3448" t="s">
        <v>34</v>
      </c>
      <c r="N3448" t="s">
        <v>34</v>
      </c>
      <c r="O3448" t="s">
        <v>34</v>
      </c>
      <c r="P3448" t="s">
        <v>98</v>
      </c>
      <c r="Z3448">
        <v>0</v>
      </c>
      <c r="AD3448" t="s">
        <v>78</v>
      </c>
      <c r="AE3448" t="s">
        <v>120</v>
      </c>
      <c r="AF3448">
        <f>MONTH(AD3448)</f>
        <v>2</v>
      </c>
      <c r="AG3448">
        <f>YEAR(AD3448)</f>
        <v>2026</v>
      </c>
    </row>
    <row r="3449" spans="1:33" x14ac:dyDescent="0.25">
      <c r="A3449" t="s">
        <v>121</v>
      </c>
      <c r="B3449" t="s">
        <v>122</v>
      </c>
      <c r="C3449" t="s">
        <v>102</v>
      </c>
      <c r="D3449" t="s">
        <v>32</v>
      </c>
      <c r="K3449" t="s">
        <v>97</v>
      </c>
      <c r="L3449" t="s">
        <v>34</v>
      </c>
      <c r="M3449" t="s">
        <v>34</v>
      </c>
      <c r="N3449" t="s">
        <v>34</v>
      </c>
      <c r="O3449" t="s">
        <v>34</v>
      </c>
      <c r="P3449" t="s">
        <v>98</v>
      </c>
      <c r="Z3449">
        <v>0</v>
      </c>
      <c r="AD3449" t="s">
        <v>78</v>
      </c>
      <c r="AE3449" t="s">
        <v>120</v>
      </c>
      <c r="AF3449">
        <f>MONTH(AD3449)</f>
        <v>2</v>
      </c>
      <c r="AG3449">
        <f>YEAR(AD3449)</f>
        <v>2026</v>
      </c>
    </row>
    <row r="3450" spans="1:33" x14ac:dyDescent="0.25">
      <c r="A3450" t="s">
        <v>123</v>
      </c>
      <c r="B3450" t="s">
        <v>124</v>
      </c>
      <c r="C3450" t="s">
        <v>125</v>
      </c>
      <c r="D3450" t="s">
        <v>32</v>
      </c>
      <c r="K3450" t="s">
        <v>91</v>
      </c>
      <c r="L3450" t="s">
        <v>34</v>
      </c>
      <c r="M3450" t="s">
        <v>34</v>
      </c>
      <c r="N3450" t="s">
        <v>34</v>
      </c>
      <c r="O3450" t="s">
        <v>34</v>
      </c>
      <c r="P3450" t="s">
        <v>126</v>
      </c>
      <c r="Z3450">
        <v>0</v>
      </c>
      <c r="AD3450" t="s">
        <v>78</v>
      </c>
      <c r="AE3450" t="s">
        <v>120</v>
      </c>
      <c r="AF3450">
        <f>MONTH(AD3450)</f>
        <v>2</v>
      </c>
      <c r="AG3450">
        <f>YEAR(AD3450)</f>
        <v>2026</v>
      </c>
    </row>
    <row r="3451" spans="1:33" x14ac:dyDescent="0.25">
      <c r="A3451" t="s">
        <v>127</v>
      </c>
      <c r="B3451" t="s">
        <v>128</v>
      </c>
      <c r="C3451" t="s">
        <v>129</v>
      </c>
      <c r="D3451" t="s">
        <v>32</v>
      </c>
      <c r="K3451" t="s">
        <v>113</v>
      </c>
      <c r="L3451" t="s">
        <v>34</v>
      </c>
      <c r="M3451" t="s">
        <v>34</v>
      </c>
      <c r="N3451" t="s">
        <v>34</v>
      </c>
      <c r="O3451" t="s">
        <v>34</v>
      </c>
      <c r="P3451" t="s">
        <v>98</v>
      </c>
      <c r="Z3451">
        <v>0</v>
      </c>
      <c r="AD3451" t="s">
        <v>78</v>
      </c>
      <c r="AE3451" t="s">
        <v>130</v>
      </c>
      <c r="AF3451">
        <f>MONTH(AD3451)</f>
        <v>2</v>
      </c>
      <c r="AG3451">
        <f>YEAR(AD3451)</f>
        <v>2026</v>
      </c>
    </row>
    <row r="3452" spans="1:33" x14ac:dyDescent="0.25">
      <c r="A3452" t="s">
        <v>131</v>
      </c>
      <c r="B3452" t="s">
        <v>132</v>
      </c>
      <c r="C3452" t="s">
        <v>133</v>
      </c>
      <c r="D3452" t="s">
        <v>32</v>
      </c>
      <c r="K3452" t="s">
        <v>97</v>
      </c>
      <c r="L3452" t="s">
        <v>34</v>
      </c>
      <c r="M3452" t="s">
        <v>34</v>
      </c>
      <c r="N3452" t="s">
        <v>34</v>
      </c>
      <c r="O3452" t="s">
        <v>34</v>
      </c>
      <c r="P3452" t="s">
        <v>98</v>
      </c>
      <c r="Z3452">
        <v>0</v>
      </c>
      <c r="AD3452" t="s">
        <v>78</v>
      </c>
      <c r="AE3452" t="s">
        <v>130</v>
      </c>
      <c r="AF3452">
        <f>MONTH(AD3452)</f>
        <v>2</v>
      </c>
      <c r="AG3452">
        <f>YEAR(AD3452)</f>
        <v>2026</v>
      </c>
    </row>
    <row r="3453" spans="1:33" x14ac:dyDescent="0.25">
      <c r="A3453" t="s">
        <v>134</v>
      </c>
      <c r="B3453" t="s">
        <v>135</v>
      </c>
      <c r="C3453" t="s">
        <v>136</v>
      </c>
      <c r="D3453" t="s">
        <v>32</v>
      </c>
      <c r="K3453" t="s">
        <v>91</v>
      </c>
      <c r="L3453" t="s">
        <v>34</v>
      </c>
      <c r="M3453" t="s">
        <v>34</v>
      </c>
      <c r="N3453" t="s">
        <v>34</v>
      </c>
      <c r="O3453" t="s">
        <v>34</v>
      </c>
      <c r="P3453" t="s">
        <v>126</v>
      </c>
      <c r="Z3453">
        <v>0</v>
      </c>
      <c r="AD3453" t="s">
        <v>78</v>
      </c>
      <c r="AE3453" t="s">
        <v>137</v>
      </c>
      <c r="AF3453">
        <f>MONTH(AD3453)</f>
        <v>2</v>
      </c>
      <c r="AG3453">
        <f>YEAR(AD3453)</f>
        <v>2026</v>
      </c>
    </row>
    <row r="3454" spans="1:33" x14ac:dyDescent="0.25">
      <c r="A3454" t="s">
        <v>138</v>
      </c>
      <c r="B3454" t="s">
        <v>139</v>
      </c>
      <c r="C3454" t="s">
        <v>112</v>
      </c>
      <c r="D3454" t="s">
        <v>32</v>
      </c>
      <c r="K3454" t="s">
        <v>97</v>
      </c>
      <c r="L3454" t="s">
        <v>34</v>
      </c>
      <c r="M3454" t="s">
        <v>34</v>
      </c>
      <c r="N3454" t="s">
        <v>34</v>
      </c>
      <c r="O3454" t="s">
        <v>34</v>
      </c>
      <c r="P3454" t="s">
        <v>126</v>
      </c>
      <c r="Z3454">
        <v>0</v>
      </c>
      <c r="AD3454" t="s">
        <v>78</v>
      </c>
      <c r="AE3454" t="s">
        <v>137</v>
      </c>
      <c r="AF3454">
        <f>MONTH(AD3454)</f>
        <v>2</v>
      </c>
      <c r="AG3454">
        <f>YEAR(AD3454)</f>
        <v>2026</v>
      </c>
    </row>
    <row r="3455" spans="1:33" x14ac:dyDescent="0.25">
      <c r="A3455" t="s">
        <v>140</v>
      </c>
      <c r="B3455" t="s">
        <v>141</v>
      </c>
      <c r="C3455" t="s">
        <v>142</v>
      </c>
      <c r="D3455" t="s">
        <v>32</v>
      </c>
      <c r="K3455" t="s">
        <v>97</v>
      </c>
      <c r="L3455" t="s">
        <v>34</v>
      </c>
      <c r="M3455" t="s">
        <v>34</v>
      </c>
      <c r="N3455" t="s">
        <v>34</v>
      </c>
      <c r="O3455" t="s">
        <v>34</v>
      </c>
      <c r="P3455" t="s">
        <v>143</v>
      </c>
      <c r="Z3455">
        <v>0</v>
      </c>
      <c r="AD3455" t="s">
        <v>78</v>
      </c>
      <c r="AE3455" t="s">
        <v>144</v>
      </c>
      <c r="AF3455">
        <f>MONTH(AD3455)</f>
        <v>2</v>
      </c>
      <c r="AG3455">
        <f>YEAR(AD3455)</f>
        <v>2026</v>
      </c>
    </row>
    <row r="3456" spans="1:33" x14ac:dyDescent="0.25">
      <c r="A3456" t="s">
        <v>145</v>
      </c>
      <c r="B3456" t="s">
        <v>146</v>
      </c>
      <c r="C3456" t="s">
        <v>147</v>
      </c>
      <c r="D3456" t="s">
        <v>32</v>
      </c>
      <c r="K3456" t="s">
        <v>97</v>
      </c>
      <c r="L3456" t="s">
        <v>34</v>
      </c>
      <c r="M3456" t="s">
        <v>34</v>
      </c>
      <c r="N3456" t="s">
        <v>34</v>
      </c>
      <c r="O3456" t="s">
        <v>34</v>
      </c>
      <c r="P3456" t="s">
        <v>148</v>
      </c>
      <c r="Z3456">
        <v>0</v>
      </c>
      <c r="AD3456" t="s">
        <v>78</v>
      </c>
      <c r="AE3456" t="s">
        <v>144</v>
      </c>
      <c r="AF3456">
        <f>MONTH(AD3456)</f>
        <v>2</v>
      </c>
      <c r="AG3456">
        <f>YEAR(AD3456)</f>
        <v>2026</v>
      </c>
    </row>
    <row r="3457" spans="1:33" x14ac:dyDescent="0.25">
      <c r="A3457" t="s">
        <v>149</v>
      </c>
      <c r="B3457" t="s">
        <v>150</v>
      </c>
      <c r="C3457" t="s">
        <v>151</v>
      </c>
      <c r="D3457" t="s">
        <v>32</v>
      </c>
      <c r="K3457" t="s">
        <v>97</v>
      </c>
      <c r="L3457" t="s">
        <v>34</v>
      </c>
      <c r="M3457" t="s">
        <v>34</v>
      </c>
      <c r="N3457" t="s">
        <v>34</v>
      </c>
      <c r="O3457" t="s">
        <v>34</v>
      </c>
      <c r="P3457" t="s">
        <v>152</v>
      </c>
      <c r="Z3457">
        <v>0</v>
      </c>
      <c r="AD3457" t="s">
        <v>78</v>
      </c>
      <c r="AE3457" t="s">
        <v>153</v>
      </c>
      <c r="AF3457">
        <f>MONTH(AD3457)</f>
        <v>2</v>
      </c>
      <c r="AG3457">
        <f>YEAR(AD3457)</f>
        <v>2026</v>
      </c>
    </row>
    <row r="3458" spans="1:33" x14ac:dyDescent="0.25">
      <c r="A3458" t="s">
        <v>154</v>
      </c>
      <c r="B3458" t="s">
        <v>155</v>
      </c>
      <c r="C3458" t="s">
        <v>133</v>
      </c>
      <c r="D3458" t="s">
        <v>32</v>
      </c>
      <c r="K3458" t="s">
        <v>97</v>
      </c>
      <c r="L3458" t="s">
        <v>34</v>
      </c>
      <c r="M3458" t="s">
        <v>34</v>
      </c>
      <c r="N3458" t="s">
        <v>34</v>
      </c>
      <c r="O3458" t="s">
        <v>34</v>
      </c>
      <c r="P3458" t="s">
        <v>126</v>
      </c>
      <c r="Z3458">
        <v>0</v>
      </c>
      <c r="AD3458" t="s">
        <v>78</v>
      </c>
      <c r="AE3458" t="s">
        <v>153</v>
      </c>
      <c r="AF3458">
        <f>MONTH(AD3458)</f>
        <v>2</v>
      </c>
      <c r="AG3458">
        <f>YEAR(AD3458)</f>
        <v>2026</v>
      </c>
    </row>
    <row r="3459" spans="1:33" x14ac:dyDescent="0.25">
      <c r="A3459" t="s">
        <v>156</v>
      </c>
      <c r="B3459" t="s">
        <v>157</v>
      </c>
      <c r="C3459" t="s">
        <v>136</v>
      </c>
      <c r="D3459" t="s">
        <v>32</v>
      </c>
      <c r="K3459" t="s">
        <v>97</v>
      </c>
      <c r="L3459" t="s">
        <v>34</v>
      </c>
      <c r="M3459" t="s">
        <v>34</v>
      </c>
      <c r="N3459" t="s">
        <v>34</v>
      </c>
      <c r="O3459" t="s">
        <v>34</v>
      </c>
      <c r="P3459" t="s">
        <v>152</v>
      </c>
      <c r="Z3459">
        <v>0</v>
      </c>
      <c r="AD3459" t="s">
        <v>78</v>
      </c>
      <c r="AE3459" t="s">
        <v>153</v>
      </c>
      <c r="AF3459">
        <f>MONTH(AD3459)</f>
        <v>2</v>
      </c>
      <c r="AG3459">
        <f>YEAR(AD3459)</f>
        <v>2026</v>
      </c>
    </row>
    <row r="3460" spans="1:33" x14ac:dyDescent="0.25">
      <c r="A3460" t="s">
        <v>158</v>
      </c>
      <c r="B3460" t="s">
        <v>159</v>
      </c>
      <c r="C3460" t="s">
        <v>160</v>
      </c>
      <c r="D3460" t="s">
        <v>32</v>
      </c>
      <c r="K3460" t="s">
        <v>161</v>
      </c>
      <c r="L3460" t="s">
        <v>34</v>
      </c>
      <c r="M3460" t="s">
        <v>34</v>
      </c>
      <c r="N3460" t="s">
        <v>34</v>
      </c>
      <c r="O3460" t="s">
        <v>34</v>
      </c>
      <c r="P3460" t="s">
        <v>162</v>
      </c>
      <c r="Z3460">
        <v>0</v>
      </c>
      <c r="AD3460" t="s">
        <v>78</v>
      </c>
      <c r="AE3460" t="s">
        <v>163</v>
      </c>
      <c r="AF3460">
        <f>MONTH(AD3460)</f>
        <v>2</v>
      </c>
      <c r="AG3460">
        <f>YEAR(AD3460)</f>
        <v>2026</v>
      </c>
    </row>
    <row r="3461" spans="1:33" x14ac:dyDescent="0.25">
      <c r="A3461" t="s">
        <v>164</v>
      </c>
      <c r="B3461" t="s">
        <v>165</v>
      </c>
      <c r="C3461" t="s">
        <v>166</v>
      </c>
      <c r="D3461" t="s">
        <v>32</v>
      </c>
      <c r="K3461" t="s">
        <v>161</v>
      </c>
      <c r="L3461" t="s">
        <v>34</v>
      </c>
      <c r="M3461" t="s">
        <v>34</v>
      </c>
      <c r="N3461" t="s">
        <v>34</v>
      </c>
      <c r="O3461" t="s">
        <v>34</v>
      </c>
      <c r="P3461" t="s">
        <v>162</v>
      </c>
      <c r="Z3461">
        <v>0</v>
      </c>
      <c r="AD3461" t="s">
        <v>78</v>
      </c>
      <c r="AE3461" t="s">
        <v>167</v>
      </c>
      <c r="AF3461">
        <f>MONTH(AD3461)</f>
        <v>2</v>
      </c>
      <c r="AG3461">
        <f>YEAR(AD3461)</f>
        <v>2026</v>
      </c>
    </row>
    <row r="3462" spans="1:33" x14ac:dyDescent="0.25">
      <c r="A3462" t="s">
        <v>168</v>
      </c>
      <c r="B3462" t="s">
        <v>169</v>
      </c>
      <c r="C3462" t="s">
        <v>170</v>
      </c>
      <c r="D3462" t="s">
        <v>32</v>
      </c>
      <c r="K3462" t="s">
        <v>161</v>
      </c>
      <c r="L3462" t="s">
        <v>34</v>
      </c>
      <c r="M3462" t="s">
        <v>34</v>
      </c>
      <c r="N3462" t="s">
        <v>34</v>
      </c>
      <c r="O3462" t="s">
        <v>34</v>
      </c>
      <c r="P3462" t="s">
        <v>162</v>
      </c>
      <c r="Z3462">
        <v>0</v>
      </c>
      <c r="AD3462" t="s">
        <v>78</v>
      </c>
      <c r="AE3462" t="s">
        <v>171</v>
      </c>
      <c r="AF3462">
        <f>MONTH(AD3462)</f>
        <v>2</v>
      </c>
      <c r="AG3462">
        <f>YEAR(AD3462)</f>
        <v>2026</v>
      </c>
    </row>
    <row r="3463" spans="1:33" x14ac:dyDescent="0.25">
      <c r="A3463" t="s">
        <v>172</v>
      </c>
      <c r="B3463" t="s">
        <v>173</v>
      </c>
      <c r="C3463" t="s">
        <v>160</v>
      </c>
      <c r="D3463" t="s">
        <v>32</v>
      </c>
      <c r="K3463" t="s">
        <v>161</v>
      </c>
      <c r="L3463" t="s">
        <v>34</v>
      </c>
      <c r="M3463" t="s">
        <v>34</v>
      </c>
      <c r="N3463" t="s">
        <v>34</v>
      </c>
      <c r="O3463" t="s">
        <v>34</v>
      </c>
      <c r="P3463" t="s">
        <v>162</v>
      </c>
      <c r="Z3463">
        <v>0</v>
      </c>
      <c r="AD3463" t="s">
        <v>78</v>
      </c>
      <c r="AE3463" t="s">
        <v>174</v>
      </c>
      <c r="AF3463">
        <f>MONTH(AD3463)</f>
        <v>2</v>
      </c>
      <c r="AG3463">
        <f>YEAR(AD3463)</f>
        <v>2026</v>
      </c>
    </row>
    <row r="3464" spans="1:33" x14ac:dyDescent="0.25">
      <c r="A3464" t="s">
        <v>44</v>
      </c>
      <c r="B3464" t="s">
        <v>175</v>
      </c>
      <c r="C3464" t="s">
        <v>176</v>
      </c>
      <c r="D3464" t="s">
        <v>32</v>
      </c>
      <c r="K3464" t="s">
        <v>177</v>
      </c>
      <c r="L3464" t="s">
        <v>34</v>
      </c>
      <c r="M3464" t="s">
        <v>34</v>
      </c>
      <c r="N3464" t="s">
        <v>34</v>
      </c>
      <c r="O3464" t="s">
        <v>34</v>
      </c>
      <c r="P3464" t="s">
        <v>178</v>
      </c>
      <c r="Z3464">
        <v>0</v>
      </c>
      <c r="AD3464" t="s">
        <v>179</v>
      </c>
      <c r="AE3464" t="s">
        <v>180</v>
      </c>
      <c r="AF3464">
        <f>MONTH(AD3464)</f>
        <v>2</v>
      </c>
      <c r="AG3464">
        <f>YEAR(AD3464)</f>
        <v>2026</v>
      </c>
    </row>
    <row r="3465" spans="1:33" x14ac:dyDescent="0.25">
      <c r="A3465" t="s">
        <v>181</v>
      </c>
      <c r="B3465" t="s">
        <v>182</v>
      </c>
      <c r="C3465" t="s">
        <v>183</v>
      </c>
      <c r="D3465" t="s">
        <v>52</v>
      </c>
      <c r="E3465" t="s">
        <v>184</v>
      </c>
      <c r="F3465" t="s">
        <v>34</v>
      </c>
      <c r="G3465" t="s">
        <v>34</v>
      </c>
      <c r="H3465" t="s">
        <v>34</v>
      </c>
      <c r="I3465" t="s">
        <v>34</v>
      </c>
      <c r="J3465" t="s">
        <v>185</v>
      </c>
      <c r="Z3465">
        <v>0</v>
      </c>
      <c r="AD3465" t="s">
        <v>179</v>
      </c>
      <c r="AE3465" t="s">
        <v>186</v>
      </c>
      <c r="AF3465">
        <f>MONTH(AD3465)</f>
        <v>2</v>
      </c>
      <c r="AG3465">
        <f>YEAR(AD3465)</f>
        <v>2026</v>
      </c>
    </row>
    <row r="3466" spans="1:33" x14ac:dyDescent="0.25">
      <c r="A3466" t="s">
        <v>55</v>
      </c>
      <c r="B3466" t="s">
        <v>187</v>
      </c>
      <c r="C3466" t="s">
        <v>188</v>
      </c>
      <c r="D3466" t="s">
        <v>52</v>
      </c>
      <c r="E3466" t="s">
        <v>189</v>
      </c>
      <c r="F3466" t="s">
        <v>34</v>
      </c>
      <c r="G3466" t="s">
        <v>34</v>
      </c>
      <c r="H3466" t="s">
        <v>34</v>
      </c>
      <c r="I3466" t="s">
        <v>34</v>
      </c>
      <c r="J3466" t="s">
        <v>190</v>
      </c>
      <c r="Z3466">
        <v>0</v>
      </c>
      <c r="AD3466" t="s">
        <v>179</v>
      </c>
      <c r="AE3466" t="s">
        <v>191</v>
      </c>
      <c r="AF3466">
        <f>MONTH(AD3466)</f>
        <v>2</v>
      </c>
      <c r="AG3466">
        <f>YEAR(AD3466)</f>
        <v>2026</v>
      </c>
    </row>
    <row r="3467" spans="1:33" x14ac:dyDescent="0.25">
      <c r="A3467" t="s">
        <v>59</v>
      </c>
      <c r="B3467" t="s">
        <v>192</v>
      </c>
      <c r="C3467" t="s">
        <v>193</v>
      </c>
      <c r="D3467" t="s">
        <v>52</v>
      </c>
      <c r="E3467" t="s">
        <v>194</v>
      </c>
      <c r="F3467" t="s">
        <v>34</v>
      </c>
      <c r="G3467" t="s">
        <v>34</v>
      </c>
      <c r="H3467" t="s">
        <v>34</v>
      </c>
      <c r="I3467" t="s">
        <v>34</v>
      </c>
      <c r="J3467" t="s">
        <v>195</v>
      </c>
      <c r="Z3467">
        <v>0</v>
      </c>
      <c r="AD3467" t="s">
        <v>179</v>
      </c>
      <c r="AE3467" t="s">
        <v>43</v>
      </c>
      <c r="AF3467">
        <f>MONTH(AD3467)</f>
        <v>2</v>
      </c>
      <c r="AG3467">
        <f>YEAR(AD3467)</f>
        <v>2026</v>
      </c>
    </row>
    <row r="3468" spans="1:33" x14ac:dyDescent="0.25">
      <c r="A3468" t="s">
        <v>64</v>
      </c>
      <c r="B3468" t="s">
        <v>196</v>
      </c>
      <c r="C3468" t="s">
        <v>197</v>
      </c>
      <c r="D3468" t="s">
        <v>52</v>
      </c>
      <c r="E3468" t="s">
        <v>198</v>
      </c>
      <c r="F3468" t="s">
        <v>34</v>
      </c>
      <c r="G3468" t="s">
        <v>34</v>
      </c>
      <c r="H3468" t="s">
        <v>34</v>
      </c>
      <c r="I3468" t="s">
        <v>34</v>
      </c>
      <c r="J3468" t="s">
        <v>199</v>
      </c>
      <c r="Z3468">
        <v>0</v>
      </c>
      <c r="AD3468" t="s">
        <v>179</v>
      </c>
      <c r="AE3468" t="s">
        <v>200</v>
      </c>
      <c r="AF3468">
        <f>MONTH(AD3468)</f>
        <v>2</v>
      </c>
      <c r="AG3468">
        <f>YEAR(AD3468)</f>
        <v>2026</v>
      </c>
    </row>
    <row r="3469" spans="1:33" x14ac:dyDescent="0.25">
      <c r="A3469" t="s">
        <v>201</v>
      </c>
      <c r="B3469" t="s">
        <v>202</v>
      </c>
      <c r="C3469" t="s">
        <v>203</v>
      </c>
      <c r="D3469" t="s">
        <v>72</v>
      </c>
      <c r="Q3469" t="s">
        <v>34</v>
      </c>
      <c r="R3469" t="s">
        <v>34</v>
      </c>
      <c r="S3469" t="s">
        <v>204</v>
      </c>
      <c r="T3469" t="s">
        <v>97</v>
      </c>
      <c r="U3469" t="s">
        <v>205</v>
      </c>
      <c r="V3469" t="s">
        <v>34</v>
      </c>
      <c r="W3469" t="s">
        <v>34</v>
      </c>
      <c r="X3469" t="s">
        <v>206</v>
      </c>
      <c r="Y3469" t="s">
        <v>207</v>
      </c>
      <c r="Z3469">
        <v>0</v>
      </c>
      <c r="AD3469" t="s">
        <v>179</v>
      </c>
      <c r="AE3469" t="s">
        <v>208</v>
      </c>
      <c r="AF3469">
        <f>MONTH(AD3469)</f>
        <v>2</v>
      </c>
      <c r="AG3469">
        <f>YEAR(AD3469)</f>
        <v>2026</v>
      </c>
    </row>
    <row r="3470" spans="1:33" x14ac:dyDescent="0.25">
      <c r="A3470" t="s">
        <v>209</v>
      </c>
      <c r="B3470" t="s">
        <v>210</v>
      </c>
      <c r="C3470" t="s">
        <v>211</v>
      </c>
      <c r="D3470" t="s">
        <v>72</v>
      </c>
      <c r="Q3470" t="s">
        <v>34</v>
      </c>
      <c r="R3470" t="s">
        <v>34</v>
      </c>
      <c r="S3470" t="s">
        <v>212</v>
      </c>
      <c r="T3470" t="s">
        <v>213</v>
      </c>
      <c r="U3470" t="s">
        <v>214</v>
      </c>
      <c r="V3470" t="s">
        <v>34</v>
      </c>
      <c r="W3470" t="s">
        <v>34</v>
      </c>
      <c r="X3470" t="s">
        <v>215</v>
      </c>
      <c r="Y3470" t="s">
        <v>216</v>
      </c>
      <c r="Z3470">
        <v>0</v>
      </c>
      <c r="AD3470" t="s">
        <v>179</v>
      </c>
      <c r="AE3470" t="s">
        <v>217</v>
      </c>
      <c r="AF3470">
        <f>MONTH(AD3470)</f>
        <v>2</v>
      </c>
      <c r="AG3470">
        <f>YEAR(AD3470)</f>
        <v>2026</v>
      </c>
    </row>
    <row r="3471" spans="1:33" x14ac:dyDescent="0.25">
      <c r="A3471" t="s">
        <v>218</v>
      </c>
      <c r="B3471" t="s">
        <v>219</v>
      </c>
      <c r="C3471" t="s">
        <v>220</v>
      </c>
      <c r="D3471" t="s">
        <v>72</v>
      </c>
      <c r="Q3471" t="s">
        <v>34</v>
      </c>
      <c r="R3471" t="s">
        <v>34</v>
      </c>
      <c r="S3471" t="s">
        <v>221</v>
      </c>
      <c r="T3471" t="s">
        <v>222</v>
      </c>
      <c r="U3471" t="s">
        <v>223</v>
      </c>
      <c r="V3471" t="s">
        <v>34</v>
      </c>
      <c r="W3471" t="s">
        <v>34</v>
      </c>
      <c r="X3471" t="s">
        <v>224</v>
      </c>
      <c r="Y3471" t="s">
        <v>225</v>
      </c>
      <c r="Z3471">
        <v>0</v>
      </c>
      <c r="AD3471" t="s">
        <v>179</v>
      </c>
      <c r="AE3471" t="s">
        <v>226</v>
      </c>
      <c r="AF3471">
        <f>MONTH(AD3471)</f>
        <v>2</v>
      </c>
      <c r="AG3471">
        <f>YEAR(AD3471)</f>
        <v>2026</v>
      </c>
    </row>
    <row r="3472" spans="1:33" x14ac:dyDescent="0.25">
      <c r="A3472" t="s">
        <v>227</v>
      </c>
      <c r="B3472" t="s">
        <v>228</v>
      </c>
      <c r="C3472" t="s">
        <v>229</v>
      </c>
      <c r="D3472" t="s">
        <v>32</v>
      </c>
      <c r="K3472" t="s">
        <v>230</v>
      </c>
      <c r="L3472" t="s">
        <v>34</v>
      </c>
      <c r="M3472" t="s">
        <v>34</v>
      </c>
      <c r="N3472" t="s">
        <v>34</v>
      </c>
      <c r="O3472" t="s">
        <v>34</v>
      </c>
      <c r="P3472" t="s">
        <v>231</v>
      </c>
      <c r="Z3472">
        <v>0</v>
      </c>
      <c r="AD3472" t="s">
        <v>179</v>
      </c>
      <c r="AE3472" t="s">
        <v>232</v>
      </c>
      <c r="AF3472">
        <f>MONTH(AD3472)</f>
        <v>2</v>
      </c>
      <c r="AG3472">
        <f>YEAR(AD3472)</f>
        <v>2026</v>
      </c>
    </row>
    <row r="3473" spans="1:33" x14ac:dyDescent="0.25">
      <c r="A3473" t="s">
        <v>233</v>
      </c>
      <c r="B3473" t="s">
        <v>234</v>
      </c>
      <c r="C3473" t="s">
        <v>235</v>
      </c>
      <c r="D3473" t="s">
        <v>32</v>
      </c>
      <c r="K3473" t="s">
        <v>236</v>
      </c>
      <c r="L3473" t="s">
        <v>34</v>
      </c>
      <c r="M3473" t="s">
        <v>34</v>
      </c>
      <c r="N3473" t="s">
        <v>34</v>
      </c>
      <c r="O3473" t="s">
        <v>34</v>
      </c>
      <c r="P3473" t="s">
        <v>237</v>
      </c>
      <c r="Z3473">
        <v>0</v>
      </c>
      <c r="AD3473" t="s">
        <v>179</v>
      </c>
      <c r="AE3473" t="s">
        <v>238</v>
      </c>
      <c r="AF3473">
        <f>MONTH(AD3473)</f>
        <v>2</v>
      </c>
      <c r="AG3473">
        <f>YEAR(AD3473)</f>
        <v>2026</v>
      </c>
    </row>
    <row r="3474" spans="1:33" x14ac:dyDescent="0.25">
      <c r="A3474" t="s">
        <v>239</v>
      </c>
      <c r="B3474" t="s">
        <v>240</v>
      </c>
      <c r="C3474" t="s">
        <v>241</v>
      </c>
      <c r="D3474" t="s">
        <v>32</v>
      </c>
      <c r="K3474" t="s">
        <v>242</v>
      </c>
      <c r="L3474" t="s">
        <v>34</v>
      </c>
      <c r="M3474" t="s">
        <v>34</v>
      </c>
      <c r="N3474" t="s">
        <v>34</v>
      </c>
      <c r="O3474" t="s">
        <v>34</v>
      </c>
      <c r="P3474" t="s">
        <v>225</v>
      </c>
      <c r="Z3474">
        <v>0</v>
      </c>
      <c r="AD3474" t="s">
        <v>179</v>
      </c>
      <c r="AE3474" t="s">
        <v>243</v>
      </c>
      <c r="AF3474">
        <f>MONTH(AD3474)</f>
        <v>2</v>
      </c>
      <c r="AG3474">
        <f>YEAR(AD3474)</f>
        <v>2026</v>
      </c>
    </row>
    <row r="3475" spans="1:33" x14ac:dyDescent="0.25">
      <c r="A3475" t="s">
        <v>244</v>
      </c>
      <c r="B3475" t="s">
        <v>245</v>
      </c>
      <c r="C3475" t="s">
        <v>246</v>
      </c>
      <c r="D3475" t="s">
        <v>32</v>
      </c>
      <c r="K3475" t="s">
        <v>247</v>
      </c>
      <c r="L3475" t="s">
        <v>34</v>
      </c>
      <c r="M3475" t="s">
        <v>34</v>
      </c>
      <c r="N3475" t="s">
        <v>34</v>
      </c>
      <c r="O3475" t="s">
        <v>34</v>
      </c>
      <c r="P3475" t="s">
        <v>248</v>
      </c>
      <c r="Z3475">
        <v>0</v>
      </c>
      <c r="AD3475" t="s">
        <v>179</v>
      </c>
      <c r="AE3475" t="s">
        <v>249</v>
      </c>
      <c r="AF3475">
        <f>MONTH(AD3475)</f>
        <v>2</v>
      </c>
      <c r="AG3475">
        <f>YEAR(AD3475)</f>
        <v>2026</v>
      </c>
    </row>
    <row r="3476" spans="1:33" x14ac:dyDescent="0.25">
      <c r="A3476" t="s">
        <v>250</v>
      </c>
      <c r="B3476" t="s">
        <v>251</v>
      </c>
      <c r="C3476" t="s">
        <v>252</v>
      </c>
      <c r="D3476" t="s">
        <v>72</v>
      </c>
      <c r="Q3476" t="s">
        <v>34</v>
      </c>
      <c r="R3476" t="s">
        <v>34</v>
      </c>
      <c r="S3476" t="s">
        <v>253</v>
      </c>
      <c r="T3476" t="s">
        <v>254</v>
      </c>
      <c r="U3476" t="s">
        <v>255</v>
      </c>
      <c r="V3476" t="s">
        <v>34</v>
      </c>
      <c r="W3476" t="s">
        <v>34</v>
      </c>
      <c r="X3476" t="s">
        <v>254</v>
      </c>
      <c r="Y3476" t="s">
        <v>256</v>
      </c>
      <c r="Z3476">
        <v>0</v>
      </c>
      <c r="AD3476" t="s">
        <v>179</v>
      </c>
      <c r="AE3476" t="s">
        <v>257</v>
      </c>
      <c r="AF3476">
        <f>MONTH(AD3476)</f>
        <v>2</v>
      </c>
      <c r="AG3476">
        <f>YEAR(AD3476)</f>
        <v>2026</v>
      </c>
    </row>
    <row r="3477" spans="1:33" x14ac:dyDescent="0.25">
      <c r="A3477" t="s">
        <v>258</v>
      </c>
      <c r="B3477" t="s">
        <v>259</v>
      </c>
      <c r="C3477" t="s">
        <v>260</v>
      </c>
      <c r="D3477" t="s">
        <v>72</v>
      </c>
      <c r="Q3477" t="s">
        <v>34</v>
      </c>
      <c r="R3477" t="s">
        <v>34</v>
      </c>
      <c r="S3477" t="s">
        <v>261</v>
      </c>
      <c r="T3477" t="s">
        <v>91</v>
      </c>
      <c r="U3477" t="s">
        <v>262</v>
      </c>
      <c r="V3477" t="s">
        <v>34</v>
      </c>
      <c r="W3477" t="s">
        <v>34</v>
      </c>
      <c r="X3477" t="s">
        <v>254</v>
      </c>
      <c r="Y3477" t="s">
        <v>256</v>
      </c>
      <c r="Z3477">
        <v>0</v>
      </c>
      <c r="AD3477" t="s">
        <v>179</v>
      </c>
      <c r="AE3477" t="s">
        <v>257</v>
      </c>
      <c r="AF3477">
        <f>MONTH(AD3477)</f>
        <v>2</v>
      </c>
      <c r="AG3477">
        <f>YEAR(AD3477)</f>
        <v>2026</v>
      </c>
    </row>
    <row r="3478" spans="1:33" x14ac:dyDescent="0.25">
      <c r="A3478" t="s">
        <v>263</v>
      </c>
      <c r="B3478" t="s">
        <v>264</v>
      </c>
      <c r="C3478" t="s">
        <v>252</v>
      </c>
      <c r="D3478" t="s">
        <v>72</v>
      </c>
      <c r="Q3478" t="s">
        <v>34</v>
      </c>
      <c r="R3478" t="s">
        <v>34</v>
      </c>
      <c r="S3478" t="s">
        <v>265</v>
      </c>
      <c r="T3478" t="s">
        <v>91</v>
      </c>
      <c r="U3478" t="s">
        <v>262</v>
      </c>
      <c r="V3478" t="s">
        <v>34</v>
      </c>
      <c r="W3478" t="s">
        <v>34</v>
      </c>
      <c r="X3478" t="s">
        <v>262</v>
      </c>
      <c r="Y3478" t="s">
        <v>266</v>
      </c>
      <c r="Z3478">
        <v>0</v>
      </c>
      <c r="AD3478" t="s">
        <v>179</v>
      </c>
      <c r="AE3478" t="s">
        <v>267</v>
      </c>
      <c r="AF3478">
        <f>MONTH(AD3478)</f>
        <v>2</v>
      </c>
      <c r="AG3478">
        <f>YEAR(AD3478)</f>
        <v>2026</v>
      </c>
    </row>
    <row r="3479" spans="1:33" x14ac:dyDescent="0.25">
      <c r="A3479" t="s">
        <v>268</v>
      </c>
      <c r="B3479" t="s">
        <v>269</v>
      </c>
      <c r="C3479" t="s">
        <v>270</v>
      </c>
      <c r="D3479" t="s">
        <v>72</v>
      </c>
      <c r="Q3479" t="s">
        <v>34</v>
      </c>
      <c r="R3479" t="s">
        <v>34</v>
      </c>
      <c r="S3479" t="s">
        <v>261</v>
      </c>
      <c r="T3479" t="s">
        <v>91</v>
      </c>
      <c r="U3479" t="s">
        <v>271</v>
      </c>
      <c r="V3479" t="s">
        <v>34</v>
      </c>
      <c r="W3479" t="s">
        <v>34</v>
      </c>
      <c r="X3479" t="s">
        <v>262</v>
      </c>
      <c r="Y3479" t="s">
        <v>272</v>
      </c>
      <c r="Z3479">
        <v>0</v>
      </c>
      <c r="AD3479" t="s">
        <v>179</v>
      </c>
      <c r="AE3479" t="s">
        <v>273</v>
      </c>
      <c r="AF3479">
        <f>MONTH(AD3479)</f>
        <v>2</v>
      </c>
      <c r="AG3479">
        <f>YEAR(AD3479)</f>
        <v>2026</v>
      </c>
    </row>
    <row r="3480" spans="1:33" x14ac:dyDescent="0.25">
      <c r="A3480" t="s">
        <v>274</v>
      </c>
      <c r="B3480" t="s">
        <v>275</v>
      </c>
      <c r="C3480" t="s">
        <v>276</v>
      </c>
      <c r="D3480" t="s">
        <v>72</v>
      </c>
      <c r="Q3480" t="s">
        <v>34</v>
      </c>
      <c r="R3480" t="s">
        <v>34</v>
      </c>
      <c r="S3480" t="s">
        <v>261</v>
      </c>
      <c r="T3480" t="s">
        <v>277</v>
      </c>
      <c r="U3480" t="s">
        <v>278</v>
      </c>
      <c r="V3480" t="s">
        <v>34</v>
      </c>
      <c r="W3480" t="s">
        <v>34</v>
      </c>
      <c r="X3480" t="s">
        <v>279</v>
      </c>
      <c r="Y3480" t="s">
        <v>266</v>
      </c>
      <c r="Z3480">
        <v>0</v>
      </c>
      <c r="AD3480" t="s">
        <v>179</v>
      </c>
      <c r="AE3480" t="s">
        <v>280</v>
      </c>
      <c r="AF3480">
        <f>MONTH(AD3480)</f>
        <v>2</v>
      </c>
      <c r="AG3480">
        <f>YEAR(AD3480)</f>
        <v>2026</v>
      </c>
    </row>
    <row r="3481" spans="1:33" x14ac:dyDescent="0.25">
      <c r="A3481" t="s">
        <v>281</v>
      </c>
      <c r="B3481" t="s">
        <v>282</v>
      </c>
      <c r="C3481" t="s">
        <v>283</v>
      </c>
      <c r="D3481" t="s">
        <v>72</v>
      </c>
      <c r="Q3481" t="s">
        <v>34</v>
      </c>
      <c r="R3481" t="s">
        <v>34</v>
      </c>
      <c r="S3481" t="s">
        <v>261</v>
      </c>
      <c r="T3481" t="s">
        <v>91</v>
      </c>
      <c r="U3481" t="s">
        <v>262</v>
      </c>
      <c r="V3481" t="s">
        <v>34</v>
      </c>
      <c r="W3481" t="s">
        <v>34</v>
      </c>
      <c r="X3481" t="s">
        <v>254</v>
      </c>
      <c r="Y3481" t="s">
        <v>98</v>
      </c>
      <c r="Z3481">
        <v>0</v>
      </c>
      <c r="AD3481" t="s">
        <v>179</v>
      </c>
      <c r="AE3481" t="s">
        <v>284</v>
      </c>
      <c r="AF3481">
        <f>MONTH(AD3481)</f>
        <v>2</v>
      </c>
      <c r="AG3481">
        <f>YEAR(AD3481)</f>
        <v>2026</v>
      </c>
    </row>
    <row r="3482" spans="1:33" x14ac:dyDescent="0.25">
      <c r="A3482" t="s">
        <v>285</v>
      </c>
      <c r="B3482" t="s">
        <v>286</v>
      </c>
      <c r="C3482" t="s">
        <v>287</v>
      </c>
      <c r="D3482" t="s">
        <v>72</v>
      </c>
      <c r="Q3482" t="s">
        <v>34</v>
      </c>
      <c r="R3482" t="s">
        <v>34</v>
      </c>
      <c r="S3482" t="s">
        <v>253</v>
      </c>
      <c r="T3482" t="s">
        <v>91</v>
      </c>
      <c r="U3482" t="s">
        <v>288</v>
      </c>
      <c r="V3482" t="s">
        <v>34</v>
      </c>
      <c r="W3482" t="s">
        <v>34</v>
      </c>
      <c r="X3482" t="s">
        <v>262</v>
      </c>
      <c r="Y3482" t="s">
        <v>256</v>
      </c>
      <c r="Z3482">
        <v>0</v>
      </c>
      <c r="AD3482" t="s">
        <v>179</v>
      </c>
      <c r="AE3482" t="s">
        <v>289</v>
      </c>
      <c r="AF3482">
        <f>MONTH(AD3482)</f>
        <v>2</v>
      </c>
      <c r="AG3482">
        <f>YEAR(AD3482)</f>
        <v>2026</v>
      </c>
    </row>
    <row r="3483" spans="1:33" x14ac:dyDescent="0.25">
      <c r="A3483" t="s">
        <v>29</v>
      </c>
      <c r="B3483" t="s">
        <v>30</v>
      </c>
      <c r="C3483" t="s">
        <v>40</v>
      </c>
      <c r="D3483" t="s">
        <v>32</v>
      </c>
      <c r="K3483" t="s">
        <v>33</v>
      </c>
      <c r="L3483" t="s">
        <v>34</v>
      </c>
      <c r="M3483" t="s">
        <v>34</v>
      </c>
      <c r="N3483" t="s">
        <v>34</v>
      </c>
      <c r="O3483" t="s">
        <v>34</v>
      </c>
      <c r="P3483" t="s">
        <v>35</v>
      </c>
      <c r="Z3483">
        <v>0</v>
      </c>
      <c r="AD3483" t="s">
        <v>179</v>
      </c>
      <c r="AE3483" t="s">
        <v>290</v>
      </c>
      <c r="AF3483">
        <f>MONTH(AD3483)</f>
        <v>2</v>
      </c>
      <c r="AG3483">
        <f>YEAR(AD3483)</f>
        <v>2026</v>
      </c>
    </row>
    <row r="3484" spans="1:33" x14ac:dyDescent="0.25">
      <c r="A3484" t="s">
        <v>38</v>
      </c>
      <c r="B3484" t="s">
        <v>39</v>
      </c>
      <c r="C3484" t="s">
        <v>40</v>
      </c>
      <c r="D3484" t="s">
        <v>32</v>
      </c>
      <c r="K3484" t="s">
        <v>33</v>
      </c>
      <c r="L3484" t="s">
        <v>34</v>
      </c>
      <c r="M3484" t="s">
        <v>34</v>
      </c>
      <c r="N3484" t="s">
        <v>34</v>
      </c>
      <c r="O3484" t="s">
        <v>34</v>
      </c>
      <c r="P3484" t="s">
        <v>35</v>
      </c>
      <c r="Z3484">
        <v>0</v>
      </c>
      <c r="AD3484" t="s">
        <v>179</v>
      </c>
      <c r="AE3484" t="s">
        <v>291</v>
      </c>
      <c r="AF3484">
        <f>MONTH(AD3484)</f>
        <v>2</v>
      </c>
      <c r="AG3484">
        <f>YEAR(AD3484)</f>
        <v>2026</v>
      </c>
    </row>
    <row r="3485" spans="1:33" x14ac:dyDescent="0.25">
      <c r="A3485" t="s">
        <v>292</v>
      </c>
      <c r="B3485" t="s">
        <v>293</v>
      </c>
      <c r="C3485" t="s">
        <v>294</v>
      </c>
      <c r="D3485" t="s">
        <v>52</v>
      </c>
      <c r="E3485" t="s">
        <v>295</v>
      </c>
      <c r="F3485" t="s">
        <v>34</v>
      </c>
      <c r="G3485" t="s">
        <v>34</v>
      </c>
      <c r="H3485" t="s">
        <v>34</v>
      </c>
      <c r="I3485" t="s">
        <v>34</v>
      </c>
      <c r="J3485" t="s">
        <v>35</v>
      </c>
      <c r="Z3485">
        <v>0</v>
      </c>
      <c r="AD3485" t="s">
        <v>179</v>
      </c>
      <c r="AE3485" t="s">
        <v>296</v>
      </c>
      <c r="AF3485">
        <f>MONTH(AD3485)</f>
        <v>2</v>
      </c>
      <c r="AG3485">
        <f>YEAR(AD3485)</f>
        <v>2026</v>
      </c>
    </row>
    <row r="3486" spans="1:33" x14ac:dyDescent="0.25">
      <c r="A3486" t="s">
        <v>297</v>
      </c>
      <c r="B3486" t="s">
        <v>298</v>
      </c>
      <c r="C3486" t="s">
        <v>299</v>
      </c>
      <c r="D3486" t="s">
        <v>32</v>
      </c>
      <c r="K3486" t="s">
        <v>161</v>
      </c>
      <c r="L3486" t="s">
        <v>34</v>
      </c>
      <c r="M3486" t="s">
        <v>34</v>
      </c>
      <c r="N3486" t="s">
        <v>34</v>
      </c>
      <c r="O3486" t="s">
        <v>34</v>
      </c>
      <c r="P3486" t="s">
        <v>162</v>
      </c>
      <c r="Z3486">
        <v>0</v>
      </c>
      <c r="AD3486" t="s">
        <v>179</v>
      </c>
      <c r="AE3486" t="s">
        <v>300</v>
      </c>
      <c r="AF3486">
        <f>MONTH(AD3486)</f>
        <v>2</v>
      </c>
      <c r="AG3486">
        <f>YEAR(AD3486)</f>
        <v>2026</v>
      </c>
    </row>
    <row r="3487" spans="1:33" x14ac:dyDescent="0.25">
      <c r="A3487" t="s">
        <v>301</v>
      </c>
      <c r="B3487" t="s">
        <v>302</v>
      </c>
      <c r="C3487" t="s">
        <v>303</v>
      </c>
      <c r="D3487" t="s">
        <v>32</v>
      </c>
      <c r="K3487" t="s">
        <v>161</v>
      </c>
      <c r="L3487" t="s">
        <v>34</v>
      </c>
      <c r="M3487" t="s">
        <v>34</v>
      </c>
      <c r="N3487" t="s">
        <v>34</v>
      </c>
      <c r="O3487" t="s">
        <v>34</v>
      </c>
      <c r="P3487" t="s">
        <v>162</v>
      </c>
      <c r="Z3487">
        <v>0</v>
      </c>
      <c r="AD3487" t="s">
        <v>179</v>
      </c>
      <c r="AE3487" t="s">
        <v>304</v>
      </c>
      <c r="AF3487">
        <f>MONTH(AD3487)</f>
        <v>2</v>
      </c>
      <c r="AG3487">
        <f>YEAR(AD3487)</f>
        <v>2026</v>
      </c>
    </row>
    <row r="3488" spans="1:33" x14ac:dyDescent="0.25">
      <c r="A3488" t="s">
        <v>305</v>
      </c>
      <c r="B3488" t="s">
        <v>306</v>
      </c>
      <c r="C3488" t="s">
        <v>170</v>
      </c>
      <c r="D3488" t="s">
        <v>32</v>
      </c>
      <c r="K3488" t="s">
        <v>161</v>
      </c>
      <c r="L3488" t="s">
        <v>34</v>
      </c>
      <c r="M3488" t="s">
        <v>34</v>
      </c>
      <c r="N3488" t="s">
        <v>34</v>
      </c>
      <c r="O3488" t="s">
        <v>34</v>
      </c>
      <c r="P3488" t="s">
        <v>162</v>
      </c>
      <c r="Z3488">
        <v>0</v>
      </c>
      <c r="AD3488" t="s">
        <v>179</v>
      </c>
      <c r="AE3488" t="s">
        <v>307</v>
      </c>
      <c r="AF3488">
        <f>MONTH(AD3488)</f>
        <v>2</v>
      </c>
      <c r="AG3488">
        <f>YEAR(AD3488)</f>
        <v>2026</v>
      </c>
    </row>
    <row r="3489" spans="1:33" x14ac:dyDescent="0.25">
      <c r="A3489" t="s">
        <v>308</v>
      </c>
      <c r="B3489" t="s">
        <v>309</v>
      </c>
      <c r="C3489" t="s">
        <v>310</v>
      </c>
      <c r="D3489" t="s">
        <v>32</v>
      </c>
      <c r="K3489" t="s">
        <v>161</v>
      </c>
      <c r="L3489" t="s">
        <v>34</v>
      </c>
      <c r="M3489" t="s">
        <v>34</v>
      </c>
      <c r="N3489" t="s">
        <v>34</v>
      </c>
      <c r="O3489" t="s">
        <v>34</v>
      </c>
      <c r="P3489" t="s">
        <v>162</v>
      </c>
      <c r="Z3489">
        <v>0</v>
      </c>
      <c r="AD3489" t="s">
        <v>179</v>
      </c>
      <c r="AE3489" t="s">
        <v>307</v>
      </c>
      <c r="AF3489">
        <f>MONTH(AD3489)</f>
        <v>2</v>
      </c>
      <c r="AG3489">
        <f>YEAR(AD3489)</f>
        <v>2026</v>
      </c>
    </row>
    <row r="3490" spans="1:33" x14ac:dyDescent="0.25">
      <c r="A3490" t="s">
        <v>311</v>
      </c>
      <c r="B3490" t="s">
        <v>312</v>
      </c>
      <c r="C3490" t="s">
        <v>299</v>
      </c>
      <c r="D3490" t="s">
        <v>32</v>
      </c>
      <c r="K3490" t="s">
        <v>161</v>
      </c>
      <c r="L3490" t="s">
        <v>34</v>
      </c>
      <c r="M3490" t="s">
        <v>34</v>
      </c>
      <c r="N3490" t="s">
        <v>34</v>
      </c>
      <c r="O3490" t="s">
        <v>34</v>
      </c>
      <c r="P3490" t="s">
        <v>162</v>
      </c>
      <c r="Z3490">
        <v>0</v>
      </c>
      <c r="AD3490" t="s">
        <v>179</v>
      </c>
      <c r="AE3490" t="s">
        <v>313</v>
      </c>
      <c r="AF3490">
        <f>MONTH(AD3490)</f>
        <v>2</v>
      </c>
      <c r="AG3490">
        <f>YEAR(AD3490)</f>
        <v>2026</v>
      </c>
    </row>
    <row r="3491" spans="1:33" x14ac:dyDescent="0.25">
      <c r="A3491" t="s">
        <v>314</v>
      </c>
      <c r="B3491" t="s">
        <v>315</v>
      </c>
      <c r="C3491" t="s">
        <v>303</v>
      </c>
      <c r="D3491" t="s">
        <v>32</v>
      </c>
      <c r="K3491" t="s">
        <v>161</v>
      </c>
      <c r="L3491" t="s">
        <v>34</v>
      </c>
      <c r="M3491" t="s">
        <v>34</v>
      </c>
      <c r="N3491" t="s">
        <v>34</v>
      </c>
      <c r="O3491" t="s">
        <v>34</v>
      </c>
      <c r="P3491" t="s">
        <v>162</v>
      </c>
      <c r="Z3491">
        <v>0</v>
      </c>
      <c r="AD3491" t="s">
        <v>179</v>
      </c>
      <c r="AE3491" t="s">
        <v>316</v>
      </c>
      <c r="AF3491">
        <f>MONTH(AD3491)</f>
        <v>2</v>
      </c>
      <c r="AG3491">
        <f>YEAR(AD3491)</f>
        <v>2026</v>
      </c>
    </row>
    <row r="3492" spans="1:33" x14ac:dyDescent="0.25">
      <c r="A3492" t="s">
        <v>317</v>
      </c>
      <c r="B3492" t="s">
        <v>318</v>
      </c>
      <c r="C3492" t="s">
        <v>319</v>
      </c>
      <c r="D3492" t="s">
        <v>32</v>
      </c>
      <c r="K3492" t="s">
        <v>161</v>
      </c>
      <c r="L3492" t="s">
        <v>34</v>
      </c>
      <c r="M3492" t="s">
        <v>34</v>
      </c>
      <c r="N3492" t="s">
        <v>34</v>
      </c>
      <c r="O3492" t="s">
        <v>34</v>
      </c>
      <c r="P3492" t="s">
        <v>162</v>
      </c>
      <c r="Z3492">
        <v>0</v>
      </c>
      <c r="AD3492" t="s">
        <v>179</v>
      </c>
      <c r="AE3492" t="s">
        <v>320</v>
      </c>
      <c r="AF3492">
        <f>MONTH(AD3492)</f>
        <v>2</v>
      </c>
      <c r="AG3492">
        <f>YEAR(AD3492)</f>
        <v>2026</v>
      </c>
    </row>
    <row r="3493" spans="1:33" x14ac:dyDescent="0.25">
      <c r="A3493" t="s">
        <v>321</v>
      </c>
      <c r="B3493" t="s">
        <v>322</v>
      </c>
      <c r="C3493" t="s">
        <v>323</v>
      </c>
      <c r="D3493" t="s">
        <v>32</v>
      </c>
      <c r="K3493" t="s">
        <v>161</v>
      </c>
      <c r="L3493" t="s">
        <v>34</v>
      </c>
      <c r="M3493" t="s">
        <v>34</v>
      </c>
      <c r="N3493" t="s">
        <v>34</v>
      </c>
      <c r="O3493" t="s">
        <v>34</v>
      </c>
      <c r="P3493" t="s">
        <v>162</v>
      </c>
      <c r="Z3493">
        <v>0</v>
      </c>
      <c r="AD3493" t="s">
        <v>179</v>
      </c>
      <c r="AE3493" t="s">
        <v>320</v>
      </c>
      <c r="AF3493">
        <f>MONTH(AD3493)</f>
        <v>2</v>
      </c>
      <c r="AG3493">
        <f>YEAR(AD3493)</f>
        <v>2026</v>
      </c>
    </row>
    <row r="3494" spans="1:33" x14ac:dyDescent="0.25">
      <c r="A3494" t="s">
        <v>324</v>
      </c>
      <c r="B3494" t="s">
        <v>325</v>
      </c>
      <c r="C3494" t="s">
        <v>319</v>
      </c>
      <c r="D3494" t="s">
        <v>32</v>
      </c>
      <c r="K3494" t="s">
        <v>161</v>
      </c>
      <c r="L3494" t="s">
        <v>34</v>
      </c>
      <c r="M3494" t="s">
        <v>34</v>
      </c>
      <c r="N3494" t="s">
        <v>34</v>
      </c>
      <c r="O3494" t="s">
        <v>34</v>
      </c>
      <c r="P3494" t="s">
        <v>162</v>
      </c>
      <c r="Z3494">
        <v>0</v>
      </c>
      <c r="AD3494" t="s">
        <v>179</v>
      </c>
      <c r="AE3494" t="s">
        <v>326</v>
      </c>
      <c r="AF3494">
        <f>MONTH(AD3494)</f>
        <v>2</v>
      </c>
      <c r="AG3494">
        <f>YEAR(AD3494)</f>
        <v>2026</v>
      </c>
    </row>
    <row r="3495" spans="1:33" x14ac:dyDescent="0.25">
      <c r="A3495" t="s">
        <v>327</v>
      </c>
      <c r="B3495" t="s">
        <v>328</v>
      </c>
      <c r="C3495" t="s">
        <v>329</v>
      </c>
      <c r="D3495" t="s">
        <v>32</v>
      </c>
      <c r="K3495" t="s">
        <v>161</v>
      </c>
      <c r="L3495" t="s">
        <v>34</v>
      </c>
      <c r="M3495" t="s">
        <v>34</v>
      </c>
      <c r="N3495" t="s">
        <v>34</v>
      </c>
      <c r="O3495" t="s">
        <v>34</v>
      </c>
      <c r="P3495" t="s">
        <v>162</v>
      </c>
      <c r="Z3495">
        <v>0</v>
      </c>
      <c r="AD3495" t="s">
        <v>179</v>
      </c>
      <c r="AE3495" t="s">
        <v>330</v>
      </c>
      <c r="AF3495">
        <f>MONTH(AD3495)</f>
        <v>2</v>
      </c>
      <c r="AG3495">
        <f>YEAR(AD3495)</f>
        <v>2026</v>
      </c>
    </row>
    <row r="3496" spans="1:33" x14ac:dyDescent="0.25">
      <c r="A3496" t="s">
        <v>331</v>
      </c>
      <c r="B3496" t="s">
        <v>332</v>
      </c>
      <c r="C3496" t="s">
        <v>323</v>
      </c>
      <c r="D3496" t="s">
        <v>32</v>
      </c>
      <c r="K3496" t="s">
        <v>161</v>
      </c>
      <c r="L3496" t="s">
        <v>34</v>
      </c>
      <c r="M3496" t="s">
        <v>34</v>
      </c>
      <c r="N3496" t="s">
        <v>34</v>
      </c>
      <c r="O3496" t="s">
        <v>34</v>
      </c>
      <c r="P3496" t="s">
        <v>162</v>
      </c>
      <c r="Z3496">
        <v>0</v>
      </c>
      <c r="AD3496" t="s">
        <v>179</v>
      </c>
      <c r="AE3496" t="s">
        <v>333</v>
      </c>
      <c r="AF3496">
        <f>MONTH(AD3496)</f>
        <v>2</v>
      </c>
      <c r="AG3496">
        <f>YEAR(AD3496)</f>
        <v>2026</v>
      </c>
    </row>
    <row r="3497" spans="1:33" x14ac:dyDescent="0.25">
      <c r="A3497" t="s">
        <v>334</v>
      </c>
      <c r="B3497" t="s">
        <v>335</v>
      </c>
      <c r="C3497" t="s">
        <v>319</v>
      </c>
      <c r="D3497" t="s">
        <v>32</v>
      </c>
      <c r="K3497" t="s">
        <v>161</v>
      </c>
      <c r="L3497" t="s">
        <v>34</v>
      </c>
      <c r="M3497" t="s">
        <v>34</v>
      </c>
      <c r="N3497" t="s">
        <v>34</v>
      </c>
      <c r="O3497" t="s">
        <v>34</v>
      </c>
      <c r="P3497" t="s">
        <v>162</v>
      </c>
      <c r="Z3497">
        <v>0</v>
      </c>
      <c r="AD3497" t="s">
        <v>179</v>
      </c>
      <c r="AE3497" t="s">
        <v>333</v>
      </c>
      <c r="AF3497">
        <f>MONTH(AD3497)</f>
        <v>2</v>
      </c>
      <c r="AG3497">
        <f>YEAR(AD3497)</f>
        <v>2026</v>
      </c>
    </row>
    <row r="3498" spans="1:33" x14ac:dyDescent="0.25">
      <c r="A3498" t="s">
        <v>336</v>
      </c>
      <c r="B3498" t="s">
        <v>337</v>
      </c>
      <c r="C3498" t="s">
        <v>323</v>
      </c>
      <c r="D3498" t="s">
        <v>32</v>
      </c>
      <c r="K3498" t="s">
        <v>161</v>
      </c>
      <c r="L3498" t="s">
        <v>34</v>
      </c>
      <c r="M3498" t="s">
        <v>34</v>
      </c>
      <c r="N3498" t="s">
        <v>34</v>
      </c>
      <c r="O3498" t="s">
        <v>34</v>
      </c>
      <c r="P3498" t="s">
        <v>162</v>
      </c>
      <c r="Z3498">
        <v>0</v>
      </c>
      <c r="AD3498" t="s">
        <v>179</v>
      </c>
      <c r="AE3498" t="s">
        <v>338</v>
      </c>
      <c r="AF3498">
        <f>MONTH(AD3498)</f>
        <v>2</v>
      </c>
      <c r="AG3498">
        <f>YEAR(AD3498)</f>
        <v>2026</v>
      </c>
    </row>
    <row r="3499" spans="1:33" x14ac:dyDescent="0.25">
      <c r="A3499" t="s">
        <v>339</v>
      </c>
      <c r="B3499" t="s">
        <v>340</v>
      </c>
      <c r="C3499" t="s">
        <v>319</v>
      </c>
      <c r="D3499" t="s">
        <v>32</v>
      </c>
      <c r="K3499" t="s">
        <v>161</v>
      </c>
      <c r="L3499" t="s">
        <v>34</v>
      </c>
      <c r="M3499" t="s">
        <v>34</v>
      </c>
      <c r="N3499" t="s">
        <v>34</v>
      </c>
      <c r="O3499" t="s">
        <v>34</v>
      </c>
      <c r="P3499" t="s">
        <v>162</v>
      </c>
      <c r="Z3499">
        <v>0</v>
      </c>
      <c r="AD3499" t="s">
        <v>179</v>
      </c>
      <c r="AE3499" t="s">
        <v>341</v>
      </c>
      <c r="AF3499">
        <f>MONTH(AD3499)</f>
        <v>2</v>
      </c>
      <c r="AG3499">
        <f>YEAR(AD3499)</f>
        <v>2026</v>
      </c>
    </row>
    <row r="3500" spans="1:33" x14ac:dyDescent="0.25">
      <c r="A3500" t="s">
        <v>342</v>
      </c>
      <c r="B3500" t="s">
        <v>343</v>
      </c>
      <c r="C3500" t="s">
        <v>329</v>
      </c>
      <c r="D3500" t="s">
        <v>32</v>
      </c>
      <c r="K3500" t="s">
        <v>161</v>
      </c>
      <c r="L3500" t="s">
        <v>34</v>
      </c>
      <c r="M3500" t="s">
        <v>34</v>
      </c>
      <c r="N3500" t="s">
        <v>34</v>
      </c>
      <c r="O3500" t="s">
        <v>34</v>
      </c>
      <c r="P3500" t="s">
        <v>162</v>
      </c>
      <c r="Z3500">
        <v>0</v>
      </c>
      <c r="AD3500" t="s">
        <v>179</v>
      </c>
      <c r="AE3500" t="s">
        <v>344</v>
      </c>
      <c r="AF3500">
        <f>MONTH(AD3500)</f>
        <v>2</v>
      </c>
      <c r="AG3500">
        <f>YEAR(AD3500)</f>
        <v>2026</v>
      </c>
    </row>
    <row r="3501" spans="1:33" x14ac:dyDescent="0.25">
      <c r="A3501" t="s">
        <v>345</v>
      </c>
      <c r="B3501" t="s">
        <v>346</v>
      </c>
      <c r="C3501" t="s">
        <v>347</v>
      </c>
      <c r="D3501" t="s">
        <v>52</v>
      </c>
      <c r="E3501" t="s">
        <v>348</v>
      </c>
      <c r="F3501" t="s">
        <v>34</v>
      </c>
      <c r="G3501" t="s">
        <v>34</v>
      </c>
      <c r="H3501" t="s">
        <v>34</v>
      </c>
      <c r="I3501" t="s">
        <v>34</v>
      </c>
      <c r="J3501" t="s">
        <v>349</v>
      </c>
      <c r="Z3501">
        <v>0</v>
      </c>
      <c r="AD3501" t="s">
        <v>350</v>
      </c>
      <c r="AE3501" t="s">
        <v>351</v>
      </c>
      <c r="AF3501">
        <f>MONTH(AD3501)</f>
        <v>2</v>
      </c>
      <c r="AG3501">
        <f>YEAR(AD3501)</f>
        <v>2026</v>
      </c>
    </row>
    <row r="3502" spans="1:33" x14ac:dyDescent="0.25">
      <c r="A3502" t="s">
        <v>352</v>
      </c>
      <c r="B3502" t="s">
        <v>353</v>
      </c>
      <c r="C3502" t="s">
        <v>354</v>
      </c>
      <c r="D3502" t="s">
        <v>52</v>
      </c>
      <c r="E3502" t="s">
        <v>355</v>
      </c>
      <c r="F3502" t="s">
        <v>34</v>
      </c>
      <c r="G3502" t="s">
        <v>34</v>
      </c>
      <c r="H3502" t="s">
        <v>34</v>
      </c>
      <c r="I3502" t="s">
        <v>34</v>
      </c>
      <c r="J3502" t="s">
        <v>162</v>
      </c>
      <c r="Z3502">
        <v>0</v>
      </c>
      <c r="AD3502" t="s">
        <v>350</v>
      </c>
      <c r="AE3502" t="s">
        <v>356</v>
      </c>
      <c r="AF3502">
        <f>MONTH(AD3502)</f>
        <v>2</v>
      </c>
      <c r="AG3502">
        <f>YEAR(AD3502)</f>
        <v>2026</v>
      </c>
    </row>
    <row r="3503" spans="1:33" x14ac:dyDescent="0.25">
      <c r="A3503" t="s">
        <v>357</v>
      </c>
      <c r="B3503" t="s">
        <v>358</v>
      </c>
      <c r="C3503" t="s">
        <v>359</v>
      </c>
      <c r="D3503" t="s">
        <v>52</v>
      </c>
      <c r="E3503" t="s">
        <v>161</v>
      </c>
      <c r="F3503" t="s">
        <v>34</v>
      </c>
      <c r="G3503" t="s">
        <v>34</v>
      </c>
      <c r="H3503" t="s">
        <v>34</v>
      </c>
      <c r="I3503" t="s">
        <v>34</v>
      </c>
      <c r="J3503" t="s">
        <v>360</v>
      </c>
      <c r="Z3503">
        <v>0</v>
      </c>
      <c r="AD3503" t="s">
        <v>350</v>
      </c>
      <c r="AE3503" t="s">
        <v>361</v>
      </c>
      <c r="AF3503">
        <f>MONTH(AD3503)</f>
        <v>2</v>
      </c>
      <c r="AG3503">
        <f>YEAR(AD3503)</f>
        <v>2026</v>
      </c>
    </row>
    <row r="3504" spans="1:33" x14ac:dyDescent="0.25">
      <c r="A3504" t="s">
        <v>362</v>
      </c>
      <c r="B3504" t="s">
        <v>363</v>
      </c>
      <c r="C3504" t="s">
        <v>364</v>
      </c>
      <c r="D3504" t="s">
        <v>52</v>
      </c>
      <c r="E3504" t="s">
        <v>91</v>
      </c>
      <c r="F3504" t="s">
        <v>34</v>
      </c>
      <c r="G3504" t="s">
        <v>34</v>
      </c>
      <c r="H3504" t="s">
        <v>34</v>
      </c>
      <c r="I3504" t="s">
        <v>34</v>
      </c>
      <c r="J3504" t="s">
        <v>162</v>
      </c>
      <c r="Z3504">
        <v>0</v>
      </c>
      <c r="AD3504" t="s">
        <v>350</v>
      </c>
      <c r="AE3504" t="s">
        <v>87</v>
      </c>
      <c r="AF3504">
        <f>MONTH(AD3504)</f>
        <v>2</v>
      </c>
      <c r="AG3504">
        <f>YEAR(AD3504)</f>
        <v>2026</v>
      </c>
    </row>
    <row r="3505" spans="1:33" x14ac:dyDescent="0.25">
      <c r="A3505" t="s">
        <v>365</v>
      </c>
      <c r="B3505" t="s">
        <v>366</v>
      </c>
      <c r="C3505" t="s">
        <v>367</v>
      </c>
      <c r="D3505" t="s">
        <v>52</v>
      </c>
      <c r="E3505" t="s">
        <v>368</v>
      </c>
      <c r="F3505" t="s">
        <v>34</v>
      </c>
      <c r="G3505" t="s">
        <v>34</v>
      </c>
      <c r="H3505" t="s">
        <v>34</v>
      </c>
      <c r="I3505" t="s">
        <v>34</v>
      </c>
      <c r="J3505" t="s">
        <v>98</v>
      </c>
      <c r="Z3505">
        <v>0</v>
      </c>
      <c r="AD3505" t="s">
        <v>350</v>
      </c>
      <c r="AE3505" t="s">
        <v>369</v>
      </c>
      <c r="AF3505">
        <f>MONTH(AD3505)</f>
        <v>2</v>
      </c>
      <c r="AG3505">
        <f>YEAR(AD3505)</f>
        <v>2026</v>
      </c>
    </row>
    <row r="3506" spans="1:33" x14ac:dyDescent="0.25">
      <c r="A3506" t="s">
        <v>370</v>
      </c>
      <c r="B3506" t="s">
        <v>371</v>
      </c>
      <c r="C3506" t="s">
        <v>372</v>
      </c>
      <c r="D3506" t="s">
        <v>52</v>
      </c>
      <c r="E3506" t="s">
        <v>91</v>
      </c>
      <c r="F3506" t="s">
        <v>34</v>
      </c>
      <c r="G3506" t="s">
        <v>34</v>
      </c>
      <c r="H3506" t="s">
        <v>34</v>
      </c>
      <c r="I3506" t="s">
        <v>34</v>
      </c>
      <c r="J3506" t="s">
        <v>126</v>
      </c>
      <c r="Z3506">
        <v>0</v>
      </c>
      <c r="AD3506" t="s">
        <v>350</v>
      </c>
      <c r="AE3506" t="s">
        <v>373</v>
      </c>
      <c r="AF3506">
        <f>MONTH(AD3506)</f>
        <v>2</v>
      </c>
      <c r="AG3506">
        <f>YEAR(AD3506)</f>
        <v>2026</v>
      </c>
    </row>
    <row r="3507" spans="1:33" x14ac:dyDescent="0.25">
      <c r="A3507" t="s">
        <v>374</v>
      </c>
      <c r="B3507" t="s">
        <v>375</v>
      </c>
      <c r="C3507" t="s">
        <v>372</v>
      </c>
      <c r="D3507" t="s">
        <v>52</v>
      </c>
      <c r="E3507" t="s">
        <v>91</v>
      </c>
      <c r="F3507" t="s">
        <v>34</v>
      </c>
      <c r="G3507" t="s">
        <v>34</v>
      </c>
      <c r="H3507" t="s">
        <v>34</v>
      </c>
      <c r="I3507" t="s">
        <v>34</v>
      </c>
      <c r="J3507" t="s">
        <v>376</v>
      </c>
      <c r="Z3507">
        <v>0</v>
      </c>
      <c r="AD3507" t="s">
        <v>350</v>
      </c>
      <c r="AE3507" t="s">
        <v>377</v>
      </c>
      <c r="AF3507">
        <f>MONTH(AD3507)</f>
        <v>2</v>
      </c>
      <c r="AG3507">
        <f>YEAR(AD3507)</f>
        <v>2026</v>
      </c>
    </row>
    <row r="3508" spans="1:33" x14ac:dyDescent="0.25">
      <c r="A3508" t="s">
        <v>378</v>
      </c>
      <c r="B3508" t="s">
        <v>379</v>
      </c>
      <c r="C3508" t="s">
        <v>380</v>
      </c>
      <c r="D3508" t="s">
        <v>52</v>
      </c>
      <c r="E3508" t="s">
        <v>91</v>
      </c>
      <c r="F3508" t="s">
        <v>34</v>
      </c>
      <c r="G3508" t="s">
        <v>34</v>
      </c>
      <c r="H3508" t="s">
        <v>34</v>
      </c>
      <c r="I3508" t="s">
        <v>34</v>
      </c>
      <c r="J3508" t="s">
        <v>381</v>
      </c>
      <c r="Z3508">
        <v>0</v>
      </c>
      <c r="AD3508" t="s">
        <v>350</v>
      </c>
      <c r="AE3508" t="s">
        <v>377</v>
      </c>
      <c r="AF3508">
        <f>MONTH(AD3508)</f>
        <v>2</v>
      </c>
      <c r="AG3508">
        <f>YEAR(AD3508)</f>
        <v>2026</v>
      </c>
    </row>
    <row r="3509" spans="1:33" x14ac:dyDescent="0.25">
      <c r="A3509" t="s">
        <v>382</v>
      </c>
      <c r="B3509" t="s">
        <v>383</v>
      </c>
      <c r="C3509" t="s">
        <v>384</v>
      </c>
      <c r="D3509" t="s">
        <v>72</v>
      </c>
      <c r="Q3509" t="s">
        <v>34</v>
      </c>
      <c r="R3509" t="s">
        <v>34</v>
      </c>
      <c r="S3509" t="s">
        <v>385</v>
      </c>
      <c r="T3509" t="s">
        <v>254</v>
      </c>
      <c r="U3509" t="s">
        <v>262</v>
      </c>
      <c r="V3509" t="s">
        <v>34</v>
      </c>
      <c r="W3509" t="s">
        <v>34</v>
      </c>
      <c r="X3509" t="s">
        <v>386</v>
      </c>
      <c r="Y3509" t="s">
        <v>387</v>
      </c>
      <c r="Z3509">
        <v>0</v>
      </c>
      <c r="AD3509" t="s">
        <v>388</v>
      </c>
      <c r="AE3509" t="s">
        <v>49</v>
      </c>
      <c r="AF3509">
        <f>MONTH(AD3509)</f>
        <v>2</v>
      </c>
      <c r="AG3509">
        <f>YEAR(AD3509)</f>
        <v>2026</v>
      </c>
    </row>
    <row r="3510" spans="1:33" x14ac:dyDescent="0.25">
      <c r="A3510" t="s">
        <v>389</v>
      </c>
      <c r="B3510" t="s">
        <v>390</v>
      </c>
      <c r="C3510" t="s">
        <v>391</v>
      </c>
      <c r="D3510" t="s">
        <v>72</v>
      </c>
      <c r="Q3510" t="s">
        <v>34</v>
      </c>
      <c r="R3510" t="s">
        <v>34</v>
      </c>
      <c r="S3510" t="s">
        <v>392</v>
      </c>
      <c r="T3510" t="s">
        <v>91</v>
      </c>
      <c r="U3510" t="s">
        <v>262</v>
      </c>
      <c r="V3510" t="s">
        <v>34</v>
      </c>
      <c r="W3510" t="s">
        <v>34</v>
      </c>
      <c r="X3510" t="s">
        <v>262</v>
      </c>
      <c r="Y3510" t="s">
        <v>393</v>
      </c>
      <c r="Z3510">
        <v>0</v>
      </c>
      <c r="AD3510" t="s">
        <v>388</v>
      </c>
      <c r="AE3510" t="s">
        <v>394</v>
      </c>
      <c r="AF3510">
        <f>MONTH(AD3510)</f>
        <v>2</v>
      </c>
      <c r="AG3510">
        <f>YEAR(AD3510)</f>
        <v>2026</v>
      </c>
    </row>
    <row r="3511" spans="1:33" x14ac:dyDescent="0.25">
      <c r="A3511" t="s">
        <v>395</v>
      </c>
      <c r="B3511" t="s">
        <v>396</v>
      </c>
      <c r="C3511" t="s">
        <v>397</v>
      </c>
      <c r="D3511" t="s">
        <v>72</v>
      </c>
      <c r="Q3511" t="s">
        <v>34</v>
      </c>
      <c r="R3511" t="s">
        <v>34</v>
      </c>
      <c r="S3511" t="s">
        <v>398</v>
      </c>
      <c r="T3511" t="s">
        <v>399</v>
      </c>
      <c r="U3511" t="s">
        <v>400</v>
      </c>
      <c r="V3511" t="s">
        <v>34</v>
      </c>
      <c r="W3511" t="s">
        <v>34</v>
      </c>
      <c r="X3511" t="s">
        <v>401</v>
      </c>
      <c r="Y3511" t="s">
        <v>402</v>
      </c>
      <c r="Z3511">
        <v>0</v>
      </c>
      <c r="AD3511" t="s">
        <v>388</v>
      </c>
      <c r="AE3511" t="s">
        <v>403</v>
      </c>
      <c r="AF3511">
        <f>MONTH(AD3511)</f>
        <v>2</v>
      </c>
      <c r="AG3511">
        <f>YEAR(AD3511)</f>
        <v>2026</v>
      </c>
    </row>
    <row r="3512" spans="1:33" x14ac:dyDescent="0.25">
      <c r="A3512" t="s">
        <v>404</v>
      </c>
      <c r="B3512" t="s">
        <v>405</v>
      </c>
      <c r="C3512" t="s">
        <v>391</v>
      </c>
      <c r="D3512" t="s">
        <v>72</v>
      </c>
      <c r="Q3512" t="s">
        <v>34</v>
      </c>
      <c r="R3512" t="s">
        <v>34</v>
      </c>
      <c r="S3512" t="s">
        <v>406</v>
      </c>
      <c r="T3512" t="s">
        <v>407</v>
      </c>
      <c r="U3512" t="s">
        <v>408</v>
      </c>
      <c r="V3512" t="s">
        <v>34</v>
      </c>
      <c r="W3512" t="s">
        <v>34</v>
      </c>
      <c r="X3512" t="s">
        <v>409</v>
      </c>
      <c r="Y3512" t="s">
        <v>98</v>
      </c>
      <c r="Z3512">
        <v>0</v>
      </c>
      <c r="AD3512" t="s">
        <v>388</v>
      </c>
      <c r="AE3512" t="s">
        <v>410</v>
      </c>
      <c r="AF3512">
        <f>MONTH(AD3512)</f>
        <v>2</v>
      </c>
      <c r="AG3512">
        <f>YEAR(AD3512)</f>
        <v>2026</v>
      </c>
    </row>
    <row r="3513" spans="1:33" x14ac:dyDescent="0.25">
      <c r="A3513" t="s">
        <v>411</v>
      </c>
      <c r="B3513" t="s">
        <v>412</v>
      </c>
      <c r="C3513" t="s">
        <v>413</v>
      </c>
      <c r="D3513" t="s">
        <v>72</v>
      </c>
      <c r="Q3513" t="s">
        <v>34</v>
      </c>
      <c r="R3513" t="s">
        <v>34</v>
      </c>
      <c r="S3513" t="s">
        <v>392</v>
      </c>
      <c r="T3513" t="s">
        <v>254</v>
      </c>
      <c r="U3513" t="s">
        <v>414</v>
      </c>
      <c r="V3513" t="s">
        <v>34</v>
      </c>
      <c r="W3513" t="s">
        <v>34</v>
      </c>
      <c r="X3513" t="s">
        <v>415</v>
      </c>
      <c r="Y3513" t="s">
        <v>256</v>
      </c>
      <c r="Z3513">
        <v>0</v>
      </c>
      <c r="AD3513" t="s">
        <v>388</v>
      </c>
      <c r="AE3513" t="s">
        <v>416</v>
      </c>
      <c r="AF3513">
        <f>MONTH(AD3513)</f>
        <v>2</v>
      </c>
      <c r="AG3513">
        <f>YEAR(AD3513)</f>
        <v>2026</v>
      </c>
    </row>
    <row r="3514" spans="1:33" x14ac:dyDescent="0.25">
      <c r="A3514" t="s">
        <v>417</v>
      </c>
      <c r="B3514" t="s">
        <v>418</v>
      </c>
      <c r="C3514" t="s">
        <v>276</v>
      </c>
      <c r="D3514" t="s">
        <v>72</v>
      </c>
      <c r="Q3514" t="s">
        <v>34</v>
      </c>
      <c r="R3514" t="s">
        <v>34</v>
      </c>
      <c r="S3514" t="s">
        <v>253</v>
      </c>
      <c r="T3514" t="s">
        <v>91</v>
      </c>
      <c r="U3514" t="s">
        <v>271</v>
      </c>
      <c r="V3514" t="s">
        <v>34</v>
      </c>
      <c r="W3514" t="s">
        <v>34</v>
      </c>
      <c r="X3514" t="s">
        <v>262</v>
      </c>
      <c r="Y3514" t="s">
        <v>266</v>
      </c>
      <c r="Z3514">
        <v>0</v>
      </c>
      <c r="AD3514" t="s">
        <v>388</v>
      </c>
      <c r="AE3514" t="s">
        <v>419</v>
      </c>
      <c r="AF3514">
        <f>MONTH(AD3514)</f>
        <v>2</v>
      </c>
      <c r="AG3514">
        <f>YEAR(AD3514)</f>
        <v>2026</v>
      </c>
    </row>
    <row r="3515" spans="1:33" x14ac:dyDescent="0.25">
      <c r="A3515" t="s">
        <v>420</v>
      </c>
      <c r="B3515" t="s">
        <v>421</v>
      </c>
      <c r="C3515" t="s">
        <v>276</v>
      </c>
      <c r="D3515" t="s">
        <v>32</v>
      </c>
      <c r="K3515" t="s">
        <v>225</v>
      </c>
      <c r="L3515" t="s">
        <v>34</v>
      </c>
      <c r="M3515" t="s">
        <v>34</v>
      </c>
      <c r="N3515" t="s">
        <v>34</v>
      </c>
      <c r="O3515" t="s">
        <v>34</v>
      </c>
      <c r="P3515" t="s">
        <v>422</v>
      </c>
      <c r="Z3515">
        <v>0</v>
      </c>
      <c r="AD3515" t="s">
        <v>388</v>
      </c>
      <c r="AE3515" t="s">
        <v>423</v>
      </c>
      <c r="AF3515">
        <f>MONTH(AD3515)</f>
        <v>2</v>
      </c>
      <c r="AG3515">
        <f>YEAR(AD3515)</f>
        <v>2026</v>
      </c>
    </row>
    <row r="3516" spans="1:33" x14ac:dyDescent="0.25">
      <c r="A3516" t="s">
        <v>424</v>
      </c>
      <c r="B3516" t="s">
        <v>425</v>
      </c>
      <c r="C3516" t="s">
        <v>426</v>
      </c>
      <c r="D3516" t="s">
        <v>32</v>
      </c>
      <c r="K3516" t="s">
        <v>427</v>
      </c>
      <c r="L3516" t="s">
        <v>34</v>
      </c>
      <c r="M3516" t="s">
        <v>34</v>
      </c>
      <c r="N3516" t="s">
        <v>34</v>
      </c>
      <c r="O3516" t="s">
        <v>34</v>
      </c>
      <c r="P3516" t="s">
        <v>428</v>
      </c>
      <c r="Z3516">
        <v>0</v>
      </c>
      <c r="AD3516" t="s">
        <v>388</v>
      </c>
      <c r="AE3516" t="s">
        <v>429</v>
      </c>
      <c r="AF3516">
        <f>MONTH(AD3516)</f>
        <v>2</v>
      </c>
      <c r="AG3516">
        <f>YEAR(AD3516)</f>
        <v>2026</v>
      </c>
    </row>
    <row r="3517" spans="1:33" x14ac:dyDescent="0.25">
      <c r="A3517" t="s">
        <v>430</v>
      </c>
      <c r="B3517" t="s">
        <v>431</v>
      </c>
      <c r="C3517" t="s">
        <v>426</v>
      </c>
      <c r="D3517" t="s">
        <v>32</v>
      </c>
      <c r="K3517" t="s">
        <v>91</v>
      </c>
      <c r="L3517" t="s">
        <v>34</v>
      </c>
      <c r="M3517" t="s">
        <v>34</v>
      </c>
      <c r="N3517" t="s">
        <v>34</v>
      </c>
      <c r="O3517" t="s">
        <v>34</v>
      </c>
      <c r="P3517" t="s">
        <v>261</v>
      </c>
      <c r="Z3517">
        <v>0</v>
      </c>
      <c r="AD3517" t="s">
        <v>388</v>
      </c>
      <c r="AE3517" t="s">
        <v>432</v>
      </c>
      <c r="AF3517">
        <f>MONTH(AD3517)</f>
        <v>2</v>
      </c>
      <c r="AG3517">
        <f>YEAR(AD3517)</f>
        <v>2026</v>
      </c>
    </row>
    <row r="3518" spans="1:33" x14ac:dyDescent="0.25">
      <c r="A3518" t="s">
        <v>433</v>
      </c>
      <c r="B3518" t="s">
        <v>434</v>
      </c>
      <c r="C3518" t="s">
        <v>260</v>
      </c>
      <c r="D3518" t="s">
        <v>32</v>
      </c>
      <c r="K3518" t="s">
        <v>427</v>
      </c>
      <c r="L3518" t="s">
        <v>34</v>
      </c>
      <c r="M3518" t="s">
        <v>34</v>
      </c>
      <c r="N3518" t="s">
        <v>34</v>
      </c>
      <c r="O3518" t="s">
        <v>34</v>
      </c>
      <c r="P3518" t="s">
        <v>422</v>
      </c>
      <c r="Z3518">
        <v>0</v>
      </c>
      <c r="AD3518" t="s">
        <v>388</v>
      </c>
      <c r="AE3518" t="s">
        <v>435</v>
      </c>
      <c r="AF3518">
        <f>MONTH(AD3518)</f>
        <v>2</v>
      </c>
      <c r="AG3518">
        <f>YEAR(AD3518)</f>
        <v>2026</v>
      </c>
    </row>
    <row r="3519" spans="1:33" x14ac:dyDescent="0.25">
      <c r="A3519" t="s">
        <v>436</v>
      </c>
      <c r="B3519" t="s">
        <v>437</v>
      </c>
      <c r="C3519" t="s">
        <v>438</v>
      </c>
      <c r="D3519" t="s">
        <v>32</v>
      </c>
      <c r="K3519" t="s">
        <v>439</v>
      </c>
      <c r="L3519" t="s">
        <v>34</v>
      </c>
      <c r="M3519" t="s">
        <v>34</v>
      </c>
      <c r="N3519" t="s">
        <v>34</v>
      </c>
      <c r="O3519" t="s">
        <v>34</v>
      </c>
      <c r="P3519" t="s">
        <v>162</v>
      </c>
      <c r="Z3519">
        <v>0</v>
      </c>
      <c r="AD3519" t="s">
        <v>388</v>
      </c>
      <c r="AE3519" t="s">
        <v>440</v>
      </c>
      <c r="AF3519">
        <f>MONTH(AD3519)</f>
        <v>2</v>
      </c>
      <c r="AG3519">
        <f>YEAR(AD3519)</f>
        <v>2026</v>
      </c>
    </row>
    <row r="3520" spans="1:33" x14ac:dyDescent="0.25">
      <c r="A3520" t="s">
        <v>441</v>
      </c>
      <c r="B3520" t="s">
        <v>442</v>
      </c>
      <c r="C3520" t="s">
        <v>443</v>
      </c>
      <c r="D3520" t="s">
        <v>32</v>
      </c>
      <c r="K3520" t="s">
        <v>254</v>
      </c>
      <c r="L3520" t="s">
        <v>34</v>
      </c>
      <c r="M3520" t="s">
        <v>34</v>
      </c>
      <c r="N3520" t="s">
        <v>34</v>
      </c>
      <c r="O3520" t="s">
        <v>34</v>
      </c>
      <c r="P3520" t="s">
        <v>444</v>
      </c>
      <c r="Z3520">
        <v>0</v>
      </c>
      <c r="AD3520" t="s">
        <v>388</v>
      </c>
      <c r="AE3520" t="s">
        <v>445</v>
      </c>
      <c r="AF3520">
        <f>MONTH(AD3520)</f>
        <v>2</v>
      </c>
      <c r="AG3520">
        <f>YEAR(AD3520)</f>
        <v>2026</v>
      </c>
    </row>
    <row r="3521" spans="1:33" x14ac:dyDescent="0.25">
      <c r="A3521" t="s">
        <v>446</v>
      </c>
      <c r="B3521" t="s">
        <v>447</v>
      </c>
      <c r="C3521" t="s">
        <v>260</v>
      </c>
      <c r="D3521" t="s">
        <v>32</v>
      </c>
      <c r="K3521" t="s">
        <v>91</v>
      </c>
      <c r="L3521" t="s">
        <v>34</v>
      </c>
      <c r="M3521" t="s">
        <v>34</v>
      </c>
      <c r="N3521" t="s">
        <v>34</v>
      </c>
      <c r="O3521" t="s">
        <v>34</v>
      </c>
      <c r="P3521" t="s">
        <v>162</v>
      </c>
      <c r="Z3521">
        <v>0</v>
      </c>
      <c r="AD3521" t="s">
        <v>388</v>
      </c>
      <c r="AE3521" t="s">
        <v>448</v>
      </c>
      <c r="AF3521">
        <f>MONTH(AD3521)</f>
        <v>2</v>
      </c>
      <c r="AG3521">
        <f>YEAR(AD3521)</f>
        <v>2026</v>
      </c>
    </row>
    <row r="3522" spans="1:33" x14ac:dyDescent="0.25">
      <c r="A3522" t="s">
        <v>449</v>
      </c>
      <c r="B3522" t="s">
        <v>450</v>
      </c>
      <c r="C3522" t="s">
        <v>391</v>
      </c>
      <c r="D3522" t="s">
        <v>32</v>
      </c>
      <c r="K3522" t="s">
        <v>91</v>
      </c>
      <c r="L3522" t="s">
        <v>34</v>
      </c>
      <c r="M3522" t="s">
        <v>34</v>
      </c>
      <c r="N3522" t="s">
        <v>34</v>
      </c>
      <c r="O3522" t="s">
        <v>34</v>
      </c>
      <c r="P3522" t="s">
        <v>261</v>
      </c>
      <c r="Z3522">
        <v>0</v>
      </c>
      <c r="AD3522" t="s">
        <v>388</v>
      </c>
      <c r="AE3522" t="s">
        <v>451</v>
      </c>
      <c r="AF3522">
        <f>MONTH(AD3522)</f>
        <v>2</v>
      </c>
      <c r="AG3522">
        <f>YEAR(AD3522)</f>
        <v>2026</v>
      </c>
    </row>
    <row r="3523" spans="1:33" x14ac:dyDescent="0.25">
      <c r="A3523" t="s">
        <v>452</v>
      </c>
      <c r="B3523" t="s">
        <v>453</v>
      </c>
      <c r="C3523" t="s">
        <v>391</v>
      </c>
      <c r="D3523" t="s">
        <v>32</v>
      </c>
      <c r="K3523" t="s">
        <v>254</v>
      </c>
      <c r="L3523" t="s">
        <v>34</v>
      </c>
      <c r="M3523" t="s">
        <v>34</v>
      </c>
      <c r="N3523" t="s">
        <v>34</v>
      </c>
      <c r="O3523" t="s">
        <v>34</v>
      </c>
      <c r="P3523" t="s">
        <v>162</v>
      </c>
      <c r="Z3523">
        <v>0</v>
      </c>
      <c r="AD3523" t="s">
        <v>388</v>
      </c>
      <c r="AE3523" t="s">
        <v>454</v>
      </c>
      <c r="AF3523">
        <f>MONTH(AD3523)</f>
        <v>2</v>
      </c>
      <c r="AG3523">
        <f>YEAR(AD3523)</f>
        <v>2026</v>
      </c>
    </row>
    <row r="3524" spans="1:33" x14ac:dyDescent="0.25">
      <c r="A3524" t="s">
        <v>455</v>
      </c>
      <c r="B3524" t="s">
        <v>456</v>
      </c>
      <c r="C3524" t="s">
        <v>252</v>
      </c>
      <c r="D3524" t="s">
        <v>32</v>
      </c>
      <c r="K3524" t="s">
        <v>427</v>
      </c>
      <c r="L3524" t="s">
        <v>34</v>
      </c>
      <c r="M3524" t="s">
        <v>34</v>
      </c>
      <c r="N3524" t="s">
        <v>34</v>
      </c>
      <c r="O3524" t="s">
        <v>34</v>
      </c>
      <c r="P3524" t="s">
        <v>261</v>
      </c>
      <c r="Z3524">
        <v>0</v>
      </c>
      <c r="AD3524" t="s">
        <v>388</v>
      </c>
      <c r="AE3524" t="s">
        <v>457</v>
      </c>
      <c r="AF3524">
        <f>MONTH(AD3524)</f>
        <v>2</v>
      </c>
      <c r="AG3524">
        <f>YEAR(AD3524)</f>
        <v>2026</v>
      </c>
    </row>
    <row r="3525" spans="1:33" x14ac:dyDescent="0.25">
      <c r="A3525" t="s">
        <v>458</v>
      </c>
      <c r="B3525" t="s">
        <v>70</v>
      </c>
      <c r="C3525" t="s">
        <v>459</v>
      </c>
      <c r="D3525" t="s">
        <v>72</v>
      </c>
      <c r="Q3525" t="s">
        <v>34</v>
      </c>
      <c r="R3525" t="s">
        <v>34</v>
      </c>
      <c r="S3525" t="s">
        <v>460</v>
      </c>
      <c r="T3525" t="s">
        <v>461</v>
      </c>
      <c r="U3525" t="s">
        <v>462</v>
      </c>
      <c r="V3525" t="s">
        <v>34</v>
      </c>
      <c r="W3525" t="s">
        <v>34</v>
      </c>
      <c r="X3525" t="s">
        <v>463</v>
      </c>
      <c r="Y3525" t="s">
        <v>464</v>
      </c>
      <c r="Z3525">
        <v>0</v>
      </c>
      <c r="AD3525" t="s">
        <v>388</v>
      </c>
      <c r="AE3525" t="s">
        <v>465</v>
      </c>
      <c r="AF3525">
        <f>MONTH(AD3525)</f>
        <v>2</v>
      </c>
      <c r="AG3525">
        <f>YEAR(AD3525)</f>
        <v>2026</v>
      </c>
    </row>
    <row r="3526" spans="1:33" x14ac:dyDescent="0.25">
      <c r="A3526" t="s">
        <v>88</v>
      </c>
      <c r="B3526" t="s">
        <v>89</v>
      </c>
      <c r="C3526" t="s">
        <v>466</v>
      </c>
      <c r="D3526" t="s">
        <v>72</v>
      </c>
      <c r="Q3526" t="s">
        <v>34</v>
      </c>
      <c r="R3526" t="s">
        <v>34</v>
      </c>
      <c r="S3526" t="s">
        <v>92</v>
      </c>
      <c r="T3526" t="s">
        <v>92</v>
      </c>
      <c r="U3526" t="s">
        <v>92</v>
      </c>
      <c r="V3526" t="s">
        <v>34</v>
      </c>
      <c r="W3526" t="s">
        <v>34</v>
      </c>
      <c r="X3526" t="s">
        <v>92</v>
      </c>
      <c r="Y3526" t="s">
        <v>92</v>
      </c>
      <c r="Z3526">
        <v>0</v>
      </c>
      <c r="AD3526" t="s">
        <v>388</v>
      </c>
      <c r="AE3526" t="s">
        <v>467</v>
      </c>
      <c r="AF3526">
        <f>MONTH(AD3526)</f>
        <v>2</v>
      </c>
      <c r="AG3526">
        <f>YEAR(AD3526)</f>
        <v>2026</v>
      </c>
    </row>
    <row r="3527" spans="1:33" x14ac:dyDescent="0.25">
      <c r="A3527" t="s">
        <v>468</v>
      </c>
      <c r="B3527" t="s">
        <v>469</v>
      </c>
      <c r="C3527" t="s">
        <v>470</v>
      </c>
      <c r="D3527" t="s">
        <v>72</v>
      </c>
      <c r="Q3527" t="s">
        <v>34</v>
      </c>
      <c r="R3527" t="s">
        <v>34</v>
      </c>
      <c r="S3527" t="s">
        <v>92</v>
      </c>
      <c r="T3527" t="s">
        <v>92</v>
      </c>
      <c r="U3527" t="s">
        <v>92</v>
      </c>
      <c r="V3527" t="s">
        <v>34</v>
      </c>
      <c r="W3527" t="s">
        <v>34</v>
      </c>
      <c r="X3527" t="s">
        <v>92</v>
      </c>
      <c r="Y3527" t="s">
        <v>92</v>
      </c>
      <c r="Z3527">
        <v>0</v>
      </c>
      <c r="AD3527" t="s">
        <v>388</v>
      </c>
      <c r="AE3527" t="s">
        <v>471</v>
      </c>
      <c r="AF3527">
        <f>MONTH(AD3527)</f>
        <v>2</v>
      </c>
      <c r="AG3527">
        <f>YEAR(AD3527)</f>
        <v>2026</v>
      </c>
    </row>
    <row r="3528" spans="1:33" x14ac:dyDescent="0.25">
      <c r="A3528" t="s">
        <v>472</v>
      </c>
      <c r="B3528" t="s">
        <v>473</v>
      </c>
      <c r="C3528" t="s">
        <v>474</v>
      </c>
      <c r="D3528" t="s">
        <v>72</v>
      </c>
      <c r="Q3528" t="s">
        <v>34</v>
      </c>
      <c r="R3528" t="s">
        <v>34</v>
      </c>
      <c r="S3528" t="s">
        <v>92</v>
      </c>
      <c r="T3528" t="s">
        <v>91</v>
      </c>
      <c r="U3528" t="s">
        <v>92</v>
      </c>
      <c r="V3528" t="s">
        <v>34</v>
      </c>
      <c r="W3528" t="s">
        <v>34</v>
      </c>
      <c r="X3528" t="s">
        <v>475</v>
      </c>
      <c r="Y3528" t="s">
        <v>92</v>
      </c>
      <c r="Z3528">
        <v>0</v>
      </c>
      <c r="AD3528" t="s">
        <v>388</v>
      </c>
      <c r="AE3528" t="s">
        <v>476</v>
      </c>
      <c r="AF3528">
        <f>MONTH(AD3528)</f>
        <v>2</v>
      </c>
      <c r="AG3528">
        <f>YEAR(AD3528)</f>
        <v>2026</v>
      </c>
    </row>
    <row r="3529" spans="1:33" x14ac:dyDescent="0.25">
      <c r="A3529" t="s">
        <v>458</v>
      </c>
      <c r="B3529" t="s">
        <v>70</v>
      </c>
      <c r="C3529" t="s">
        <v>477</v>
      </c>
      <c r="D3529" t="s">
        <v>72</v>
      </c>
      <c r="Q3529" t="s">
        <v>34</v>
      </c>
      <c r="R3529" t="s">
        <v>34</v>
      </c>
      <c r="S3529" t="s">
        <v>478</v>
      </c>
      <c r="T3529" t="s">
        <v>479</v>
      </c>
      <c r="U3529" t="s">
        <v>480</v>
      </c>
      <c r="V3529" t="s">
        <v>34</v>
      </c>
      <c r="W3529" t="s">
        <v>34</v>
      </c>
      <c r="X3529" t="s">
        <v>481</v>
      </c>
      <c r="Y3529" t="s">
        <v>482</v>
      </c>
      <c r="Z3529">
        <v>0</v>
      </c>
      <c r="AD3529" t="s">
        <v>483</v>
      </c>
      <c r="AE3529" t="s">
        <v>484</v>
      </c>
      <c r="AF3529">
        <f>MONTH(AD3529)</f>
        <v>2</v>
      </c>
      <c r="AG3529">
        <f>YEAR(AD3529)</f>
        <v>2026</v>
      </c>
    </row>
    <row r="3530" spans="1:33" x14ac:dyDescent="0.25">
      <c r="A3530" t="s">
        <v>485</v>
      </c>
      <c r="B3530" t="s">
        <v>81</v>
      </c>
      <c r="C3530" t="s">
        <v>486</v>
      </c>
      <c r="D3530" t="s">
        <v>72</v>
      </c>
      <c r="Q3530" t="s">
        <v>34</v>
      </c>
      <c r="R3530" t="s">
        <v>34</v>
      </c>
      <c r="S3530" t="s">
        <v>487</v>
      </c>
      <c r="T3530" t="s">
        <v>488</v>
      </c>
      <c r="U3530" t="s">
        <v>489</v>
      </c>
      <c r="V3530" t="s">
        <v>34</v>
      </c>
      <c r="W3530" t="s">
        <v>34</v>
      </c>
      <c r="X3530" t="s">
        <v>490</v>
      </c>
      <c r="Y3530" t="s">
        <v>491</v>
      </c>
      <c r="Z3530">
        <v>0</v>
      </c>
      <c r="AD3530" t="s">
        <v>483</v>
      </c>
      <c r="AE3530" t="s">
        <v>492</v>
      </c>
      <c r="AF3530">
        <f>MONTH(AD3530)</f>
        <v>2</v>
      </c>
      <c r="AG3530">
        <f>YEAR(AD3530)</f>
        <v>2026</v>
      </c>
    </row>
    <row r="3531" spans="1:33" x14ac:dyDescent="0.25">
      <c r="A3531" t="s">
        <v>493</v>
      </c>
      <c r="B3531" t="s">
        <v>494</v>
      </c>
      <c r="C3531" t="s">
        <v>40</v>
      </c>
      <c r="D3531" t="s">
        <v>32</v>
      </c>
      <c r="K3531" t="s">
        <v>41</v>
      </c>
      <c r="L3531" t="s">
        <v>34</v>
      </c>
      <c r="M3531" t="s">
        <v>34</v>
      </c>
      <c r="N3531" t="s">
        <v>34</v>
      </c>
      <c r="O3531" t="s">
        <v>34</v>
      </c>
      <c r="P3531" t="s">
        <v>35</v>
      </c>
      <c r="Z3531">
        <v>0</v>
      </c>
      <c r="AD3531" t="s">
        <v>483</v>
      </c>
      <c r="AE3531" t="s">
        <v>495</v>
      </c>
      <c r="AF3531">
        <f>MONTH(AD3531)</f>
        <v>2</v>
      </c>
      <c r="AG3531">
        <f>YEAR(AD3531)</f>
        <v>2026</v>
      </c>
    </row>
    <row r="3532" spans="1:33" x14ac:dyDescent="0.25">
      <c r="A3532" t="s">
        <v>496</v>
      </c>
      <c r="B3532" t="s">
        <v>497</v>
      </c>
      <c r="C3532" t="s">
        <v>498</v>
      </c>
      <c r="D3532" t="s">
        <v>32</v>
      </c>
      <c r="K3532" t="s">
        <v>41</v>
      </c>
      <c r="L3532" t="s">
        <v>34</v>
      </c>
      <c r="M3532" t="s">
        <v>34</v>
      </c>
      <c r="N3532" t="s">
        <v>34</v>
      </c>
      <c r="O3532" t="s">
        <v>34</v>
      </c>
      <c r="P3532" t="s">
        <v>35</v>
      </c>
      <c r="Z3532">
        <v>0</v>
      </c>
      <c r="AD3532" t="s">
        <v>483</v>
      </c>
      <c r="AE3532" t="s">
        <v>499</v>
      </c>
      <c r="AF3532">
        <f>MONTH(AD3532)</f>
        <v>2</v>
      </c>
      <c r="AG3532">
        <f>YEAR(AD3532)</f>
        <v>2026</v>
      </c>
    </row>
    <row r="3533" spans="1:33" x14ac:dyDescent="0.25">
      <c r="A3533" t="s">
        <v>500</v>
      </c>
      <c r="B3533" t="s">
        <v>501</v>
      </c>
      <c r="C3533" t="s">
        <v>502</v>
      </c>
      <c r="D3533" t="s">
        <v>32</v>
      </c>
      <c r="K3533" t="s">
        <v>41</v>
      </c>
      <c r="L3533" t="s">
        <v>34</v>
      </c>
      <c r="M3533" t="s">
        <v>34</v>
      </c>
      <c r="N3533" t="s">
        <v>34</v>
      </c>
      <c r="O3533" t="s">
        <v>34</v>
      </c>
      <c r="P3533" t="s">
        <v>35</v>
      </c>
      <c r="Z3533">
        <v>0</v>
      </c>
      <c r="AD3533" t="s">
        <v>483</v>
      </c>
      <c r="AE3533" t="s">
        <v>503</v>
      </c>
      <c r="AF3533">
        <f>MONTH(AD3533)</f>
        <v>2</v>
      </c>
      <c r="AG3533">
        <f>YEAR(AD3533)</f>
        <v>2026</v>
      </c>
    </row>
    <row r="3534" spans="1:33" x14ac:dyDescent="0.25">
      <c r="A3534" t="s">
        <v>504</v>
      </c>
      <c r="B3534" t="s">
        <v>505</v>
      </c>
      <c r="C3534" t="s">
        <v>502</v>
      </c>
      <c r="D3534" t="s">
        <v>32</v>
      </c>
      <c r="K3534" t="s">
        <v>41</v>
      </c>
      <c r="L3534" t="s">
        <v>34</v>
      </c>
      <c r="M3534" t="s">
        <v>34</v>
      </c>
      <c r="N3534" t="s">
        <v>34</v>
      </c>
      <c r="O3534" t="s">
        <v>34</v>
      </c>
      <c r="P3534" t="s">
        <v>42</v>
      </c>
      <c r="Z3534">
        <v>0</v>
      </c>
      <c r="AD3534" t="s">
        <v>483</v>
      </c>
      <c r="AE3534" t="s">
        <v>506</v>
      </c>
      <c r="AF3534">
        <f>MONTH(AD3534)</f>
        <v>2</v>
      </c>
      <c r="AG3534">
        <f>YEAR(AD3534)</f>
        <v>2026</v>
      </c>
    </row>
    <row r="3535" spans="1:33" x14ac:dyDescent="0.25">
      <c r="A3535" t="s">
        <v>507</v>
      </c>
      <c r="B3535" t="s">
        <v>508</v>
      </c>
      <c r="C3535" t="s">
        <v>31</v>
      </c>
      <c r="D3535" t="s">
        <v>32</v>
      </c>
      <c r="K3535" t="s">
        <v>33</v>
      </c>
      <c r="L3535" t="s">
        <v>34</v>
      </c>
      <c r="M3535" t="s">
        <v>34</v>
      </c>
      <c r="N3535" t="s">
        <v>34</v>
      </c>
      <c r="O3535" t="s">
        <v>34</v>
      </c>
      <c r="P3535" t="s">
        <v>509</v>
      </c>
      <c r="Z3535">
        <v>0</v>
      </c>
      <c r="AD3535" t="s">
        <v>483</v>
      </c>
      <c r="AE3535" t="s">
        <v>510</v>
      </c>
      <c r="AF3535">
        <f>MONTH(AD3535)</f>
        <v>2</v>
      </c>
      <c r="AG3535">
        <f>YEAR(AD3535)</f>
        <v>2026</v>
      </c>
    </row>
    <row r="3536" spans="1:33" x14ac:dyDescent="0.25">
      <c r="A3536" t="s">
        <v>511</v>
      </c>
      <c r="B3536" t="s">
        <v>512</v>
      </c>
      <c r="C3536" t="s">
        <v>502</v>
      </c>
      <c r="D3536" t="s">
        <v>32</v>
      </c>
      <c r="K3536" t="s">
        <v>41</v>
      </c>
      <c r="L3536" t="s">
        <v>34</v>
      </c>
      <c r="M3536" t="s">
        <v>34</v>
      </c>
      <c r="N3536" t="s">
        <v>34</v>
      </c>
      <c r="O3536" t="s">
        <v>34</v>
      </c>
      <c r="P3536" t="s">
        <v>42</v>
      </c>
      <c r="Z3536">
        <v>0</v>
      </c>
      <c r="AD3536" t="s">
        <v>483</v>
      </c>
      <c r="AE3536" t="s">
        <v>513</v>
      </c>
      <c r="AF3536">
        <f>MONTH(AD3536)</f>
        <v>2</v>
      </c>
      <c r="AG3536">
        <f>YEAR(AD3536)</f>
        <v>2026</v>
      </c>
    </row>
    <row r="3537" spans="1:33" x14ac:dyDescent="0.25">
      <c r="A3537" t="s">
        <v>514</v>
      </c>
      <c r="B3537" t="s">
        <v>515</v>
      </c>
      <c r="C3537" t="s">
        <v>40</v>
      </c>
      <c r="D3537" t="s">
        <v>32</v>
      </c>
      <c r="K3537" t="s">
        <v>41</v>
      </c>
      <c r="L3537" t="s">
        <v>34</v>
      </c>
      <c r="M3537" t="s">
        <v>34</v>
      </c>
      <c r="N3537" t="s">
        <v>34</v>
      </c>
      <c r="O3537" t="s">
        <v>34</v>
      </c>
      <c r="P3537" t="s">
        <v>509</v>
      </c>
      <c r="Z3537">
        <v>0</v>
      </c>
      <c r="AD3537" t="s">
        <v>483</v>
      </c>
      <c r="AE3537" t="s">
        <v>516</v>
      </c>
      <c r="AF3537">
        <f>MONTH(AD3537)</f>
        <v>2</v>
      </c>
      <c r="AG3537">
        <f>YEAR(AD3537)</f>
        <v>2026</v>
      </c>
    </row>
    <row r="3538" spans="1:33" x14ac:dyDescent="0.25">
      <c r="A3538" t="s">
        <v>517</v>
      </c>
      <c r="B3538" t="s">
        <v>518</v>
      </c>
      <c r="C3538" t="s">
        <v>502</v>
      </c>
      <c r="D3538" t="s">
        <v>32</v>
      </c>
      <c r="K3538" t="s">
        <v>33</v>
      </c>
      <c r="L3538" t="s">
        <v>34</v>
      </c>
      <c r="M3538" t="s">
        <v>34</v>
      </c>
      <c r="N3538" t="s">
        <v>34</v>
      </c>
      <c r="O3538" t="s">
        <v>34</v>
      </c>
      <c r="P3538" t="s">
        <v>509</v>
      </c>
      <c r="Z3538">
        <v>0</v>
      </c>
      <c r="AD3538" t="s">
        <v>483</v>
      </c>
      <c r="AE3538" t="s">
        <v>519</v>
      </c>
      <c r="AF3538">
        <f>MONTH(AD3538)</f>
        <v>2</v>
      </c>
      <c r="AG3538">
        <f>YEAR(AD3538)</f>
        <v>2026</v>
      </c>
    </row>
    <row r="3539" spans="1:33" x14ac:dyDescent="0.25">
      <c r="A3539" t="s">
        <v>520</v>
      </c>
      <c r="B3539" t="s">
        <v>521</v>
      </c>
      <c r="C3539" t="s">
        <v>40</v>
      </c>
      <c r="D3539" t="s">
        <v>32</v>
      </c>
      <c r="K3539" t="s">
        <v>41</v>
      </c>
      <c r="L3539" t="s">
        <v>34</v>
      </c>
      <c r="M3539" t="s">
        <v>34</v>
      </c>
      <c r="N3539" t="s">
        <v>34</v>
      </c>
      <c r="O3539" t="s">
        <v>34</v>
      </c>
      <c r="P3539" t="s">
        <v>42</v>
      </c>
      <c r="Z3539">
        <v>0</v>
      </c>
      <c r="AD3539" t="s">
        <v>483</v>
      </c>
      <c r="AE3539" t="s">
        <v>522</v>
      </c>
      <c r="AF3539">
        <f>MONTH(AD3539)</f>
        <v>2</v>
      </c>
      <c r="AG3539">
        <f>YEAR(AD3539)</f>
        <v>2026</v>
      </c>
    </row>
    <row r="3540" spans="1:33" x14ac:dyDescent="0.25">
      <c r="A3540" t="s">
        <v>523</v>
      </c>
      <c r="B3540" t="s">
        <v>524</v>
      </c>
      <c r="C3540" t="s">
        <v>31</v>
      </c>
      <c r="D3540" t="s">
        <v>32</v>
      </c>
      <c r="K3540" t="s">
        <v>41</v>
      </c>
      <c r="L3540" t="s">
        <v>34</v>
      </c>
      <c r="M3540" t="s">
        <v>34</v>
      </c>
      <c r="N3540" t="s">
        <v>34</v>
      </c>
      <c r="O3540" t="s">
        <v>34</v>
      </c>
      <c r="P3540" t="s">
        <v>35</v>
      </c>
      <c r="Z3540">
        <v>0</v>
      </c>
      <c r="AD3540" t="s">
        <v>483</v>
      </c>
      <c r="AE3540" t="s">
        <v>525</v>
      </c>
      <c r="AF3540">
        <f>MONTH(AD3540)</f>
        <v>2</v>
      </c>
      <c r="AG3540">
        <f>YEAR(AD3540)</f>
        <v>2026</v>
      </c>
    </row>
    <row r="3541" spans="1:33" x14ac:dyDescent="0.25">
      <c r="A3541" t="s">
        <v>526</v>
      </c>
      <c r="B3541" t="s">
        <v>527</v>
      </c>
      <c r="C3541" t="s">
        <v>528</v>
      </c>
      <c r="D3541" t="s">
        <v>32</v>
      </c>
      <c r="K3541" t="s">
        <v>33</v>
      </c>
      <c r="L3541" t="s">
        <v>34</v>
      </c>
      <c r="M3541" t="s">
        <v>34</v>
      </c>
      <c r="N3541" t="s">
        <v>34</v>
      </c>
      <c r="O3541" t="s">
        <v>34</v>
      </c>
      <c r="P3541" t="s">
        <v>42</v>
      </c>
      <c r="Z3541">
        <v>0</v>
      </c>
      <c r="AD3541" t="s">
        <v>483</v>
      </c>
      <c r="AE3541" t="s">
        <v>529</v>
      </c>
      <c r="AF3541">
        <f>MONTH(AD3541)</f>
        <v>2</v>
      </c>
      <c r="AG3541">
        <f>YEAR(AD3541)</f>
        <v>2026</v>
      </c>
    </row>
    <row r="3542" spans="1:33" x14ac:dyDescent="0.25">
      <c r="A3542" t="s">
        <v>530</v>
      </c>
      <c r="B3542" t="s">
        <v>531</v>
      </c>
      <c r="C3542" t="s">
        <v>40</v>
      </c>
      <c r="D3542" t="s">
        <v>32</v>
      </c>
      <c r="K3542" t="s">
        <v>33</v>
      </c>
      <c r="L3542" t="s">
        <v>34</v>
      </c>
      <c r="M3542" t="s">
        <v>34</v>
      </c>
      <c r="N3542" t="s">
        <v>34</v>
      </c>
      <c r="O3542" t="s">
        <v>34</v>
      </c>
      <c r="P3542" t="s">
        <v>42</v>
      </c>
      <c r="Z3542">
        <v>0</v>
      </c>
      <c r="AD3542" t="s">
        <v>483</v>
      </c>
      <c r="AE3542" t="s">
        <v>532</v>
      </c>
      <c r="AF3542">
        <f>MONTH(AD3542)</f>
        <v>2</v>
      </c>
      <c r="AG3542">
        <f>YEAR(AD3542)</f>
        <v>2026</v>
      </c>
    </row>
    <row r="3543" spans="1:33" x14ac:dyDescent="0.25">
      <c r="A3543" t="s">
        <v>533</v>
      </c>
      <c r="B3543" t="s">
        <v>534</v>
      </c>
      <c r="C3543" t="s">
        <v>535</v>
      </c>
      <c r="D3543" t="s">
        <v>72</v>
      </c>
      <c r="Q3543" t="s">
        <v>34</v>
      </c>
      <c r="R3543" t="s">
        <v>34</v>
      </c>
      <c r="S3543" t="s">
        <v>536</v>
      </c>
      <c r="T3543" t="s">
        <v>537</v>
      </c>
      <c r="U3543" t="s">
        <v>538</v>
      </c>
      <c r="V3543" t="s">
        <v>34</v>
      </c>
      <c r="W3543" t="s">
        <v>34</v>
      </c>
      <c r="X3543" t="s">
        <v>539</v>
      </c>
      <c r="Y3543" t="s">
        <v>540</v>
      </c>
      <c r="Z3543">
        <v>0</v>
      </c>
      <c r="AD3543" t="s">
        <v>483</v>
      </c>
      <c r="AE3543" t="s">
        <v>541</v>
      </c>
      <c r="AF3543">
        <f>MONTH(AD3543)</f>
        <v>2</v>
      </c>
      <c r="AG3543">
        <f>YEAR(AD3543)</f>
        <v>2026</v>
      </c>
    </row>
    <row r="3544" spans="1:33" x14ac:dyDescent="0.25">
      <c r="A3544" t="s">
        <v>542</v>
      </c>
      <c r="B3544" t="s">
        <v>543</v>
      </c>
      <c r="C3544" t="s">
        <v>544</v>
      </c>
      <c r="D3544" t="s">
        <v>32</v>
      </c>
      <c r="K3544" t="s">
        <v>545</v>
      </c>
      <c r="L3544" t="s">
        <v>34</v>
      </c>
      <c r="M3544" t="s">
        <v>34</v>
      </c>
      <c r="N3544" t="s">
        <v>34</v>
      </c>
      <c r="O3544" t="s">
        <v>34</v>
      </c>
      <c r="P3544" t="s">
        <v>35</v>
      </c>
      <c r="Z3544">
        <v>0</v>
      </c>
      <c r="AD3544" t="s">
        <v>483</v>
      </c>
      <c r="AE3544" t="s">
        <v>546</v>
      </c>
      <c r="AF3544">
        <f>MONTH(AD3544)</f>
        <v>2</v>
      </c>
      <c r="AG3544">
        <f>YEAR(AD3544)</f>
        <v>2026</v>
      </c>
    </row>
    <row r="3545" spans="1:33" x14ac:dyDescent="0.25">
      <c r="A3545" t="s">
        <v>547</v>
      </c>
      <c r="B3545" t="s">
        <v>548</v>
      </c>
      <c r="C3545" t="s">
        <v>528</v>
      </c>
      <c r="D3545" t="s">
        <v>32</v>
      </c>
      <c r="K3545" t="s">
        <v>33</v>
      </c>
      <c r="L3545" t="s">
        <v>34</v>
      </c>
      <c r="M3545" t="s">
        <v>34</v>
      </c>
      <c r="N3545" t="s">
        <v>34</v>
      </c>
      <c r="O3545" t="s">
        <v>34</v>
      </c>
      <c r="P3545" t="s">
        <v>509</v>
      </c>
      <c r="Z3545">
        <v>0</v>
      </c>
      <c r="AD3545" t="s">
        <v>483</v>
      </c>
      <c r="AE3545" t="s">
        <v>549</v>
      </c>
      <c r="AF3545">
        <f>MONTH(AD3545)</f>
        <v>2</v>
      </c>
      <c r="AG3545">
        <f>YEAR(AD3545)</f>
        <v>2026</v>
      </c>
    </row>
    <row r="3546" spans="1:33" x14ac:dyDescent="0.25">
      <c r="A3546" t="s">
        <v>550</v>
      </c>
      <c r="B3546" t="s">
        <v>551</v>
      </c>
      <c r="C3546" t="s">
        <v>31</v>
      </c>
      <c r="D3546" t="s">
        <v>32</v>
      </c>
      <c r="K3546" t="s">
        <v>41</v>
      </c>
      <c r="L3546" t="s">
        <v>34</v>
      </c>
      <c r="M3546" t="s">
        <v>34</v>
      </c>
      <c r="N3546" t="s">
        <v>34</v>
      </c>
      <c r="O3546" t="s">
        <v>34</v>
      </c>
      <c r="P3546" t="s">
        <v>42</v>
      </c>
      <c r="Z3546">
        <v>0</v>
      </c>
      <c r="AD3546" t="s">
        <v>483</v>
      </c>
      <c r="AE3546" t="s">
        <v>552</v>
      </c>
      <c r="AF3546">
        <f>MONTH(AD3546)</f>
        <v>2</v>
      </c>
      <c r="AG3546">
        <f>YEAR(AD3546)</f>
        <v>2026</v>
      </c>
    </row>
    <row r="3547" spans="1:33" x14ac:dyDescent="0.25">
      <c r="A3547" t="s">
        <v>553</v>
      </c>
      <c r="B3547" t="s">
        <v>554</v>
      </c>
      <c r="C3547" t="s">
        <v>528</v>
      </c>
      <c r="D3547" t="s">
        <v>32</v>
      </c>
      <c r="K3547" t="s">
        <v>33</v>
      </c>
      <c r="L3547" t="s">
        <v>34</v>
      </c>
      <c r="M3547" t="s">
        <v>34</v>
      </c>
      <c r="N3547" t="s">
        <v>34</v>
      </c>
      <c r="O3547" t="s">
        <v>34</v>
      </c>
      <c r="P3547" t="s">
        <v>509</v>
      </c>
      <c r="Z3547">
        <v>0</v>
      </c>
      <c r="AD3547" t="s">
        <v>483</v>
      </c>
      <c r="AE3547" t="s">
        <v>555</v>
      </c>
      <c r="AF3547">
        <f>MONTH(AD3547)</f>
        <v>2</v>
      </c>
      <c r="AG3547">
        <f>YEAR(AD3547)</f>
        <v>2026</v>
      </c>
    </row>
    <row r="3548" spans="1:33" x14ac:dyDescent="0.25">
      <c r="A3548" t="s">
        <v>533</v>
      </c>
      <c r="B3548" t="s">
        <v>534</v>
      </c>
      <c r="C3548" t="s">
        <v>535</v>
      </c>
      <c r="D3548" t="s">
        <v>52</v>
      </c>
      <c r="E3548" t="s">
        <v>556</v>
      </c>
      <c r="F3548" t="s">
        <v>34</v>
      </c>
      <c r="G3548" t="s">
        <v>34</v>
      </c>
      <c r="H3548" t="s">
        <v>34</v>
      </c>
      <c r="I3548" t="s">
        <v>34</v>
      </c>
      <c r="J3548" t="s">
        <v>48</v>
      </c>
      <c r="Z3548">
        <v>0</v>
      </c>
      <c r="AD3548" t="s">
        <v>483</v>
      </c>
      <c r="AE3548" t="s">
        <v>557</v>
      </c>
      <c r="AF3548">
        <f>MONTH(AD3548)</f>
        <v>2</v>
      </c>
      <c r="AG3548">
        <f>YEAR(AD3548)</f>
        <v>2026</v>
      </c>
    </row>
    <row r="3549" spans="1:33" x14ac:dyDescent="0.25">
      <c r="A3549" t="s">
        <v>558</v>
      </c>
      <c r="B3549" t="s">
        <v>559</v>
      </c>
      <c r="C3549" t="s">
        <v>40</v>
      </c>
      <c r="D3549" t="s">
        <v>32</v>
      </c>
      <c r="K3549" t="s">
        <v>33</v>
      </c>
      <c r="L3549" t="s">
        <v>34</v>
      </c>
      <c r="M3549" t="s">
        <v>34</v>
      </c>
      <c r="N3549" t="s">
        <v>34</v>
      </c>
      <c r="O3549" t="s">
        <v>34</v>
      </c>
      <c r="P3549" t="s">
        <v>509</v>
      </c>
      <c r="Z3549">
        <v>0</v>
      </c>
      <c r="AD3549" t="s">
        <v>483</v>
      </c>
      <c r="AE3549" t="s">
        <v>560</v>
      </c>
      <c r="AF3549">
        <f>MONTH(AD3549)</f>
        <v>2</v>
      </c>
      <c r="AG3549">
        <f>YEAR(AD3549)</f>
        <v>2026</v>
      </c>
    </row>
    <row r="3550" spans="1:33" x14ac:dyDescent="0.25">
      <c r="A3550" t="s">
        <v>561</v>
      </c>
      <c r="B3550" t="s">
        <v>562</v>
      </c>
      <c r="C3550" t="s">
        <v>498</v>
      </c>
      <c r="D3550" t="s">
        <v>32</v>
      </c>
      <c r="K3550" t="s">
        <v>33</v>
      </c>
      <c r="L3550" t="s">
        <v>34</v>
      </c>
      <c r="M3550" t="s">
        <v>34</v>
      </c>
      <c r="N3550" t="s">
        <v>34</v>
      </c>
      <c r="O3550" t="s">
        <v>34</v>
      </c>
      <c r="P3550" t="s">
        <v>35</v>
      </c>
      <c r="Z3550">
        <v>0</v>
      </c>
      <c r="AD3550" t="s">
        <v>483</v>
      </c>
      <c r="AE3550" t="s">
        <v>563</v>
      </c>
      <c r="AF3550">
        <f>MONTH(AD3550)</f>
        <v>2</v>
      </c>
      <c r="AG3550">
        <f>YEAR(AD3550)</f>
        <v>2026</v>
      </c>
    </row>
    <row r="3551" spans="1:33" x14ac:dyDescent="0.25">
      <c r="A3551" t="s">
        <v>564</v>
      </c>
      <c r="B3551" t="s">
        <v>565</v>
      </c>
      <c r="C3551" t="s">
        <v>31</v>
      </c>
      <c r="D3551" t="s">
        <v>32</v>
      </c>
      <c r="K3551" t="s">
        <v>41</v>
      </c>
      <c r="L3551" t="s">
        <v>34</v>
      </c>
      <c r="M3551" t="s">
        <v>34</v>
      </c>
      <c r="N3551" t="s">
        <v>34</v>
      </c>
      <c r="O3551" t="s">
        <v>34</v>
      </c>
      <c r="P3551" t="s">
        <v>35</v>
      </c>
      <c r="Z3551">
        <v>0</v>
      </c>
      <c r="AD3551" t="s">
        <v>483</v>
      </c>
      <c r="AE3551" t="s">
        <v>566</v>
      </c>
      <c r="AF3551">
        <f>MONTH(AD3551)</f>
        <v>2</v>
      </c>
      <c r="AG3551">
        <f>YEAR(AD3551)</f>
        <v>2026</v>
      </c>
    </row>
    <row r="3552" spans="1:33" x14ac:dyDescent="0.25">
      <c r="A3552" t="s">
        <v>567</v>
      </c>
      <c r="B3552" t="s">
        <v>568</v>
      </c>
      <c r="C3552" t="s">
        <v>528</v>
      </c>
      <c r="D3552" t="s">
        <v>32</v>
      </c>
      <c r="K3552" t="s">
        <v>41</v>
      </c>
      <c r="L3552" t="s">
        <v>34</v>
      </c>
      <c r="M3552" t="s">
        <v>34</v>
      </c>
      <c r="N3552" t="s">
        <v>34</v>
      </c>
      <c r="O3552" t="s">
        <v>34</v>
      </c>
      <c r="P3552" t="s">
        <v>509</v>
      </c>
      <c r="Z3552">
        <v>0</v>
      </c>
      <c r="AD3552" t="s">
        <v>483</v>
      </c>
      <c r="AE3552" t="s">
        <v>569</v>
      </c>
      <c r="AF3552">
        <f>MONTH(AD3552)</f>
        <v>2</v>
      </c>
      <c r="AG3552">
        <f>YEAR(AD3552)</f>
        <v>2026</v>
      </c>
    </row>
    <row r="3553" spans="1:33" x14ac:dyDescent="0.25">
      <c r="A3553" t="s">
        <v>570</v>
      </c>
      <c r="B3553" t="s">
        <v>571</v>
      </c>
      <c r="C3553" t="s">
        <v>528</v>
      </c>
      <c r="D3553" t="s">
        <v>32</v>
      </c>
      <c r="K3553" t="s">
        <v>33</v>
      </c>
      <c r="L3553" t="s">
        <v>34</v>
      </c>
      <c r="M3553" t="s">
        <v>34</v>
      </c>
      <c r="N3553" t="s">
        <v>34</v>
      </c>
      <c r="O3553" t="s">
        <v>34</v>
      </c>
      <c r="P3553" t="s">
        <v>509</v>
      </c>
      <c r="Z3553">
        <v>0</v>
      </c>
      <c r="AD3553" t="s">
        <v>483</v>
      </c>
      <c r="AE3553" t="s">
        <v>572</v>
      </c>
      <c r="AF3553">
        <f>MONTH(AD3553)</f>
        <v>2</v>
      </c>
      <c r="AG3553">
        <f>YEAR(AD3553)</f>
        <v>2026</v>
      </c>
    </row>
    <row r="3554" spans="1:33" x14ac:dyDescent="0.25">
      <c r="A3554" t="s">
        <v>573</v>
      </c>
      <c r="B3554" t="s">
        <v>574</v>
      </c>
      <c r="C3554" t="s">
        <v>40</v>
      </c>
      <c r="D3554" t="s">
        <v>32</v>
      </c>
      <c r="K3554" t="s">
        <v>41</v>
      </c>
      <c r="L3554" t="s">
        <v>34</v>
      </c>
      <c r="M3554" t="s">
        <v>34</v>
      </c>
      <c r="N3554" t="s">
        <v>34</v>
      </c>
      <c r="O3554" t="s">
        <v>34</v>
      </c>
      <c r="P3554" t="s">
        <v>509</v>
      </c>
      <c r="Z3554">
        <v>0</v>
      </c>
      <c r="AD3554" t="s">
        <v>483</v>
      </c>
      <c r="AE3554" t="s">
        <v>575</v>
      </c>
      <c r="AF3554">
        <f>MONTH(AD3554)</f>
        <v>2</v>
      </c>
      <c r="AG3554">
        <f>YEAR(AD3554)</f>
        <v>2026</v>
      </c>
    </row>
    <row r="3555" spans="1:33" x14ac:dyDescent="0.25">
      <c r="A3555" t="s">
        <v>576</v>
      </c>
      <c r="B3555" t="s">
        <v>577</v>
      </c>
      <c r="C3555" t="s">
        <v>498</v>
      </c>
      <c r="D3555" t="s">
        <v>32</v>
      </c>
      <c r="K3555" t="s">
        <v>41</v>
      </c>
      <c r="L3555" t="s">
        <v>34</v>
      </c>
      <c r="M3555" t="s">
        <v>34</v>
      </c>
      <c r="N3555" t="s">
        <v>34</v>
      </c>
      <c r="O3555" t="s">
        <v>34</v>
      </c>
      <c r="P3555" t="s">
        <v>509</v>
      </c>
      <c r="Z3555">
        <v>0</v>
      </c>
      <c r="AD3555" t="s">
        <v>483</v>
      </c>
      <c r="AE3555" t="s">
        <v>578</v>
      </c>
      <c r="AF3555">
        <f>MONTH(AD3555)</f>
        <v>2</v>
      </c>
      <c r="AG3555">
        <f>YEAR(AD3555)</f>
        <v>2026</v>
      </c>
    </row>
    <row r="3556" spans="1:33" x14ac:dyDescent="0.25">
      <c r="A3556" t="s">
        <v>29</v>
      </c>
      <c r="B3556" t="s">
        <v>579</v>
      </c>
      <c r="C3556" t="s">
        <v>40</v>
      </c>
      <c r="D3556" t="s">
        <v>52</v>
      </c>
      <c r="E3556" t="s">
        <v>33</v>
      </c>
      <c r="F3556" t="s">
        <v>34</v>
      </c>
      <c r="G3556" t="s">
        <v>34</v>
      </c>
      <c r="H3556" t="s">
        <v>34</v>
      </c>
      <c r="I3556" t="s">
        <v>34</v>
      </c>
      <c r="J3556" t="s">
        <v>509</v>
      </c>
      <c r="Z3556">
        <v>0</v>
      </c>
      <c r="AD3556" t="s">
        <v>483</v>
      </c>
      <c r="AE3556" t="s">
        <v>580</v>
      </c>
      <c r="AF3556">
        <f>MONTH(AD3556)</f>
        <v>2</v>
      </c>
      <c r="AG3556">
        <f>YEAR(AD3556)</f>
        <v>2026</v>
      </c>
    </row>
    <row r="3557" spans="1:33" x14ac:dyDescent="0.25">
      <c r="A3557" t="s">
        <v>581</v>
      </c>
      <c r="B3557" t="s">
        <v>582</v>
      </c>
      <c r="C3557" t="s">
        <v>40</v>
      </c>
      <c r="D3557" t="s">
        <v>52</v>
      </c>
      <c r="E3557" t="s">
        <v>33</v>
      </c>
      <c r="F3557" t="s">
        <v>34</v>
      </c>
      <c r="G3557" t="s">
        <v>34</v>
      </c>
      <c r="H3557" t="s">
        <v>34</v>
      </c>
      <c r="I3557" t="s">
        <v>34</v>
      </c>
      <c r="J3557" t="s">
        <v>42</v>
      </c>
      <c r="Z3557">
        <v>0</v>
      </c>
      <c r="AD3557" t="s">
        <v>483</v>
      </c>
      <c r="AE3557" t="s">
        <v>583</v>
      </c>
      <c r="AF3557">
        <f>MONTH(AD3557)</f>
        <v>2</v>
      </c>
      <c r="AG3557">
        <f>YEAR(AD3557)</f>
        <v>2026</v>
      </c>
    </row>
    <row r="3558" spans="1:33" x14ac:dyDescent="0.25">
      <c r="A3558" t="s">
        <v>493</v>
      </c>
      <c r="B3558" t="s">
        <v>494</v>
      </c>
      <c r="C3558" t="s">
        <v>40</v>
      </c>
      <c r="D3558" t="s">
        <v>52</v>
      </c>
      <c r="E3558" t="s">
        <v>33</v>
      </c>
      <c r="F3558" t="s">
        <v>34</v>
      </c>
      <c r="G3558" t="s">
        <v>34</v>
      </c>
      <c r="H3558" t="s">
        <v>34</v>
      </c>
      <c r="I3558" t="s">
        <v>34</v>
      </c>
      <c r="J3558" t="s">
        <v>42</v>
      </c>
      <c r="Z3558">
        <v>0</v>
      </c>
      <c r="AD3558" t="s">
        <v>483</v>
      </c>
      <c r="AE3558" t="s">
        <v>584</v>
      </c>
      <c r="AF3558">
        <f>MONTH(AD3558)</f>
        <v>2</v>
      </c>
      <c r="AG3558">
        <f>YEAR(AD3558)</f>
        <v>2026</v>
      </c>
    </row>
    <row r="3559" spans="1:33" x14ac:dyDescent="0.25">
      <c r="A3559" t="s">
        <v>496</v>
      </c>
      <c r="B3559" t="s">
        <v>497</v>
      </c>
      <c r="C3559" t="s">
        <v>498</v>
      </c>
      <c r="D3559" t="s">
        <v>52</v>
      </c>
      <c r="E3559" t="s">
        <v>33</v>
      </c>
      <c r="F3559" t="s">
        <v>34</v>
      </c>
      <c r="G3559" t="s">
        <v>34</v>
      </c>
      <c r="H3559" t="s">
        <v>34</v>
      </c>
      <c r="I3559" t="s">
        <v>34</v>
      </c>
      <c r="J3559" t="s">
        <v>509</v>
      </c>
      <c r="Z3559">
        <v>0</v>
      </c>
      <c r="AD3559" t="s">
        <v>483</v>
      </c>
      <c r="AE3559" t="s">
        <v>585</v>
      </c>
      <c r="AF3559">
        <f>MONTH(AD3559)</f>
        <v>2</v>
      </c>
      <c r="AG3559">
        <f>YEAR(AD3559)</f>
        <v>2026</v>
      </c>
    </row>
    <row r="3560" spans="1:33" x14ac:dyDescent="0.25">
      <c r="A3560" t="s">
        <v>500</v>
      </c>
      <c r="B3560" t="s">
        <v>501</v>
      </c>
      <c r="C3560" t="s">
        <v>502</v>
      </c>
      <c r="D3560" t="s">
        <v>52</v>
      </c>
      <c r="E3560" t="s">
        <v>33</v>
      </c>
      <c r="F3560" t="s">
        <v>34</v>
      </c>
      <c r="G3560" t="s">
        <v>34</v>
      </c>
      <c r="H3560" t="s">
        <v>34</v>
      </c>
      <c r="I3560" t="s">
        <v>34</v>
      </c>
      <c r="J3560" t="s">
        <v>509</v>
      </c>
      <c r="Z3560">
        <v>0</v>
      </c>
      <c r="AD3560" t="s">
        <v>483</v>
      </c>
      <c r="AE3560" t="s">
        <v>586</v>
      </c>
      <c r="AF3560">
        <f>MONTH(AD3560)</f>
        <v>2</v>
      </c>
      <c r="AG3560">
        <f>YEAR(AD3560)</f>
        <v>2026</v>
      </c>
    </row>
    <row r="3561" spans="1:33" x14ac:dyDescent="0.25">
      <c r="A3561" t="s">
        <v>504</v>
      </c>
      <c r="B3561" t="s">
        <v>505</v>
      </c>
      <c r="C3561" t="s">
        <v>587</v>
      </c>
      <c r="D3561" t="s">
        <v>52</v>
      </c>
      <c r="E3561" t="s">
        <v>33</v>
      </c>
      <c r="F3561" t="s">
        <v>34</v>
      </c>
      <c r="G3561" t="s">
        <v>34</v>
      </c>
      <c r="H3561" t="s">
        <v>34</v>
      </c>
      <c r="I3561" t="s">
        <v>34</v>
      </c>
      <c r="J3561" t="s">
        <v>509</v>
      </c>
      <c r="Z3561">
        <v>0</v>
      </c>
      <c r="AD3561" t="s">
        <v>483</v>
      </c>
      <c r="AE3561" t="s">
        <v>588</v>
      </c>
      <c r="AF3561">
        <f>MONTH(AD3561)</f>
        <v>2</v>
      </c>
      <c r="AG3561">
        <f>YEAR(AD3561)</f>
        <v>2026</v>
      </c>
    </row>
    <row r="3562" spans="1:33" x14ac:dyDescent="0.25">
      <c r="A3562" t="s">
        <v>507</v>
      </c>
      <c r="B3562" t="s">
        <v>508</v>
      </c>
      <c r="C3562" t="s">
        <v>31</v>
      </c>
      <c r="D3562" t="s">
        <v>52</v>
      </c>
      <c r="E3562" t="s">
        <v>33</v>
      </c>
      <c r="F3562" t="s">
        <v>34</v>
      </c>
      <c r="G3562" t="s">
        <v>34</v>
      </c>
      <c r="H3562" t="s">
        <v>34</v>
      </c>
      <c r="I3562" t="s">
        <v>34</v>
      </c>
      <c r="J3562" t="s">
        <v>509</v>
      </c>
      <c r="Z3562">
        <v>0</v>
      </c>
      <c r="AD3562" t="s">
        <v>483</v>
      </c>
      <c r="AE3562" t="s">
        <v>589</v>
      </c>
      <c r="AF3562">
        <f>MONTH(AD3562)</f>
        <v>2</v>
      </c>
      <c r="AG3562">
        <f>YEAR(AD3562)</f>
        <v>2026</v>
      </c>
    </row>
    <row r="3563" spans="1:33" x14ac:dyDescent="0.25">
      <c r="A3563" t="s">
        <v>511</v>
      </c>
      <c r="B3563" t="s">
        <v>512</v>
      </c>
      <c r="C3563" t="s">
        <v>502</v>
      </c>
      <c r="D3563" t="s">
        <v>52</v>
      </c>
      <c r="E3563" t="s">
        <v>33</v>
      </c>
      <c r="F3563" t="s">
        <v>34</v>
      </c>
      <c r="G3563" t="s">
        <v>34</v>
      </c>
      <c r="H3563" t="s">
        <v>34</v>
      </c>
      <c r="I3563" t="s">
        <v>34</v>
      </c>
      <c r="J3563" t="s">
        <v>35</v>
      </c>
      <c r="Z3563">
        <v>0</v>
      </c>
      <c r="AD3563" t="s">
        <v>483</v>
      </c>
      <c r="AE3563" t="s">
        <v>590</v>
      </c>
      <c r="AF3563">
        <f>MONTH(AD3563)</f>
        <v>2</v>
      </c>
      <c r="AG3563">
        <f>YEAR(AD3563)</f>
        <v>2026</v>
      </c>
    </row>
    <row r="3564" spans="1:33" x14ac:dyDescent="0.25">
      <c r="A3564" t="s">
        <v>514</v>
      </c>
      <c r="B3564" t="s">
        <v>515</v>
      </c>
      <c r="C3564" t="s">
        <v>40</v>
      </c>
      <c r="D3564" t="s">
        <v>52</v>
      </c>
      <c r="E3564" t="s">
        <v>33</v>
      </c>
      <c r="F3564" t="s">
        <v>34</v>
      </c>
      <c r="G3564" t="s">
        <v>34</v>
      </c>
      <c r="H3564" t="s">
        <v>34</v>
      </c>
      <c r="I3564" t="s">
        <v>34</v>
      </c>
      <c r="J3564" t="s">
        <v>42</v>
      </c>
      <c r="Z3564">
        <v>0</v>
      </c>
      <c r="AD3564" t="s">
        <v>483</v>
      </c>
      <c r="AE3564" t="s">
        <v>591</v>
      </c>
      <c r="AF3564">
        <f>MONTH(AD3564)</f>
        <v>2</v>
      </c>
      <c r="AG3564">
        <f>YEAR(AD3564)</f>
        <v>2026</v>
      </c>
    </row>
    <row r="3565" spans="1:33" x14ac:dyDescent="0.25">
      <c r="A3565" t="s">
        <v>517</v>
      </c>
      <c r="B3565" t="s">
        <v>518</v>
      </c>
      <c r="C3565" t="s">
        <v>502</v>
      </c>
      <c r="D3565" t="s">
        <v>52</v>
      </c>
      <c r="E3565" t="s">
        <v>33</v>
      </c>
      <c r="F3565" t="s">
        <v>34</v>
      </c>
      <c r="G3565" t="s">
        <v>34</v>
      </c>
      <c r="H3565" t="s">
        <v>34</v>
      </c>
      <c r="I3565" t="s">
        <v>34</v>
      </c>
      <c r="J3565" t="s">
        <v>35</v>
      </c>
      <c r="Z3565">
        <v>0</v>
      </c>
      <c r="AD3565" t="s">
        <v>483</v>
      </c>
      <c r="AE3565" t="s">
        <v>592</v>
      </c>
      <c r="AF3565">
        <f>MONTH(AD3565)</f>
        <v>2</v>
      </c>
      <c r="AG3565">
        <f>YEAR(AD3565)</f>
        <v>2026</v>
      </c>
    </row>
    <row r="3566" spans="1:33" x14ac:dyDescent="0.25">
      <c r="A3566" t="s">
        <v>520</v>
      </c>
      <c r="B3566" t="s">
        <v>521</v>
      </c>
      <c r="C3566" t="s">
        <v>40</v>
      </c>
      <c r="D3566" t="s">
        <v>52</v>
      </c>
      <c r="E3566" t="s">
        <v>33</v>
      </c>
      <c r="F3566" t="s">
        <v>34</v>
      </c>
      <c r="G3566" t="s">
        <v>34</v>
      </c>
      <c r="H3566" t="s">
        <v>34</v>
      </c>
      <c r="I3566" t="s">
        <v>34</v>
      </c>
      <c r="J3566" t="s">
        <v>42</v>
      </c>
      <c r="Z3566">
        <v>0</v>
      </c>
      <c r="AD3566" t="s">
        <v>483</v>
      </c>
      <c r="AE3566" t="s">
        <v>593</v>
      </c>
      <c r="AF3566">
        <f>MONTH(AD3566)</f>
        <v>2</v>
      </c>
      <c r="AG3566">
        <f>YEAR(AD3566)</f>
        <v>2026</v>
      </c>
    </row>
    <row r="3567" spans="1:33" x14ac:dyDescent="0.25">
      <c r="A3567" t="s">
        <v>523</v>
      </c>
      <c r="B3567" t="s">
        <v>524</v>
      </c>
      <c r="C3567" t="s">
        <v>31</v>
      </c>
      <c r="D3567" t="s">
        <v>52</v>
      </c>
      <c r="E3567" t="s">
        <v>33</v>
      </c>
      <c r="F3567" t="s">
        <v>34</v>
      </c>
      <c r="G3567" t="s">
        <v>34</v>
      </c>
      <c r="H3567" t="s">
        <v>34</v>
      </c>
      <c r="I3567" t="s">
        <v>34</v>
      </c>
      <c r="J3567" t="s">
        <v>42</v>
      </c>
      <c r="Z3567">
        <v>0</v>
      </c>
      <c r="AD3567" t="s">
        <v>483</v>
      </c>
      <c r="AE3567" t="s">
        <v>594</v>
      </c>
      <c r="AF3567">
        <f>MONTH(AD3567)</f>
        <v>2</v>
      </c>
      <c r="AG3567">
        <f>YEAR(AD3567)</f>
        <v>2026</v>
      </c>
    </row>
    <row r="3568" spans="1:33" x14ac:dyDescent="0.25">
      <c r="A3568" t="s">
        <v>526</v>
      </c>
      <c r="B3568" t="s">
        <v>527</v>
      </c>
      <c r="C3568" t="s">
        <v>528</v>
      </c>
      <c r="D3568" t="s">
        <v>52</v>
      </c>
      <c r="E3568" t="s">
        <v>33</v>
      </c>
      <c r="F3568" t="s">
        <v>34</v>
      </c>
      <c r="G3568" t="s">
        <v>34</v>
      </c>
      <c r="H3568" t="s">
        <v>34</v>
      </c>
      <c r="I3568" t="s">
        <v>34</v>
      </c>
      <c r="J3568" t="s">
        <v>509</v>
      </c>
      <c r="Z3568">
        <v>0</v>
      </c>
      <c r="AD3568" t="s">
        <v>483</v>
      </c>
      <c r="AE3568" t="s">
        <v>595</v>
      </c>
      <c r="AF3568">
        <f>MONTH(AD3568)</f>
        <v>2</v>
      </c>
      <c r="AG3568">
        <f>YEAR(AD3568)</f>
        <v>2026</v>
      </c>
    </row>
    <row r="3569" spans="1:33" x14ac:dyDescent="0.25">
      <c r="A3569" t="s">
        <v>530</v>
      </c>
      <c r="B3569" t="s">
        <v>531</v>
      </c>
      <c r="C3569" t="s">
        <v>40</v>
      </c>
      <c r="D3569" t="s">
        <v>52</v>
      </c>
      <c r="E3569" t="s">
        <v>33</v>
      </c>
      <c r="F3569" t="s">
        <v>34</v>
      </c>
      <c r="G3569" t="s">
        <v>34</v>
      </c>
      <c r="H3569" t="s">
        <v>34</v>
      </c>
      <c r="I3569" t="s">
        <v>34</v>
      </c>
      <c r="J3569" t="s">
        <v>509</v>
      </c>
      <c r="Z3569">
        <v>0</v>
      </c>
      <c r="AD3569" t="s">
        <v>483</v>
      </c>
      <c r="AE3569" t="s">
        <v>596</v>
      </c>
      <c r="AF3569">
        <f>MONTH(AD3569)</f>
        <v>2</v>
      </c>
      <c r="AG3569">
        <f>YEAR(AD3569)</f>
        <v>2026</v>
      </c>
    </row>
    <row r="3570" spans="1:33" x14ac:dyDescent="0.25">
      <c r="A3570" t="s">
        <v>542</v>
      </c>
      <c r="B3570" t="s">
        <v>543</v>
      </c>
      <c r="C3570" t="s">
        <v>544</v>
      </c>
      <c r="D3570" t="s">
        <v>52</v>
      </c>
      <c r="E3570" t="s">
        <v>33</v>
      </c>
      <c r="F3570" t="s">
        <v>34</v>
      </c>
      <c r="G3570" t="s">
        <v>34</v>
      </c>
      <c r="H3570" t="s">
        <v>34</v>
      </c>
      <c r="I3570" t="s">
        <v>34</v>
      </c>
      <c r="J3570" t="s">
        <v>509</v>
      </c>
      <c r="Z3570">
        <v>0</v>
      </c>
      <c r="AD3570" t="s">
        <v>483</v>
      </c>
      <c r="AE3570" t="s">
        <v>597</v>
      </c>
      <c r="AF3570">
        <f>MONTH(AD3570)</f>
        <v>2</v>
      </c>
      <c r="AG3570">
        <f>YEAR(AD3570)</f>
        <v>2026</v>
      </c>
    </row>
    <row r="3571" spans="1:33" x14ac:dyDescent="0.25">
      <c r="A3571" t="s">
        <v>547</v>
      </c>
      <c r="B3571" t="s">
        <v>548</v>
      </c>
      <c r="C3571" t="s">
        <v>528</v>
      </c>
      <c r="D3571" t="s">
        <v>52</v>
      </c>
      <c r="E3571" t="s">
        <v>33</v>
      </c>
      <c r="F3571" t="s">
        <v>34</v>
      </c>
      <c r="G3571" t="s">
        <v>34</v>
      </c>
      <c r="H3571" t="s">
        <v>34</v>
      </c>
      <c r="I3571" t="s">
        <v>34</v>
      </c>
      <c r="J3571" t="s">
        <v>35</v>
      </c>
      <c r="Z3571">
        <v>0</v>
      </c>
      <c r="AD3571" t="s">
        <v>483</v>
      </c>
      <c r="AE3571" t="s">
        <v>598</v>
      </c>
      <c r="AF3571">
        <f>MONTH(AD3571)</f>
        <v>2</v>
      </c>
      <c r="AG3571">
        <f>YEAR(AD3571)</f>
        <v>2026</v>
      </c>
    </row>
    <row r="3572" spans="1:33" x14ac:dyDescent="0.25">
      <c r="A3572" t="s">
        <v>550</v>
      </c>
      <c r="B3572" t="s">
        <v>551</v>
      </c>
      <c r="C3572" t="s">
        <v>31</v>
      </c>
      <c r="D3572" t="s">
        <v>52</v>
      </c>
      <c r="E3572" t="s">
        <v>33</v>
      </c>
      <c r="F3572" t="s">
        <v>34</v>
      </c>
      <c r="G3572" t="s">
        <v>34</v>
      </c>
      <c r="H3572" t="s">
        <v>34</v>
      </c>
      <c r="I3572" t="s">
        <v>34</v>
      </c>
      <c r="J3572" t="s">
        <v>35</v>
      </c>
      <c r="Z3572">
        <v>0</v>
      </c>
      <c r="AD3572" t="s">
        <v>483</v>
      </c>
      <c r="AE3572" t="s">
        <v>599</v>
      </c>
      <c r="AF3572">
        <f>MONTH(AD3572)</f>
        <v>2</v>
      </c>
      <c r="AG3572">
        <f>YEAR(AD3572)</f>
        <v>2026</v>
      </c>
    </row>
    <row r="3573" spans="1:33" x14ac:dyDescent="0.25">
      <c r="A3573" t="s">
        <v>553</v>
      </c>
      <c r="B3573" t="s">
        <v>554</v>
      </c>
      <c r="C3573" t="s">
        <v>528</v>
      </c>
      <c r="D3573" t="s">
        <v>52</v>
      </c>
      <c r="E3573" t="s">
        <v>33</v>
      </c>
      <c r="F3573" t="s">
        <v>34</v>
      </c>
      <c r="G3573" t="s">
        <v>34</v>
      </c>
      <c r="H3573" t="s">
        <v>34</v>
      </c>
      <c r="I3573" t="s">
        <v>34</v>
      </c>
      <c r="J3573" t="s">
        <v>42</v>
      </c>
      <c r="Z3573">
        <v>0</v>
      </c>
      <c r="AD3573" t="s">
        <v>483</v>
      </c>
      <c r="AE3573" t="s">
        <v>600</v>
      </c>
      <c r="AF3573">
        <f>MONTH(AD3573)</f>
        <v>2</v>
      </c>
      <c r="AG3573">
        <f>YEAR(AD3573)</f>
        <v>2026</v>
      </c>
    </row>
    <row r="3574" spans="1:33" x14ac:dyDescent="0.25">
      <c r="A3574" t="s">
        <v>558</v>
      </c>
      <c r="B3574" t="s">
        <v>559</v>
      </c>
      <c r="C3574" t="s">
        <v>40</v>
      </c>
      <c r="D3574" t="s">
        <v>52</v>
      </c>
      <c r="E3574" t="s">
        <v>33</v>
      </c>
      <c r="F3574" t="s">
        <v>34</v>
      </c>
      <c r="G3574" t="s">
        <v>34</v>
      </c>
      <c r="H3574" t="s">
        <v>34</v>
      </c>
      <c r="I3574" t="s">
        <v>34</v>
      </c>
      <c r="J3574" t="s">
        <v>509</v>
      </c>
      <c r="Z3574">
        <v>0</v>
      </c>
      <c r="AD3574" t="s">
        <v>483</v>
      </c>
      <c r="AE3574" t="s">
        <v>99</v>
      </c>
      <c r="AF3574">
        <f>MONTH(AD3574)</f>
        <v>2</v>
      </c>
      <c r="AG3574">
        <f>YEAR(AD3574)</f>
        <v>2026</v>
      </c>
    </row>
    <row r="3575" spans="1:33" x14ac:dyDescent="0.25">
      <c r="A3575" t="s">
        <v>561</v>
      </c>
      <c r="B3575" t="s">
        <v>562</v>
      </c>
      <c r="C3575" t="s">
        <v>498</v>
      </c>
      <c r="D3575" t="s">
        <v>52</v>
      </c>
      <c r="E3575" t="s">
        <v>33</v>
      </c>
      <c r="F3575" t="s">
        <v>34</v>
      </c>
      <c r="G3575" t="s">
        <v>34</v>
      </c>
      <c r="H3575" t="s">
        <v>34</v>
      </c>
      <c r="I3575" t="s">
        <v>34</v>
      </c>
      <c r="J3575" t="s">
        <v>42</v>
      </c>
      <c r="Z3575">
        <v>0</v>
      </c>
      <c r="AD3575" t="s">
        <v>483</v>
      </c>
      <c r="AE3575" t="s">
        <v>137</v>
      </c>
      <c r="AF3575">
        <f>MONTH(AD3575)</f>
        <v>2</v>
      </c>
      <c r="AG3575">
        <f>YEAR(AD3575)</f>
        <v>2026</v>
      </c>
    </row>
    <row r="3576" spans="1:33" x14ac:dyDescent="0.25">
      <c r="A3576" t="s">
        <v>564</v>
      </c>
      <c r="B3576" t="s">
        <v>565</v>
      </c>
      <c r="C3576" t="s">
        <v>31</v>
      </c>
      <c r="D3576" t="s">
        <v>52</v>
      </c>
      <c r="E3576" t="s">
        <v>33</v>
      </c>
      <c r="F3576" t="s">
        <v>34</v>
      </c>
      <c r="G3576" t="s">
        <v>34</v>
      </c>
      <c r="H3576" t="s">
        <v>34</v>
      </c>
      <c r="I3576" t="s">
        <v>34</v>
      </c>
      <c r="J3576" t="s">
        <v>509</v>
      </c>
      <c r="Z3576">
        <v>0</v>
      </c>
      <c r="AD3576" t="s">
        <v>483</v>
      </c>
      <c r="AE3576" t="s">
        <v>153</v>
      </c>
      <c r="AF3576">
        <f>MONTH(AD3576)</f>
        <v>2</v>
      </c>
      <c r="AG3576">
        <f>YEAR(AD3576)</f>
        <v>2026</v>
      </c>
    </row>
    <row r="3577" spans="1:33" x14ac:dyDescent="0.25">
      <c r="A3577" t="s">
        <v>567</v>
      </c>
      <c r="B3577" t="s">
        <v>568</v>
      </c>
      <c r="C3577" t="s">
        <v>528</v>
      </c>
      <c r="D3577" t="s">
        <v>52</v>
      </c>
      <c r="E3577" t="s">
        <v>33</v>
      </c>
      <c r="F3577" t="s">
        <v>34</v>
      </c>
      <c r="G3577" t="s">
        <v>34</v>
      </c>
      <c r="H3577" t="s">
        <v>34</v>
      </c>
      <c r="I3577" t="s">
        <v>34</v>
      </c>
      <c r="J3577" t="s">
        <v>35</v>
      </c>
      <c r="Z3577">
        <v>0</v>
      </c>
      <c r="AD3577" t="s">
        <v>483</v>
      </c>
      <c r="AE3577" t="s">
        <v>601</v>
      </c>
      <c r="AF3577">
        <f>MONTH(AD3577)</f>
        <v>2</v>
      </c>
      <c r="AG3577">
        <f>YEAR(AD3577)</f>
        <v>2026</v>
      </c>
    </row>
    <row r="3578" spans="1:33" x14ac:dyDescent="0.25">
      <c r="A3578" t="s">
        <v>570</v>
      </c>
      <c r="B3578" t="s">
        <v>571</v>
      </c>
      <c r="C3578" t="s">
        <v>528</v>
      </c>
      <c r="D3578" t="s">
        <v>52</v>
      </c>
      <c r="E3578" t="s">
        <v>33</v>
      </c>
      <c r="F3578" t="s">
        <v>34</v>
      </c>
      <c r="G3578" t="s">
        <v>34</v>
      </c>
      <c r="H3578" t="s">
        <v>34</v>
      </c>
      <c r="I3578" t="s">
        <v>34</v>
      </c>
      <c r="J3578" t="s">
        <v>42</v>
      </c>
      <c r="Z3578">
        <v>0</v>
      </c>
      <c r="AD3578" t="s">
        <v>483</v>
      </c>
      <c r="AE3578" t="s">
        <v>602</v>
      </c>
      <c r="AF3578">
        <f>MONTH(AD3578)</f>
        <v>2</v>
      </c>
      <c r="AG3578">
        <f>YEAR(AD3578)</f>
        <v>2026</v>
      </c>
    </row>
    <row r="3579" spans="1:33" x14ac:dyDescent="0.25">
      <c r="A3579" t="s">
        <v>573</v>
      </c>
      <c r="B3579" t="s">
        <v>574</v>
      </c>
      <c r="C3579" t="s">
        <v>40</v>
      </c>
      <c r="D3579" t="s">
        <v>52</v>
      </c>
      <c r="E3579" t="s">
        <v>33</v>
      </c>
      <c r="F3579" t="s">
        <v>34</v>
      </c>
      <c r="G3579" t="s">
        <v>34</v>
      </c>
      <c r="H3579" t="s">
        <v>34</v>
      </c>
      <c r="I3579" t="s">
        <v>34</v>
      </c>
      <c r="J3579" t="s">
        <v>35</v>
      </c>
      <c r="Z3579">
        <v>0</v>
      </c>
      <c r="AD3579" t="s">
        <v>483</v>
      </c>
      <c r="AE3579" t="s">
        <v>603</v>
      </c>
      <c r="AF3579">
        <f>MONTH(AD3579)</f>
        <v>2</v>
      </c>
      <c r="AG3579">
        <f>YEAR(AD3579)</f>
        <v>2026</v>
      </c>
    </row>
    <row r="3580" spans="1:33" x14ac:dyDescent="0.25">
      <c r="A3580" t="s">
        <v>576</v>
      </c>
      <c r="B3580" t="s">
        <v>577</v>
      </c>
      <c r="C3580" t="s">
        <v>498</v>
      </c>
      <c r="D3580" t="s">
        <v>52</v>
      </c>
      <c r="E3580" t="s">
        <v>33</v>
      </c>
      <c r="F3580" t="s">
        <v>34</v>
      </c>
      <c r="G3580" t="s">
        <v>34</v>
      </c>
      <c r="H3580" t="s">
        <v>34</v>
      </c>
      <c r="I3580" t="s">
        <v>34</v>
      </c>
      <c r="J3580" t="s">
        <v>35</v>
      </c>
      <c r="Z3580">
        <v>0</v>
      </c>
      <c r="AD3580" t="s">
        <v>483</v>
      </c>
      <c r="AE3580" t="s">
        <v>604</v>
      </c>
      <c r="AF3580">
        <f>MONTH(AD3580)</f>
        <v>2</v>
      </c>
      <c r="AG3580">
        <f>YEAR(AD3580)</f>
        <v>2026</v>
      </c>
    </row>
    <row r="3581" spans="1:33" x14ac:dyDescent="0.25">
      <c r="A3581" t="s">
        <v>561</v>
      </c>
      <c r="B3581" t="s">
        <v>562</v>
      </c>
      <c r="C3581" t="s">
        <v>498</v>
      </c>
      <c r="D3581" t="s">
        <v>72</v>
      </c>
      <c r="Q3581" t="s">
        <v>34</v>
      </c>
      <c r="R3581" t="s">
        <v>34</v>
      </c>
      <c r="S3581" t="s">
        <v>605</v>
      </c>
      <c r="T3581" t="s">
        <v>606</v>
      </c>
      <c r="U3581" t="s">
        <v>607</v>
      </c>
      <c r="V3581" t="s">
        <v>34</v>
      </c>
      <c r="W3581" t="s">
        <v>34</v>
      </c>
      <c r="X3581" t="s">
        <v>608</v>
      </c>
      <c r="Y3581" t="s">
        <v>609</v>
      </c>
      <c r="Z3581">
        <v>0</v>
      </c>
      <c r="AD3581" t="s">
        <v>483</v>
      </c>
      <c r="AE3581" t="s">
        <v>610</v>
      </c>
      <c r="AF3581">
        <f>MONTH(AD3581)</f>
        <v>2</v>
      </c>
      <c r="AG3581">
        <f>YEAR(AD3581)</f>
        <v>2026</v>
      </c>
    </row>
    <row r="3582" spans="1:33" x14ac:dyDescent="0.25">
      <c r="A3582" t="s">
        <v>564</v>
      </c>
      <c r="B3582" t="s">
        <v>565</v>
      </c>
      <c r="C3582" t="s">
        <v>31</v>
      </c>
      <c r="D3582" t="s">
        <v>72</v>
      </c>
      <c r="Q3582" t="s">
        <v>34</v>
      </c>
      <c r="R3582" t="s">
        <v>34</v>
      </c>
      <c r="S3582" t="s">
        <v>611</v>
      </c>
      <c r="T3582" t="s">
        <v>612</v>
      </c>
      <c r="U3582" t="s">
        <v>613</v>
      </c>
      <c r="V3582" t="s">
        <v>34</v>
      </c>
      <c r="W3582" t="s">
        <v>34</v>
      </c>
      <c r="X3582" t="s">
        <v>614</v>
      </c>
      <c r="Y3582" t="s">
        <v>615</v>
      </c>
      <c r="Z3582">
        <v>0</v>
      </c>
      <c r="AD3582" t="s">
        <v>483</v>
      </c>
      <c r="AE3582" t="s">
        <v>616</v>
      </c>
      <c r="AF3582">
        <f>MONTH(AD3582)</f>
        <v>2</v>
      </c>
      <c r="AG3582">
        <f>YEAR(AD3582)</f>
        <v>2026</v>
      </c>
    </row>
    <row r="3583" spans="1:33" x14ac:dyDescent="0.25">
      <c r="A3583" t="s">
        <v>567</v>
      </c>
      <c r="B3583" t="s">
        <v>568</v>
      </c>
      <c r="C3583" t="s">
        <v>528</v>
      </c>
      <c r="D3583" t="s">
        <v>72</v>
      </c>
      <c r="Q3583" t="s">
        <v>34</v>
      </c>
      <c r="R3583" t="s">
        <v>34</v>
      </c>
      <c r="S3583" t="s">
        <v>605</v>
      </c>
      <c r="T3583" t="s">
        <v>617</v>
      </c>
      <c r="U3583" t="s">
        <v>618</v>
      </c>
      <c r="V3583" t="s">
        <v>34</v>
      </c>
      <c r="W3583" t="s">
        <v>34</v>
      </c>
      <c r="X3583" t="s">
        <v>619</v>
      </c>
      <c r="Y3583" t="s">
        <v>609</v>
      </c>
      <c r="Z3583">
        <v>0</v>
      </c>
      <c r="AD3583" t="s">
        <v>483</v>
      </c>
      <c r="AE3583" t="s">
        <v>620</v>
      </c>
      <c r="AF3583">
        <f>MONTH(AD3583)</f>
        <v>2</v>
      </c>
      <c r="AG3583">
        <f>YEAR(AD3583)</f>
        <v>2026</v>
      </c>
    </row>
    <row r="3584" spans="1:33" x14ac:dyDescent="0.25">
      <c r="A3584" t="s">
        <v>570</v>
      </c>
      <c r="B3584" t="s">
        <v>571</v>
      </c>
      <c r="C3584" t="s">
        <v>528</v>
      </c>
      <c r="D3584" t="s">
        <v>72</v>
      </c>
      <c r="Q3584" t="s">
        <v>34</v>
      </c>
      <c r="R3584" t="s">
        <v>34</v>
      </c>
      <c r="S3584" t="s">
        <v>621</v>
      </c>
      <c r="T3584" t="s">
        <v>622</v>
      </c>
      <c r="U3584" t="s">
        <v>623</v>
      </c>
      <c r="V3584" t="s">
        <v>34</v>
      </c>
      <c r="W3584" t="s">
        <v>34</v>
      </c>
      <c r="X3584" t="s">
        <v>608</v>
      </c>
      <c r="Y3584" t="s">
        <v>624</v>
      </c>
      <c r="Z3584">
        <v>0</v>
      </c>
      <c r="AD3584" t="s">
        <v>483</v>
      </c>
      <c r="AE3584" t="s">
        <v>625</v>
      </c>
      <c r="AF3584">
        <f>MONTH(AD3584)</f>
        <v>2</v>
      </c>
      <c r="AG3584">
        <f>YEAR(AD3584)</f>
        <v>2026</v>
      </c>
    </row>
    <row r="3585" spans="1:33" x14ac:dyDescent="0.25">
      <c r="A3585" t="s">
        <v>573</v>
      </c>
      <c r="B3585" t="s">
        <v>574</v>
      </c>
      <c r="C3585" t="s">
        <v>40</v>
      </c>
      <c r="D3585" t="s">
        <v>72</v>
      </c>
      <c r="Q3585" t="s">
        <v>34</v>
      </c>
      <c r="R3585" t="s">
        <v>34</v>
      </c>
      <c r="S3585" t="s">
        <v>626</v>
      </c>
      <c r="T3585" t="s">
        <v>627</v>
      </c>
      <c r="U3585" t="s">
        <v>628</v>
      </c>
      <c r="V3585" t="s">
        <v>34</v>
      </c>
      <c r="W3585" t="s">
        <v>34</v>
      </c>
      <c r="X3585" t="s">
        <v>629</v>
      </c>
      <c r="Y3585" t="s">
        <v>630</v>
      </c>
      <c r="Z3585">
        <v>0</v>
      </c>
      <c r="AD3585" t="s">
        <v>483</v>
      </c>
      <c r="AE3585" t="s">
        <v>631</v>
      </c>
      <c r="AF3585">
        <f>MONTH(AD3585)</f>
        <v>2</v>
      </c>
      <c r="AG3585">
        <f>YEAR(AD3585)</f>
        <v>2026</v>
      </c>
    </row>
    <row r="3586" spans="1:33" x14ac:dyDescent="0.25">
      <c r="A3586" t="s">
        <v>576</v>
      </c>
      <c r="B3586" t="s">
        <v>577</v>
      </c>
      <c r="C3586" t="s">
        <v>498</v>
      </c>
      <c r="D3586" t="s">
        <v>72</v>
      </c>
      <c r="Q3586" t="s">
        <v>34</v>
      </c>
      <c r="R3586" t="s">
        <v>34</v>
      </c>
      <c r="S3586" t="s">
        <v>632</v>
      </c>
      <c r="T3586" t="s">
        <v>633</v>
      </c>
      <c r="U3586" t="s">
        <v>634</v>
      </c>
      <c r="V3586" t="s">
        <v>34</v>
      </c>
      <c r="W3586" t="s">
        <v>34</v>
      </c>
      <c r="X3586" t="s">
        <v>635</v>
      </c>
      <c r="Y3586" t="s">
        <v>636</v>
      </c>
      <c r="Z3586">
        <v>0</v>
      </c>
      <c r="AD3586" t="s">
        <v>483</v>
      </c>
      <c r="AE3586" t="s">
        <v>637</v>
      </c>
      <c r="AF3586">
        <f>MONTH(AD3586)</f>
        <v>2</v>
      </c>
      <c r="AG3586">
        <f>YEAR(AD3586)</f>
        <v>2026</v>
      </c>
    </row>
    <row r="3587" spans="1:33" x14ac:dyDescent="0.25">
      <c r="A3587" t="s">
        <v>638</v>
      </c>
      <c r="B3587" t="s">
        <v>639</v>
      </c>
      <c r="C3587" t="s">
        <v>40</v>
      </c>
      <c r="D3587" t="s">
        <v>72</v>
      </c>
      <c r="Q3587" t="s">
        <v>34</v>
      </c>
      <c r="R3587" t="s">
        <v>34</v>
      </c>
      <c r="S3587" t="s">
        <v>640</v>
      </c>
      <c r="T3587" t="s">
        <v>641</v>
      </c>
      <c r="U3587" t="s">
        <v>642</v>
      </c>
      <c r="V3587" t="s">
        <v>34</v>
      </c>
      <c r="W3587" t="s">
        <v>34</v>
      </c>
      <c r="X3587" t="s">
        <v>643</v>
      </c>
      <c r="Y3587" t="s">
        <v>644</v>
      </c>
      <c r="Z3587">
        <v>0</v>
      </c>
      <c r="AD3587" t="s">
        <v>483</v>
      </c>
      <c r="AE3587" t="s">
        <v>645</v>
      </c>
      <c r="AF3587">
        <f>MONTH(AD3587)</f>
        <v>2</v>
      </c>
      <c r="AG3587">
        <f>YEAR(AD3587)</f>
        <v>2026</v>
      </c>
    </row>
    <row r="3588" spans="1:33" x14ac:dyDescent="0.25">
      <c r="A3588" t="s">
        <v>646</v>
      </c>
      <c r="B3588" t="s">
        <v>647</v>
      </c>
      <c r="C3588" t="s">
        <v>502</v>
      </c>
      <c r="D3588" t="s">
        <v>72</v>
      </c>
      <c r="Q3588" t="s">
        <v>34</v>
      </c>
      <c r="R3588" t="s">
        <v>34</v>
      </c>
      <c r="S3588" t="s">
        <v>648</v>
      </c>
      <c r="T3588" t="s">
        <v>649</v>
      </c>
      <c r="U3588" t="s">
        <v>650</v>
      </c>
      <c r="V3588" t="s">
        <v>34</v>
      </c>
      <c r="W3588" t="s">
        <v>34</v>
      </c>
      <c r="X3588" t="s">
        <v>651</v>
      </c>
      <c r="Y3588" t="s">
        <v>652</v>
      </c>
      <c r="Z3588">
        <v>0</v>
      </c>
      <c r="AD3588" t="s">
        <v>483</v>
      </c>
      <c r="AE3588" t="s">
        <v>377</v>
      </c>
      <c r="AF3588">
        <f>MONTH(AD3588)</f>
        <v>2</v>
      </c>
      <c r="AG3588">
        <f>YEAR(AD3588)</f>
        <v>2026</v>
      </c>
    </row>
    <row r="3589" spans="1:33" x14ac:dyDescent="0.25">
      <c r="A3589" t="s">
        <v>653</v>
      </c>
      <c r="B3589" t="s">
        <v>654</v>
      </c>
      <c r="C3589" t="s">
        <v>498</v>
      </c>
      <c r="D3589" t="s">
        <v>72</v>
      </c>
      <c r="Q3589" t="s">
        <v>34</v>
      </c>
      <c r="R3589" t="s">
        <v>34</v>
      </c>
      <c r="S3589" t="s">
        <v>655</v>
      </c>
      <c r="T3589" t="s">
        <v>656</v>
      </c>
      <c r="U3589" t="s">
        <v>657</v>
      </c>
      <c r="V3589" t="s">
        <v>34</v>
      </c>
      <c r="W3589" t="s">
        <v>34</v>
      </c>
      <c r="X3589" t="s">
        <v>608</v>
      </c>
      <c r="Y3589" t="s">
        <v>609</v>
      </c>
      <c r="Z3589">
        <v>0</v>
      </c>
      <c r="AD3589" t="s">
        <v>483</v>
      </c>
      <c r="AE3589" t="s">
        <v>658</v>
      </c>
      <c r="AF3589">
        <f>MONTH(AD3589)</f>
        <v>2</v>
      </c>
      <c r="AG3589">
        <f>YEAR(AD3589)</f>
        <v>2026</v>
      </c>
    </row>
    <row r="3590" spans="1:33" x14ac:dyDescent="0.25">
      <c r="A3590" t="s">
        <v>659</v>
      </c>
      <c r="B3590" t="s">
        <v>660</v>
      </c>
      <c r="C3590" t="s">
        <v>142</v>
      </c>
      <c r="D3590" t="s">
        <v>72</v>
      </c>
      <c r="Q3590" t="s">
        <v>34</v>
      </c>
      <c r="R3590" t="s">
        <v>34</v>
      </c>
      <c r="S3590" t="s">
        <v>661</v>
      </c>
      <c r="T3590" t="s">
        <v>662</v>
      </c>
      <c r="U3590" t="s">
        <v>663</v>
      </c>
      <c r="V3590" t="s">
        <v>34</v>
      </c>
      <c r="W3590" t="s">
        <v>34</v>
      </c>
      <c r="X3590" t="s">
        <v>664</v>
      </c>
      <c r="Y3590" t="s">
        <v>665</v>
      </c>
      <c r="Z3590">
        <v>0</v>
      </c>
      <c r="AD3590" t="s">
        <v>483</v>
      </c>
      <c r="AE3590" t="s">
        <v>666</v>
      </c>
      <c r="AF3590">
        <f>MONTH(AD3590)</f>
        <v>2</v>
      </c>
      <c r="AG3590">
        <f>YEAR(AD3590)</f>
        <v>2026</v>
      </c>
    </row>
    <row r="3591" spans="1:33" x14ac:dyDescent="0.25">
      <c r="A3591" t="s">
        <v>667</v>
      </c>
      <c r="B3591" t="s">
        <v>668</v>
      </c>
      <c r="C3591" t="s">
        <v>498</v>
      </c>
      <c r="D3591" t="s">
        <v>72</v>
      </c>
      <c r="Q3591" t="s">
        <v>34</v>
      </c>
      <c r="R3591" t="s">
        <v>34</v>
      </c>
      <c r="S3591" t="s">
        <v>669</v>
      </c>
      <c r="T3591" t="s">
        <v>670</v>
      </c>
      <c r="U3591" t="s">
        <v>671</v>
      </c>
      <c r="V3591" t="s">
        <v>34</v>
      </c>
      <c r="W3591" t="s">
        <v>34</v>
      </c>
      <c r="X3591" t="s">
        <v>672</v>
      </c>
      <c r="Y3591" t="s">
        <v>673</v>
      </c>
      <c r="Z3591">
        <v>0</v>
      </c>
      <c r="AD3591" t="s">
        <v>483</v>
      </c>
      <c r="AE3591" t="s">
        <v>674</v>
      </c>
      <c r="AF3591">
        <f>MONTH(AD3591)</f>
        <v>2</v>
      </c>
      <c r="AG3591">
        <f>YEAR(AD3591)</f>
        <v>2026</v>
      </c>
    </row>
    <row r="3592" spans="1:33" x14ac:dyDescent="0.25">
      <c r="A3592" t="s">
        <v>675</v>
      </c>
      <c r="B3592" t="s">
        <v>676</v>
      </c>
      <c r="C3592" t="s">
        <v>40</v>
      </c>
      <c r="D3592" t="s">
        <v>72</v>
      </c>
      <c r="Q3592" t="s">
        <v>34</v>
      </c>
      <c r="R3592" t="s">
        <v>34</v>
      </c>
      <c r="S3592" t="s">
        <v>677</v>
      </c>
      <c r="T3592" t="s">
        <v>678</v>
      </c>
      <c r="U3592" t="s">
        <v>679</v>
      </c>
      <c r="V3592" t="s">
        <v>34</v>
      </c>
      <c r="W3592" t="s">
        <v>34</v>
      </c>
      <c r="X3592" t="s">
        <v>619</v>
      </c>
      <c r="Y3592" t="s">
        <v>680</v>
      </c>
      <c r="Z3592">
        <v>0</v>
      </c>
      <c r="AD3592" t="s">
        <v>483</v>
      </c>
      <c r="AE3592" t="s">
        <v>681</v>
      </c>
      <c r="AF3592">
        <f>MONTH(AD3592)</f>
        <v>2</v>
      </c>
      <c r="AG3592">
        <f>YEAR(AD3592)</f>
        <v>2026</v>
      </c>
    </row>
    <row r="3593" spans="1:33" x14ac:dyDescent="0.25">
      <c r="A3593" t="s">
        <v>682</v>
      </c>
      <c r="B3593" t="s">
        <v>683</v>
      </c>
      <c r="C3593" t="s">
        <v>684</v>
      </c>
      <c r="D3593" t="s">
        <v>72</v>
      </c>
      <c r="Q3593" t="s">
        <v>34</v>
      </c>
      <c r="R3593" t="s">
        <v>34</v>
      </c>
      <c r="S3593" t="s">
        <v>685</v>
      </c>
      <c r="T3593" t="s">
        <v>686</v>
      </c>
      <c r="U3593" t="s">
        <v>687</v>
      </c>
      <c r="V3593" t="s">
        <v>34</v>
      </c>
      <c r="W3593" t="s">
        <v>34</v>
      </c>
      <c r="X3593" t="s">
        <v>688</v>
      </c>
      <c r="Y3593" t="s">
        <v>689</v>
      </c>
      <c r="Z3593">
        <v>0</v>
      </c>
      <c r="AD3593" t="s">
        <v>483</v>
      </c>
      <c r="AE3593" t="s">
        <v>690</v>
      </c>
      <c r="AF3593">
        <f>MONTH(AD3593)</f>
        <v>2</v>
      </c>
      <c r="AG3593">
        <f>YEAR(AD3593)</f>
        <v>2026</v>
      </c>
    </row>
    <row r="3594" spans="1:33" x14ac:dyDescent="0.25">
      <c r="A3594" t="s">
        <v>691</v>
      </c>
      <c r="B3594" t="s">
        <v>692</v>
      </c>
      <c r="C3594" t="s">
        <v>183</v>
      </c>
      <c r="D3594" t="s">
        <v>72</v>
      </c>
      <c r="Q3594" t="s">
        <v>34</v>
      </c>
      <c r="R3594" t="s">
        <v>34</v>
      </c>
      <c r="S3594" t="s">
        <v>693</v>
      </c>
      <c r="T3594" t="s">
        <v>694</v>
      </c>
      <c r="U3594" t="s">
        <v>695</v>
      </c>
      <c r="V3594" t="s">
        <v>34</v>
      </c>
      <c r="W3594" t="s">
        <v>34</v>
      </c>
      <c r="X3594" t="s">
        <v>696</v>
      </c>
      <c r="Y3594" t="s">
        <v>697</v>
      </c>
      <c r="Z3594">
        <v>0</v>
      </c>
      <c r="AD3594" t="s">
        <v>483</v>
      </c>
      <c r="AE3594" t="s">
        <v>698</v>
      </c>
      <c r="AF3594">
        <f>MONTH(AD3594)</f>
        <v>2</v>
      </c>
      <c r="AG3594">
        <f>YEAR(AD3594)</f>
        <v>2026</v>
      </c>
    </row>
    <row r="3595" spans="1:33" x14ac:dyDescent="0.25">
      <c r="A3595" t="s">
        <v>533</v>
      </c>
      <c r="B3595" t="s">
        <v>534</v>
      </c>
      <c r="C3595" t="s">
        <v>535</v>
      </c>
      <c r="D3595" t="s">
        <v>72</v>
      </c>
      <c r="Q3595" t="s">
        <v>34</v>
      </c>
      <c r="R3595" t="s">
        <v>34</v>
      </c>
      <c r="S3595" t="s">
        <v>699</v>
      </c>
      <c r="T3595" t="s">
        <v>700</v>
      </c>
      <c r="U3595" t="s">
        <v>701</v>
      </c>
      <c r="V3595" t="s">
        <v>34</v>
      </c>
      <c r="W3595" t="s">
        <v>34</v>
      </c>
      <c r="X3595" t="s">
        <v>702</v>
      </c>
      <c r="Y3595" t="s">
        <v>703</v>
      </c>
      <c r="Z3595">
        <v>0</v>
      </c>
      <c r="AD3595" t="s">
        <v>704</v>
      </c>
      <c r="AE3595" t="s">
        <v>705</v>
      </c>
      <c r="AF3595">
        <f>MONTH(AD3595)</f>
        <v>2</v>
      </c>
      <c r="AG3595">
        <f>YEAR(AD3595)</f>
        <v>2026</v>
      </c>
    </row>
    <row r="3596" spans="1:33" x14ac:dyDescent="0.25">
      <c r="A3596" t="s">
        <v>573</v>
      </c>
      <c r="B3596" t="s">
        <v>574</v>
      </c>
      <c r="C3596" t="s">
        <v>40</v>
      </c>
      <c r="D3596" t="s">
        <v>72</v>
      </c>
      <c r="Q3596" t="s">
        <v>34</v>
      </c>
      <c r="R3596" t="s">
        <v>34</v>
      </c>
      <c r="S3596" t="s">
        <v>611</v>
      </c>
      <c r="T3596" t="s">
        <v>706</v>
      </c>
      <c r="U3596" t="s">
        <v>707</v>
      </c>
      <c r="V3596" t="s">
        <v>34</v>
      </c>
      <c r="W3596" t="s">
        <v>34</v>
      </c>
      <c r="X3596" t="s">
        <v>708</v>
      </c>
      <c r="Y3596" t="s">
        <v>709</v>
      </c>
      <c r="Z3596">
        <v>0</v>
      </c>
      <c r="AD3596" t="s">
        <v>704</v>
      </c>
      <c r="AE3596" t="s">
        <v>710</v>
      </c>
      <c r="AF3596">
        <f>MONTH(AD3596)</f>
        <v>2</v>
      </c>
      <c r="AG3596">
        <f>YEAR(AD3596)</f>
        <v>2026</v>
      </c>
    </row>
    <row r="3597" spans="1:33" x14ac:dyDescent="0.25">
      <c r="A3597" t="s">
        <v>576</v>
      </c>
      <c r="B3597" t="s">
        <v>577</v>
      </c>
      <c r="C3597" t="s">
        <v>711</v>
      </c>
      <c r="D3597" t="s">
        <v>72</v>
      </c>
      <c r="Q3597" t="s">
        <v>34</v>
      </c>
      <c r="R3597" t="s">
        <v>34</v>
      </c>
      <c r="S3597" t="s">
        <v>712</v>
      </c>
      <c r="T3597" t="s">
        <v>713</v>
      </c>
      <c r="U3597" t="s">
        <v>714</v>
      </c>
      <c r="V3597" t="s">
        <v>34</v>
      </c>
      <c r="W3597" t="s">
        <v>34</v>
      </c>
      <c r="X3597" t="s">
        <v>708</v>
      </c>
      <c r="Y3597" t="s">
        <v>709</v>
      </c>
      <c r="Z3597">
        <v>0</v>
      </c>
      <c r="AD3597" t="s">
        <v>704</v>
      </c>
      <c r="AE3597" t="s">
        <v>715</v>
      </c>
      <c r="AF3597">
        <f>MONTH(AD3597)</f>
        <v>2</v>
      </c>
      <c r="AG3597">
        <f>YEAR(AD3597)</f>
        <v>2026</v>
      </c>
    </row>
    <row r="3598" spans="1:33" x14ac:dyDescent="0.25">
      <c r="A3598" t="s">
        <v>573</v>
      </c>
      <c r="B3598" t="s">
        <v>574</v>
      </c>
      <c r="C3598" t="s">
        <v>40</v>
      </c>
      <c r="D3598" t="s">
        <v>72</v>
      </c>
      <c r="Q3598" t="s">
        <v>34</v>
      </c>
      <c r="R3598" t="s">
        <v>34</v>
      </c>
      <c r="S3598" t="s">
        <v>716</v>
      </c>
      <c r="T3598" t="s">
        <v>717</v>
      </c>
      <c r="U3598" t="s">
        <v>718</v>
      </c>
      <c r="V3598" t="s">
        <v>34</v>
      </c>
      <c r="W3598" t="s">
        <v>34</v>
      </c>
      <c r="X3598" t="s">
        <v>708</v>
      </c>
      <c r="Y3598" t="s">
        <v>709</v>
      </c>
      <c r="Z3598">
        <v>0</v>
      </c>
      <c r="AD3598" t="s">
        <v>704</v>
      </c>
      <c r="AE3598" t="s">
        <v>719</v>
      </c>
      <c r="AF3598">
        <f>MONTH(AD3598)</f>
        <v>2</v>
      </c>
      <c r="AG3598">
        <f>YEAR(AD3598)</f>
        <v>2026</v>
      </c>
    </row>
    <row r="3599" spans="1:33" x14ac:dyDescent="0.25">
      <c r="A3599" t="s">
        <v>576</v>
      </c>
      <c r="B3599" t="s">
        <v>720</v>
      </c>
      <c r="C3599" t="s">
        <v>498</v>
      </c>
      <c r="D3599" t="s">
        <v>52</v>
      </c>
      <c r="E3599" t="s">
        <v>33</v>
      </c>
      <c r="F3599" t="s">
        <v>34</v>
      </c>
      <c r="G3599" t="s">
        <v>34</v>
      </c>
      <c r="H3599" t="s">
        <v>34</v>
      </c>
      <c r="I3599" t="s">
        <v>34</v>
      </c>
      <c r="J3599" t="s">
        <v>42</v>
      </c>
      <c r="Z3599">
        <v>0</v>
      </c>
      <c r="AD3599" t="s">
        <v>704</v>
      </c>
      <c r="AE3599" t="s">
        <v>721</v>
      </c>
      <c r="AF3599">
        <f>MONTH(AD3599)</f>
        <v>2</v>
      </c>
      <c r="AG3599">
        <f>YEAR(AD3599)</f>
        <v>2026</v>
      </c>
    </row>
    <row r="3600" spans="1:33" x14ac:dyDescent="0.25">
      <c r="A3600" t="s">
        <v>561</v>
      </c>
      <c r="B3600" t="s">
        <v>562</v>
      </c>
      <c r="C3600" t="s">
        <v>498</v>
      </c>
      <c r="D3600" t="s">
        <v>52</v>
      </c>
      <c r="E3600" t="s">
        <v>33</v>
      </c>
      <c r="F3600" t="s">
        <v>34</v>
      </c>
      <c r="G3600" t="s">
        <v>34</v>
      </c>
      <c r="H3600" t="s">
        <v>34</v>
      </c>
      <c r="I3600" t="s">
        <v>34</v>
      </c>
      <c r="J3600" t="s">
        <v>42</v>
      </c>
      <c r="Z3600">
        <v>0</v>
      </c>
      <c r="AD3600" t="s">
        <v>704</v>
      </c>
      <c r="AE3600" t="s">
        <v>722</v>
      </c>
      <c r="AF3600">
        <f>MONTH(AD3600)</f>
        <v>2</v>
      </c>
      <c r="AG3600">
        <f>YEAR(AD3600)</f>
        <v>2026</v>
      </c>
    </row>
    <row r="3601" spans="1:33" x14ac:dyDescent="0.25">
      <c r="A3601" t="s">
        <v>564</v>
      </c>
      <c r="B3601" t="s">
        <v>565</v>
      </c>
      <c r="C3601" t="s">
        <v>31</v>
      </c>
      <c r="D3601" t="s">
        <v>52</v>
      </c>
      <c r="E3601" t="s">
        <v>33</v>
      </c>
      <c r="F3601" t="s">
        <v>34</v>
      </c>
      <c r="G3601" t="s">
        <v>34</v>
      </c>
      <c r="H3601" t="s">
        <v>34</v>
      </c>
      <c r="I3601" t="s">
        <v>34</v>
      </c>
      <c r="J3601" t="s">
        <v>42</v>
      </c>
      <c r="Z3601">
        <v>0</v>
      </c>
      <c r="AD3601" t="s">
        <v>704</v>
      </c>
      <c r="AE3601" t="s">
        <v>423</v>
      </c>
      <c r="AF3601">
        <f>MONTH(AD3601)</f>
        <v>2</v>
      </c>
      <c r="AG3601">
        <f>YEAR(AD3601)</f>
        <v>2026</v>
      </c>
    </row>
    <row r="3602" spans="1:33" x14ac:dyDescent="0.25">
      <c r="A3602" t="s">
        <v>567</v>
      </c>
      <c r="B3602" t="s">
        <v>568</v>
      </c>
      <c r="C3602" t="s">
        <v>723</v>
      </c>
      <c r="D3602" t="s">
        <v>52</v>
      </c>
      <c r="E3602" t="s">
        <v>33</v>
      </c>
      <c r="F3602" t="s">
        <v>34</v>
      </c>
      <c r="G3602" t="s">
        <v>34</v>
      </c>
      <c r="H3602" t="s">
        <v>34</v>
      </c>
      <c r="I3602" t="s">
        <v>34</v>
      </c>
      <c r="J3602" t="s">
        <v>42</v>
      </c>
      <c r="Z3602">
        <v>0</v>
      </c>
      <c r="AD3602" t="s">
        <v>704</v>
      </c>
      <c r="AE3602" t="s">
        <v>54</v>
      </c>
      <c r="AF3602">
        <f>MONTH(AD3602)</f>
        <v>2</v>
      </c>
      <c r="AG3602">
        <f>YEAR(AD3602)</f>
        <v>2026</v>
      </c>
    </row>
    <row r="3603" spans="1:33" x14ac:dyDescent="0.25">
      <c r="A3603" t="s">
        <v>570</v>
      </c>
      <c r="B3603" t="s">
        <v>571</v>
      </c>
      <c r="C3603" t="s">
        <v>723</v>
      </c>
      <c r="D3603" t="s">
        <v>52</v>
      </c>
      <c r="E3603" t="s">
        <v>33</v>
      </c>
      <c r="F3603" t="s">
        <v>34</v>
      </c>
      <c r="G3603" t="s">
        <v>34</v>
      </c>
      <c r="H3603" t="s">
        <v>34</v>
      </c>
      <c r="I3603" t="s">
        <v>34</v>
      </c>
      <c r="J3603" t="s">
        <v>42</v>
      </c>
      <c r="Z3603">
        <v>0</v>
      </c>
      <c r="AD3603" t="s">
        <v>704</v>
      </c>
      <c r="AE3603" t="s">
        <v>724</v>
      </c>
      <c r="AF3603">
        <f>MONTH(AD3603)</f>
        <v>2</v>
      </c>
      <c r="AG3603">
        <f>YEAR(AD3603)</f>
        <v>2026</v>
      </c>
    </row>
    <row r="3604" spans="1:33" x14ac:dyDescent="0.25">
      <c r="A3604" t="s">
        <v>573</v>
      </c>
      <c r="B3604" t="s">
        <v>574</v>
      </c>
      <c r="C3604" t="s">
        <v>725</v>
      </c>
      <c r="D3604" t="s">
        <v>52</v>
      </c>
      <c r="E3604" t="s">
        <v>33</v>
      </c>
      <c r="F3604" t="s">
        <v>34</v>
      </c>
      <c r="G3604" t="s">
        <v>34</v>
      </c>
      <c r="H3604" t="s">
        <v>34</v>
      </c>
      <c r="I3604" t="s">
        <v>34</v>
      </c>
      <c r="J3604" t="s">
        <v>42</v>
      </c>
      <c r="Z3604">
        <v>0</v>
      </c>
      <c r="AD3604" t="s">
        <v>704</v>
      </c>
      <c r="AE3604" t="s">
        <v>726</v>
      </c>
      <c r="AF3604">
        <f>MONTH(AD3604)</f>
        <v>2</v>
      </c>
      <c r="AG3604">
        <f>YEAR(AD3604)</f>
        <v>2026</v>
      </c>
    </row>
    <row r="3605" spans="1:33" x14ac:dyDescent="0.25">
      <c r="A3605" t="s">
        <v>576</v>
      </c>
      <c r="B3605" t="s">
        <v>577</v>
      </c>
      <c r="C3605" t="s">
        <v>725</v>
      </c>
      <c r="D3605" t="s">
        <v>52</v>
      </c>
      <c r="E3605" t="s">
        <v>33</v>
      </c>
      <c r="F3605" t="s">
        <v>34</v>
      </c>
      <c r="G3605" t="s">
        <v>34</v>
      </c>
      <c r="H3605" t="s">
        <v>34</v>
      </c>
      <c r="I3605" t="s">
        <v>34</v>
      </c>
      <c r="J3605" t="s">
        <v>42</v>
      </c>
      <c r="Z3605">
        <v>0</v>
      </c>
      <c r="AD3605" t="s">
        <v>704</v>
      </c>
      <c r="AE3605" t="s">
        <v>63</v>
      </c>
      <c r="AF3605">
        <f>MONTH(AD3605)</f>
        <v>2</v>
      </c>
      <c r="AG3605">
        <f>YEAR(AD3605)</f>
        <v>2026</v>
      </c>
    </row>
    <row r="3606" spans="1:33" x14ac:dyDescent="0.25">
      <c r="A3606" t="s">
        <v>158</v>
      </c>
      <c r="B3606" t="s">
        <v>159</v>
      </c>
      <c r="C3606" t="s">
        <v>160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727</v>
      </c>
      <c r="AE3606" t="s">
        <v>728</v>
      </c>
      <c r="AF3606">
        <f>MONTH(AD3606)</f>
        <v>2</v>
      </c>
      <c r="AG3606">
        <f>YEAR(AD3606)</f>
        <v>2026</v>
      </c>
    </row>
    <row r="3607" spans="1:33" x14ac:dyDescent="0.25">
      <c r="A3607" t="s">
        <v>164</v>
      </c>
      <c r="B3607" t="s">
        <v>165</v>
      </c>
      <c r="C3607" t="s">
        <v>166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727</v>
      </c>
      <c r="AE3607" t="s">
        <v>728</v>
      </c>
      <c r="AF3607">
        <f>MONTH(AD3607)</f>
        <v>2</v>
      </c>
      <c r="AG3607">
        <f>YEAR(AD3607)</f>
        <v>2026</v>
      </c>
    </row>
    <row r="3608" spans="1:33" x14ac:dyDescent="0.25">
      <c r="A3608" t="s">
        <v>168</v>
      </c>
      <c r="B3608" t="s">
        <v>169</v>
      </c>
      <c r="C3608" t="s">
        <v>170</v>
      </c>
      <c r="D3608" t="s">
        <v>52</v>
      </c>
      <c r="E3608" t="s">
        <v>161</v>
      </c>
      <c r="F3608" t="s">
        <v>34</v>
      </c>
      <c r="G3608" t="s">
        <v>34</v>
      </c>
      <c r="H3608" t="s">
        <v>34</v>
      </c>
      <c r="I3608" t="s">
        <v>34</v>
      </c>
      <c r="J3608" t="s">
        <v>162</v>
      </c>
      <c r="Z3608">
        <v>0</v>
      </c>
      <c r="AD3608" t="s">
        <v>727</v>
      </c>
      <c r="AE3608" t="s">
        <v>729</v>
      </c>
      <c r="AF3608">
        <f>MONTH(AD3608)</f>
        <v>2</v>
      </c>
      <c r="AG3608">
        <f>YEAR(AD3608)</f>
        <v>2026</v>
      </c>
    </row>
    <row r="3609" spans="1:33" x14ac:dyDescent="0.25">
      <c r="A3609" t="s">
        <v>172</v>
      </c>
      <c r="B3609" t="s">
        <v>173</v>
      </c>
      <c r="C3609" t="s">
        <v>160</v>
      </c>
      <c r="D3609" t="s">
        <v>52</v>
      </c>
      <c r="E3609" t="s">
        <v>161</v>
      </c>
      <c r="F3609" t="s">
        <v>34</v>
      </c>
      <c r="G3609" t="s">
        <v>34</v>
      </c>
      <c r="H3609" t="s">
        <v>34</v>
      </c>
      <c r="I3609" t="s">
        <v>34</v>
      </c>
      <c r="J3609" t="s">
        <v>162</v>
      </c>
      <c r="Z3609">
        <v>0</v>
      </c>
      <c r="AD3609" t="s">
        <v>727</v>
      </c>
      <c r="AE3609" t="s">
        <v>729</v>
      </c>
      <c r="AF3609">
        <f>MONTH(AD3609)</f>
        <v>2</v>
      </c>
      <c r="AG3609">
        <f>YEAR(AD3609)</f>
        <v>2026</v>
      </c>
    </row>
    <row r="3610" spans="1:33" x14ac:dyDescent="0.25">
      <c r="A3610" t="s">
        <v>172</v>
      </c>
      <c r="B3610" t="s">
        <v>173</v>
      </c>
      <c r="C3610" t="s">
        <v>160</v>
      </c>
      <c r="D3610" t="s">
        <v>52</v>
      </c>
      <c r="E3610" t="s">
        <v>161</v>
      </c>
      <c r="F3610" t="s">
        <v>34</v>
      </c>
      <c r="G3610" t="s">
        <v>34</v>
      </c>
      <c r="H3610" t="s">
        <v>34</v>
      </c>
      <c r="I3610" t="s">
        <v>34</v>
      </c>
      <c r="J3610" t="s">
        <v>162</v>
      </c>
      <c r="Z3610">
        <v>0</v>
      </c>
      <c r="AD3610" t="s">
        <v>727</v>
      </c>
      <c r="AE3610" t="s">
        <v>730</v>
      </c>
      <c r="AF3610">
        <f>MONTH(AD3610)</f>
        <v>2</v>
      </c>
      <c r="AG3610">
        <f>YEAR(AD3610)</f>
        <v>2026</v>
      </c>
    </row>
    <row r="3611" spans="1:33" x14ac:dyDescent="0.25">
      <c r="A3611" t="s">
        <v>44</v>
      </c>
      <c r="B3611" t="s">
        <v>45</v>
      </c>
      <c r="C3611" t="s">
        <v>535</v>
      </c>
      <c r="D3611" t="s">
        <v>52</v>
      </c>
      <c r="E3611" t="s">
        <v>731</v>
      </c>
      <c r="F3611" t="s">
        <v>34</v>
      </c>
      <c r="G3611" t="s">
        <v>34</v>
      </c>
      <c r="H3611" t="s">
        <v>34</v>
      </c>
      <c r="I3611" t="s">
        <v>34</v>
      </c>
      <c r="J3611" t="s">
        <v>48</v>
      </c>
      <c r="Z3611">
        <v>0</v>
      </c>
      <c r="AD3611" t="s">
        <v>727</v>
      </c>
      <c r="AE3611" t="s">
        <v>732</v>
      </c>
      <c r="AF3611">
        <f>MONTH(AD3611)</f>
        <v>2</v>
      </c>
      <c r="AG3611">
        <f>YEAR(AD3611)</f>
        <v>2026</v>
      </c>
    </row>
    <row r="3612" spans="1:33" x14ac:dyDescent="0.25">
      <c r="A3612" t="s">
        <v>733</v>
      </c>
      <c r="B3612" t="s">
        <v>734</v>
      </c>
      <c r="C3612" t="s">
        <v>735</v>
      </c>
      <c r="D3612" t="s">
        <v>32</v>
      </c>
      <c r="K3612" t="s">
        <v>161</v>
      </c>
      <c r="L3612" t="s">
        <v>34</v>
      </c>
      <c r="M3612" t="s">
        <v>34</v>
      </c>
      <c r="N3612" t="s">
        <v>34</v>
      </c>
      <c r="O3612" t="s">
        <v>34</v>
      </c>
      <c r="P3612" t="s">
        <v>35</v>
      </c>
      <c r="Z3612">
        <v>0</v>
      </c>
      <c r="AD3612" t="s">
        <v>727</v>
      </c>
      <c r="AE3612" t="s">
        <v>736</v>
      </c>
      <c r="AF3612">
        <f>MONTH(AD3612)</f>
        <v>2</v>
      </c>
      <c r="AG3612">
        <f>YEAR(AD3612)</f>
        <v>2026</v>
      </c>
    </row>
    <row r="3613" spans="1:33" x14ac:dyDescent="0.25">
      <c r="A3613" t="s">
        <v>737</v>
      </c>
      <c r="B3613" t="s">
        <v>738</v>
      </c>
      <c r="C3613" t="s">
        <v>739</v>
      </c>
      <c r="D3613" t="s">
        <v>52</v>
      </c>
      <c r="E3613" t="s">
        <v>161</v>
      </c>
      <c r="F3613" t="s">
        <v>34</v>
      </c>
      <c r="G3613" t="s">
        <v>34</v>
      </c>
      <c r="H3613" t="s">
        <v>34</v>
      </c>
      <c r="I3613" t="s">
        <v>34</v>
      </c>
      <c r="J3613" t="s">
        <v>48</v>
      </c>
      <c r="Z3613">
        <v>0</v>
      </c>
      <c r="AD3613" t="s">
        <v>727</v>
      </c>
      <c r="AE3613" t="s">
        <v>740</v>
      </c>
      <c r="AF3613">
        <f>MONTH(AD3613)</f>
        <v>2</v>
      </c>
      <c r="AG3613">
        <f>YEAR(AD3613)</f>
        <v>2026</v>
      </c>
    </row>
    <row r="3614" spans="1:33" x14ac:dyDescent="0.25">
      <c r="A3614" t="s">
        <v>741</v>
      </c>
      <c r="B3614" t="s">
        <v>742</v>
      </c>
      <c r="C3614" t="s">
        <v>470</v>
      </c>
      <c r="D3614" t="s">
        <v>52</v>
      </c>
      <c r="E3614" t="s">
        <v>161</v>
      </c>
      <c r="F3614" t="s">
        <v>34</v>
      </c>
      <c r="G3614" t="s">
        <v>34</v>
      </c>
      <c r="H3614" t="s">
        <v>34</v>
      </c>
      <c r="I3614" t="s">
        <v>34</v>
      </c>
      <c r="J3614" t="s">
        <v>162</v>
      </c>
      <c r="Z3614">
        <v>0</v>
      </c>
      <c r="AD3614" t="s">
        <v>727</v>
      </c>
      <c r="AE3614" t="s">
        <v>743</v>
      </c>
      <c r="AF3614">
        <f>MONTH(AD3614)</f>
        <v>2</v>
      </c>
      <c r="AG3614">
        <f>YEAR(AD3614)</f>
        <v>2026</v>
      </c>
    </row>
    <row r="3615" spans="1:33" x14ac:dyDescent="0.25">
      <c r="A3615" t="s">
        <v>201</v>
      </c>
      <c r="B3615" t="s">
        <v>202</v>
      </c>
      <c r="C3615" t="s">
        <v>744</v>
      </c>
      <c r="D3615" t="s">
        <v>32</v>
      </c>
      <c r="K3615" t="s">
        <v>225</v>
      </c>
      <c r="L3615" t="s">
        <v>34</v>
      </c>
      <c r="M3615" t="s">
        <v>34</v>
      </c>
      <c r="N3615" t="s">
        <v>34</v>
      </c>
      <c r="O3615" t="s">
        <v>34</v>
      </c>
      <c r="P3615" t="s">
        <v>745</v>
      </c>
      <c r="Z3615">
        <v>0</v>
      </c>
      <c r="AD3615" t="s">
        <v>727</v>
      </c>
      <c r="AE3615" t="s">
        <v>541</v>
      </c>
      <c r="AF3615">
        <f>MONTH(AD3615)</f>
        <v>2</v>
      </c>
      <c r="AG3615">
        <f>YEAR(AD3615)</f>
        <v>2026</v>
      </c>
    </row>
    <row r="3616" spans="1:33" x14ac:dyDescent="0.25">
      <c r="A3616" t="s">
        <v>209</v>
      </c>
      <c r="B3616" t="s">
        <v>210</v>
      </c>
      <c r="C3616" t="s">
        <v>746</v>
      </c>
      <c r="D3616" t="s">
        <v>32</v>
      </c>
      <c r="K3616" t="s">
        <v>242</v>
      </c>
      <c r="L3616" t="s">
        <v>34</v>
      </c>
      <c r="M3616" t="s">
        <v>34</v>
      </c>
      <c r="N3616" t="s">
        <v>34</v>
      </c>
      <c r="O3616" t="s">
        <v>34</v>
      </c>
      <c r="P3616" t="s">
        <v>747</v>
      </c>
      <c r="Z3616">
        <v>0</v>
      </c>
      <c r="AD3616" t="s">
        <v>727</v>
      </c>
      <c r="AE3616" t="s">
        <v>546</v>
      </c>
      <c r="AF3616">
        <f>MONTH(AD3616)</f>
        <v>2</v>
      </c>
      <c r="AG3616">
        <f>YEAR(AD3616)</f>
        <v>2026</v>
      </c>
    </row>
    <row r="3617" spans="1:33" x14ac:dyDescent="0.25">
      <c r="A3617" t="s">
        <v>218</v>
      </c>
      <c r="B3617" t="s">
        <v>219</v>
      </c>
      <c r="C3617" t="s">
        <v>748</v>
      </c>
      <c r="D3617" t="s">
        <v>32</v>
      </c>
      <c r="K3617" t="s">
        <v>225</v>
      </c>
      <c r="L3617" t="s">
        <v>34</v>
      </c>
      <c r="M3617" t="s">
        <v>34</v>
      </c>
      <c r="N3617" t="s">
        <v>34</v>
      </c>
      <c r="O3617" t="s">
        <v>34</v>
      </c>
      <c r="P3617" t="s">
        <v>225</v>
      </c>
      <c r="Z3617">
        <v>0</v>
      </c>
      <c r="AD3617" t="s">
        <v>727</v>
      </c>
      <c r="AE3617" t="s">
        <v>749</v>
      </c>
      <c r="AF3617">
        <f>MONTH(AD3617)</f>
        <v>2</v>
      </c>
      <c r="AG3617">
        <f>YEAR(AD3617)</f>
        <v>2026</v>
      </c>
    </row>
    <row r="3618" spans="1:33" x14ac:dyDescent="0.25">
      <c r="A3618" t="s">
        <v>227</v>
      </c>
      <c r="B3618" t="s">
        <v>228</v>
      </c>
      <c r="C3618" t="s">
        <v>750</v>
      </c>
      <c r="D3618" t="s">
        <v>52</v>
      </c>
      <c r="E3618" t="s">
        <v>751</v>
      </c>
      <c r="F3618" t="s">
        <v>34</v>
      </c>
      <c r="G3618" t="s">
        <v>34</v>
      </c>
      <c r="H3618" t="s">
        <v>34</v>
      </c>
      <c r="I3618" t="s">
        <v>34</v>
      </c>
      <c r="J3618" t="s">
        <v>747</v>
      </c>
      <c r="Z3618">
        <v>0</v>
      </c>
      <c r="AD3618" t="s">
        <v>727</v>
      </c>
      <c r="AE3618" t="s">
        <v>549</v>
      </c>
      <c r="AF3618">
        <f>MONTH(AD3618)</f>
        <v>2</v>
      </c>
      <c r="AG3618">
        <f>YEAR(AD3618)</f>
        <v>2026</v>
      </c>
    </row>
    <row r="3619" spans="1:33" x14ac:dyDescent="0.25">
      <c r="A3619" t="s">
        <v>233</v>
      </c>
      <c r="B3619" t="s">
        <v>234</v>
      </c>
      <c r="C3619" t="s">
        <v>752</v>
      </c>
      <c r="D3619" t="s">
        <v>52</v>
      </c>
      <c r="E3619" t="s">
        <v>753</v>
      </c>
      <c r="F3619" t="s">
        <v>34</v>
      </c>
      <c r="G3619" t="s">
        <v>34</v>
      </c>
      <c r="H3619" t="s">
        <v>34</v>
      </c>
      <c r="I3619" t="s">
        <v>34</v>
      </c>
      <c r="J3619" t="s">
        <v>387</v>
      </c>
      <c r="Z3619">
        <v>0</v>
      </c>
      <c r="AD3619" t="s">
        <v>727</v>
      </c>
      <c r="AE3619" t="s">
        <v>552</v>
      </c>
      <c r="AF3619">
        <f>MONTH(AD3619)</f>
        <v>2</v>
      </c>
      <c r="AG3619">
        <f>YEAR(AD3619)</f>
        <v>2026</v>
      </c>
    </row>
    <row r="3620" spans="1:33" x14ac:dyDescent="0.25">
      <c r="A3620" t="s">
        <v>239</v>
      </c>
      <c r="B3620" t="s">
        <v>240</v>
      </c>
      <c r="C3620" t="s">
        <v>241</v>
      </c>
      <c r="D3620" t="s">
        <v>52</v>
      </c>
      <c r="E3620" t="s">
        <v>754</v>
      </c>
      <c r="F3620" t="s">
        <v>34</v>
      </c>
      <c r="G3620" t="s">
        <v>34</v>
      </c>
      <c r="H3620" t="s">
        <v>34</v>
      </c>
      <c r="I3620" t="s">
        <v>34</v>
      </c>
      <c r="J3620" t="s">
        <v>225</v>
      </c>
      <c r="Z3620">
        <v>0</v>
      </c>
      <c r="AD3620" t="s">
        <v>727</v>
      </c>
      <c r="AE3620" t="s">
        <v>755</v>
      </c>
      <c r="AF3620">
        <f>MONTH(AD3620)</f>
        <v>2</v>
      </c>
      <c r="AG3620">
        <f>YEAR(AD3620)</f>
        <v>2026</v>
      </c>
    </row>
    <row r="3621" spans="1:33" x14ac:dyDescent="0.25">
      <c r="A3621" t="s">
        <v>244</v>
      </c>
      <c r="B3621" t="s">
        <v>245</v>
      </c>
      <c r="C3621" t="s">
        <v>756</v>
      </c>
      <c r="D3621" t="s">
        <v>52</v>
      </c>
      <c r="E3621" t="s">
        <v>757</v>
      </c>
      <c r="F3621" t="s">
        <v>34</v>
      </c>
      <c r="G3621" t="s">
        <v>34</v>
      </c>
      <c r="H3621" t="s">
        <v>34</v>
      </c>
      <c r="I3621" t="s">
        <v>34</v>
      </c>
      <c r="J3621" t="s">
        <v>98</v>
      </c>
      <c r="Z3621">
        <v>0</v>
      </c>
      <c r="AD3621" t="s">
        <v>727</v>
      </c>
      <c r="AE3621" t="s">
        <v>755</v>
      </c>
      <c r="AF3621">
        <f>MONTH(AD3621)</f>
        <v>2</v>
      </c>
      <c r="AG3621">
        <f>YEAR(AD3621)</f>
        <v>2026</v>
      </c>
    </row>
    <row r="3622" spans="1:33" x14ac:dyDescent="0.25">
      <c r="A3622" t="s">
        <v>9663</v>
      </c>
      <c r="B3622" t="s">
        <v>9664</v>
      </c>
      <c r="C3622" t="s">
        <v>9665</v>
      </c>
      <c r="D3622" t="s">
        <v>52</v>
      </c>
      <c r="E3622" t="s">
        <v>1313</v>
      </c>
      <c r="F3622" t="s">
        <v>34</v>
      </c>
      <c r="G3622" t="s">
        <v>34</v>
      </c>
      <c r="H3622" t="s">
        <v>34</v>
      </c>
      <c r="I3622" t="s">
        <v>34</v>
      </c>
      <c r="J3622" t="s">
        <v>9666</v>
      </c>
      <c r="Z3622">
        <v>0</v>
      </c>
      <c r="AD3622" t="s">
        <v>9631</v>
      </c>
      <c r="AE3622" t="s">
        <v>9667</v>
      </c>
      <c r="AF3622">
        <f>MONTH(AD3622)</f>
        <v>3</v>
      </c>
      <c r="AG3622">
        <f>YEAR(AD3622)</f>
        <v>2026</v>
      </c>
    </row>
    <row r="3623" spans="1:33" x14ac:dyDescent="0.25">
      <c r="A3623" t="s">
        <v>9668</v>
      </c>
      <c r="B3623" t="s">
        <v>9669</v>
      </c>
      <c r="C3623" t="s">
        <v>9665</v>
      </c>
      <c r="D3623" t="s">
        <v>72</v>
      </c>
      <c r="Q3623" t="s">
        <v>34</v>
      </c>
      <c r="R3623" t="s">
        <v>34</v>
      </c>
      <c r="S3623" t="s">
        <v>73</v>
      </c>
      <c r="T3623" t="s">
        <v>9670</v>
      </c>
      <c r="U3623" t="s">
        <v>1740</v>
      </c>
      <c r="V3623" t="s">
        <v>34</v>
      </c>
      <c r="W3623" t="s">
        <v>34</v>
      </c>
      <c r="X3623" t="s">
        <v>76</v>
      </c>
      <c r="Y3623" t="s">
        <v>1740</v>
      </c>
      <c r="Z3623">
        <v>0</v>
      </c>
      <c r="AD3623" t="s">
        <v>9631</v>
      </c>
      <c r="AE3623" t="s">
        <v>9671</v>
      </c>
      <c r="AF3623">
        <f>MONTH(AD3623)</f>
        <v>3</v>
      </c>
      <c r="AG3623">
        <f>YEAR(AD3623)</f>
        <v>2026</v>
      </c>
    </row>
    <row r="3624" spans="1:33" x14ac:dyDescent="0.25">
      <c r="A3624" t="s">
        <v>9668</v>
      </c>
      <c r="B3624" t="s">
        <v>9669</v>
      </c>
      <c r="C3624" t="s">
        <v>9665</v>
      </c>
      <c r="D3624" t="s">
        <v>32</v>
      </c>
      <c r="K3624" t="s">
        <v>9672</v>
      </c>
      <c r="L3624" t="s">
        <v>34</v>
      </c>
      <c r="M3624" t="s">
        <v>34</v>
      </c>
      <c r="N3624" t="s">
        <v>34</v>
      </c>
      <c r="O3624" t="s">
        <v>34</v>
      </c>
      <c r="P3624" t="s">
        <v>148</v>
      </c>
      <c r="Z3624">
        <v>0</v>
      </c>
      <c r="AD3624" t="s">
        <v>9631</v>
      </c>
      <c r="AE3624" t="s">
        <v>9673</v>
      </c>
      <c r="AF3624">
        <f>MONTH(AD3624)</f>
        <v>3</v>
      </c>
      <c r="AG3624">
        <f>YEAR(AD3624)</f>
        <v>2026</v>
      </c>
    </row>
    <row r="3625" spans="1:33" x14ac:dyDescent="0.25">
      <c r="A3625" t="s">
        <v>9668</v>
      </c>
      <c r="B3625" t="s">
        <v>9669</v>
      </c>
      <c r="C3625" t="s">
        <v>9665</v>
      </c>
      <c r="D3625" t="s">
        <v>52</v>
      </c>
      <c r="E3625" t="s">
        <v>1604</v>
      </c>
      <c r="F3625" t="s">
        <v>34</v>
      </c>
      <c r="G3625" t="s">
        <v>34</v>
      </c>
      <c r="H3625" t="s">
        <v>34</v>
      </c>
      <c r="I3625" t="s">
        <v>34</v>
      </c>
      <c r="J3625" t="s">
        <v>9674</v>
      </c>
      <c r="Z3625">
        <v>0</v>
      </c>
      <c r="AD3625" t="s">
        <v>9631</v>
      </c>
      <c r="AE3625" t="s">
        <v>9675</v>
      </c>
      <c r="AF3625">
        <f>MONTH(AD3625)</f>
        <v>3</v>
      </c>
      <c r="AG3625">
        <f>YEAR(AD3625)</f>
        <v>2026</v>
      </c>
    </row>
    <row r="3626" spans="1:33" x14ac:dyDescent="0.25">
      <c r="A3626" t="s">
        <v>9424</v>
      </c>
      <c r="B3626" t="s">
        <v>9676</v>
      </c>
      <c r="C3626" t="s">
        <v>9677</v>
      </c>
      <c r="D3626" t="s">
        <v>72</v>
      </c>
      <c r="Q3626" t="s">
        <v>34</v>
      </c>
      <c r="R3626" t="s">
        <v>34</v>
      </c>
      <c r="S3626" t="s">
        <v>73</v>
      </c>
      <c r="T3626" t="s">
        <v>1358</v>
      </c>
      <c r="U3626" t="s">
        <v>9678</v>
      </c>
      <c r="V3626" t="s">
        <v>34</v>
      </c>
      <c r="W3626" t="s">
        <v>34</v>
      </c>
      <c r="X3626" t="s">
        <v>9679</v>
      </c>
      <c r="Y3626" t="s">
        <v>9680</v>
      </c>
      <c r="Z3626">
        <v>0</v>
      </c>
      <c r="AD3626" t="s">
        <v>9631</v>
      </c>
      <c r="AE3626" t="s">
        <v>9681</v>
      </c>
      <c r="AF3626">
        <f>MONTH(AD3626)</f>
        <v>3</v>
      </c>
      <c r="AG3626">
        <f>YEAR(AD3626)</f>
        <v>2026</v>
      </c>
    </row>
    <row r="3627" spans="1:33" x14ac:dyDescent="0.25">
      <c r="A3627" t="s">
        <v>9424</v>
      </c>
      <c r="B3627" t="s">
        <v>9676</v>
      </c>
      <c r="C3627" t="s">
        <v>9677</v>
      </c>
      <c r="D3627" t="s">
        <v>32</v>
      </c>
      <c r="K3627" t="s">
        <v>9682</v>
      </c>
      <c r="L3627" t="s">
        <v>34</v>
      </c>
      <c r="M3627" t="s">
        <v>34</v>
      </c>
      <c r="N3627" t="s">
        <v>34</v>
      </c>
      <c r="O3627" t="s">
        <v>34</v>
      </c>
      <c r="P3627" t="s">
        <v>35</v>
      </c>
      <c r="Z3627">
        <v>0</v>
      </c>
      <c r="AD3627" t="s">
        <v>9631</v>
      </c>
      <c r="AE3627" t="s">
        <v>9683</v>
      </c>
      <c r="AF3627">
        <f>MONTH(AD3627)</f>
        <v>3</v>
      </c>
      <c r="AG3627">
        <f>YEAR(AD3627)</f>
        <v>2026</v>
      </c>
    </row>
    <row r="3628" spans="1:33" x14ac:dyDescent="0.25">
      <c r="A3628" t="s">
        <v>9684</v>
      </c>
      <c r="B3628" t="s">
        <v>9685</v>
      </c>
      <c r="C3628" t="s">
        <v>82</v>
      </c>
      <c r="D3628" t="s">
        <v>72</v>
      </c>
      <c r="Q3628" t="s">
        <v>34</v>
      </c>
      <c r="R3628" t="s">
        <v>34</v>
      </c>
      <c r="S3628" t="s">
        <v>73</v>
      </c>
      <c r="T3628" t="s">
        <v>9686</v>
      </c>
      <c r="U3628" t="s">
        <v>9687</v>
      </c>
      <c r="V3628" t="s">
        <v>34</v>
      </c>
      <c r="W3628" t="s">
        <v>34</v>
      </c>
      <c r="X3628" t="s">
        <v>1589</v>
      </c>
      <c r="Y3628" t="s">
        <v>1899</v>
      </c>
      <c r="Z3628">
        <v>0</v>
      </c>
      <c r="AD3628" t="s">
        <v>9631</v>
      </c>
      <c r="AE3628" t="s">
        <v>9688</v>
      </c>
      <c r="AF3628">
        <f>MONTH(AD3628)</f>
        <v>3</v>
      </c>
      <c r="AG3628">
        <f>YEAR(AD3628)</f>
        <v>2026</v>
      </c>
    </row>
    <row r="3629" spans="1:33" x14ac:dyDescent="0.25">
      <c r="A3629" t="s">
        <v>9427</v>
      </c>
      <c r="B3629" t="s">
        <v>9685</v>
      </c>
      <c r="C3629" t="s">
        <v>82</v>
      </c>
      <c r="D3629" t="s">
        <v>32</v>
      </c>
      <c r="K3629" t="s">
        <v>1313</v>
      </c>
      <c r="L3629" t="s">
        <v>34</v>
      </c>
      <c r="M3629" t="s">
        <v>34</v>
      </c>
      <c r="N3629" t="s">
        <v>34</v>
      </c>
      <c r="O3629" t="s">
        <v>34</v>
      </c>
      <c r="P3629" t="s">
        <v>148</v>
      </c>
      <c r="Z3629">
        <v>0</v>
      </c>
      <c r="AD3629" t="s">
        <v>9631</v>
      </c>
      <c r="AE3629" t="s">
        <v>9689</v>
      </c>
      <c r="AF3629">
        <f>MONTH(AD3629)</f>
        <v>3</v>
      </c>
      <c r="AG3629">
        <f>YEAR(AD3629)</f>
        <v>2026</v>
      </c>
    </row>
    <row r="3630" spans="1:33" x14ac:dyDescent="0.25">
      <c r="A3630" t="s">
        <v>9360</v>
      </c>
      <c r="B3630" t="s">
        <v>9361</v>
      </c>
      <c r="C3630" t="s">
        <v>71</v>
      </c>
      <c r="D3630" t="s">
        <v>72</v>
      </c>
      <c r="Q3630" t="s">
        <v>34</v>
      </c>
      <c r="R3630" t="s">
        <v>34</v>
      </c>
      <c r="S3630" t="s">
        <v>73</v>
      </c>
      <c r="T3630" t="s">
        <v>1610</v>
      </c>
      <c r="U3630" t="s">
        <v>709</v>
      </c>
      <c r="V3630" t="s">
        <v>34</v>
      </c>
      <c r="W3630" t="s">
        <v>34</v>
      </c>
      <c r="X3630" t="s">
        <v>9690</v>
      </c>
      <c r="Y3630" t="s">
        <v>1740</v>
      </c>
      <c r="Z3630">
        <v>0</v>
      </c>
      <c r="AD3630" t="s">
        <v>9631</v>
      </c>
      <c r="AE3630" t="s">
        <v>9691</v>
      </c>
      <c r="AF3630">
        <f>MONTH(AD3630)</f>
        <v>3</v>
      </c>
      <c r="AG3630">
        <f>YEAR(AD3630)</f>
        <v>2026</v>
      </c>
    </row>
    <row r="3631" spans="1:33" x14ac:dyDescent="0.25">
      <c r="A3631" t="s">
        <v>9659</v>
      </c>
      <c r="B3631" t="s">
        <v>9454</v>
      </c>
      <c r="C3631" t="s">
        <v>815</v>
      </c>
      <c r="D3631" t="s">
        <v>72</v>
      </c>
      <c r="Q3631" t="s">
        <v>34</v>
      </c>
      <c r="R3631" t="s">
        <v>34</v>
      </c>
      <c r="S3631" t="s">
        <v>9692</v>
      </c>
      <c r="T3631" t="s">
        <v>9693</v>
      </c>
      <c r="U3631" t="s">
        <v>9694</v>
      </c>
      <c r="V3631" t="s">
        <v>34</v>
      </c>
      <c r="W3631" t="s">
        <v>34</v>
      </c>
      <c r="X3631" t="s">
        <v>9695</v>
      </c>
      <c r="Y3631" t="s">
        <v>5652</v>
      </c>
      <c r="Z3631">
        <v>0</v>
      </c>
      <c r="AD3631" t="s">
        <v>9631</v>
      </c>
      <c r="AE3631" t="s">
        <v>2544</v>
      </c>
      <c r="AF3631">
        <f>MONTH(AD3631)</f>
        <v>3</v>
      </c>
      <c r="AG3631">
        <f>YEAR(AD3631)</f>
        <v>2026</v>
      </c>
    </row>
    <row r="3632" spans="1:33" x14ac:dyDescent="0.25">
      <c r="A3632" t="s">
        <v>9696</v>
      </c>
      <c r="B3632" t="s">
        <v>9697</v>
      </c>
      <c r="C3632" t="s">
        <v>6293</v>
      </c>
      <c r="D3632" t="s">
        <v>52</v>
      </c>
      <c r="E3632" t="s">
        <v>9698</v>
      </c>
      <c r="F3632" t="s">
        <v>34</v>
      </c>
      <c r="G3632" t="s">
        <v>34</v>
      </c>
      <c r="H3632" t="s">
        <v>34</v>
      </c>
      <c r="I3632" t="s">
        <v>34</v>
      </c>
      <c r="J3632" t="s">
        <v>162</v>
      </c>
      <c r="Z3632">
        <v>0</v>
      </c>
      <c r="AD3632" t="s">
        <v>9631</v>
      </c>
      <c r="AE3632" t="s">
        <v>834</v>
      </c>
      <c r="AF3632">
        <f>MONTH(AD3632)</f>
        <v>3</v>
      </c>
      <c r="AG3632">
        <f>YEAR(AD3632)</f>
        <v>2026</v>
      </c>
    </row>
    <row r="3633" spans="1:33" x14ac:dyDescent="0.25">
      <c r="A3633" t="s">
        <v>9629</v>
      </c>
      <c r="B3633" t="s">
        <v>9630</v>
      </c>
      <c r="C3633" t="s">
        <v>443</v>
      </c>
      <c r="D3633" t="s">
        <v>52</v>
      </c>
      <c r="E3633" t="s">
        <v>1185</v>
      </c>
      <c r="F3633" t="s">
        <v>34</v>
      </c>
      <c r="G3633" t="s">
        <v>34</v>
      </c>
      <c r="H3633" t="s">
        <v>34</v>
      </c>
      <c r="I3633" t="s">
        <v>34</v>
      </c>
      <c r="J3633" t="s">
        <v>98</v>
      </c>
      <c r="Z3633">
        <v>0</v>
      </c>
      <c r="AD3633" t="s">
        <v>9631</v>
      </c>
      <c r="AE3633" t="s">
        <v>909</v>
      </c>
      <c r="AF3633">
        <f>MONTH(AD3633)</f>
        <v>3</v>
      </c>
      <c r="AG3633">
        <f>YEAR(AD3633)</f>
        <v>2026</v>
      </c>
    </row>
    <row r="3634" spans="1:33" x14ac:dyDescent="0.25">
      <c r="A3634" t="s">
        <v>9632</v>
      </c>
      <c r="B3634" t="s">
        <v>9633</v>
      </c>
      <c r="C3634" t="s">
        <v>9463</v>
      </c>
      <c r="D3634" t="s">
        <v>52</v>
      </c>
      <c r="E3634" t="s">
        <v>1197</v>
      </c>
      <c r="F3634" t="s">
        <v>34</v>
      </c>
      <c r="G3634" t="s">
        <v>34</v>
      </c>
      <c r="H3634" t="s">
        <v>34</v>
      </c>
      <c r="I3634" t="s">
        <v>34</v>
      </c>
      <c r="J3634" t="s">
        <v>98</v>
      </c>
      <c r="Z3634">
        <v>0</v>
      </c>
      <c r="AD3634" t="s">
        <v>9631</v>
      </c>
      <c r="AE3634" t="s">
        <v>1717</v>
      </c>
      <c r="AF3634">
        <f>MONTH(AD3634)</f>
        <v>3</v>
      </c>
      <c r="AG3634">
        <f>YEAR(AD3634)</f>
        <v>2026</v>
      </c>
    </row>
    <row r="3635" spans="1:33" x14ac:dyDescent="0.25">
      <c r="A3635" t="s">
        <v>9634</v>
      </c>
      <c r="B3635" t="s">
        <v>9635</v>
      </c>
      <c r="C3635" t="s">
        <v>9463</v>
      </c>
      <c r="D3635" t="s">
        <v>52</v>
      </c>
      <c r="E3635" t="s">
        <v>1185</v>
      </c>
      <c r="F3635" t="s">
        <v>34</v>
      </c>
      <c r="G3635" t="s">
        <v>34</v>
      </c>
      <c r="H3635" t="s">
        <v>34</v>
      </c>
      <c r="I3635" t="s">
        <v>34</v>
      </c>
      <c r="J3635" t="s">
        <v>1159</v>
      </c>
      <c r="Z3635">
        <v>0</v>
      </c>
      <c r="AD3635" t="s">
        <v>9631</v>
      </c>
      <c r="AE3635" t="s">
        <v>1911</v>
      </c>
      <c r="AF3635">
        <f>MONTH(AD3635)</f>
        <v>3</v>
      </c>
      <c r="AG3635">
        <f>YEAR(AD3635)</f>
        <v>2026</v>
      </c>
    </row>
    <row r="3636" spans="1:33" x14ac:dyDescent="0.25">
      <c r="A3636" t="s">
        <v>9613</v>
      </c>
      <c r="B3636" t="s">
        <v>9614</v>
      </c>
      <c r="C3636" t="s">
        <v>9615</v>
      </c>
      <c r="D3636" t="s">
        <v>32</v>
      </c>
      <c r="K3636" t="s">
        <v>161</v>
      </c>
      <c r="L3636" t="s">
        <v>34</v>
      </c>
      <c r="M3636" t="s">
        <v>34</v>
      </c>
      <c r="N3636" t="s">
        <v>34</v>
      </c>
      <c r="O3636" t="s">
        <v>34</v>
      </c>
      <c r="P3636" t="s">
        <v>35</v>
      </c>
      <c r="Z3636">
        <v>0</v>
      </c>
      <c r="AD3636" t="s">
        <v>9699</v>
      </c>
      <c r="AE3636" t="s">
        <v>2972</v>
      </c>
      <c r="AF3636">
        <f>MONTH(AD3636)</f>
        <v>3</v>
      </c>
      <c r="AG3636">
        <f>YEAR(AD3636)</f>
        <v>2026</v>
      </c>
    </row>
    <row r="3637" spans="1:33" x14ac:dyDescent="0.25">
      <c r="A3637" t="s">
        <v>9606</v>
      </c>
      <c r="B3637" t="s">
        <v>9607</v>
      </c>
      <c r="C3637" t="s">
        <v>9608</v>
      </c>
      <c r="D3637" t="s">
        <v>32</v>
      </c>
      <c r="K3637" t="s">
        <v>295</v>
      </c>
      <c r="L3637" t="s">
        <v>34</v>
      </c>
      <c r="M3637" t="s">
        <v>34</v>
      </c>
      <c r="N3637" t="s">
        <v>34</v>
      </c>
      <c r="O3637" t="s">
        <v>34</v>
      </c>
      <c r="P3637" t="s">
        <v>35</v>
      </c>
      <c r="Z3637">
        <v>0</v>
      </c>
      <c r="AD3637" t="s">
        <v>9699</v>
      </c>
      <c r="AE3637" t="s">
        <v>1362</v>
      </c>
      <c r="AF3637">
        <f>MONTH(AD3637)</f>
        <v>3</v>
      </c>
      <c r="AG3637">
        <f>YEAR(AD3637)</f>
        <v>2026</v>
      </c>
    </row>
    <row r="3638" spans="1:33" x14ac:dyDescent="0.25">
      <c r="A3638" t="s">
        <v>9461</v>
      </c>
      <c r="B3638" t="s">
        <v>9462</v>
      </c>
      <c r="C3638" t="s">
        <v>9463</v>
      </c>
      <c r="D3638" t="s">
        <v>72</v>
      </c>
      <c r="Q3638" t="s">
        <v>34</v>
      </c>
      <c r="R3638" t="s">
        <v>34</v>
      </c>
      <c r="S3638" t="s">
        <v>1159</v>
      </c>
      <c r="T3638" t="s">
        <v>1154</v>
      </c>
      <c r="U3638" t="s">
        <v>9700</v>
      </c>
      <c r="V3638" t="s">
        <v>34</v>
      </c>
      <c r="W3638" t="s">
        <v>34</v>
      </c>
      <c r="X3638" t="s">
        <v>966</v>
      </c>
      <c r="Y3638" t="s">
        <v>9559</v>
      </c>
      <c r="Z3638">
        <v>0</v>
      </c>
      <c r="AD3638" t="s">
        <v>9699</v>
      </c>
      <c r="AE3638" t="s">
        <v>1272</v>
      </c>
      <c r="AF3638">
        <f>MONTH(AD3638)</f>
        <v>3</v>
      </c>
      <c r="AG3638">
        <f>YEAR(AD3638)</f>
        <v>2026</v>
      </c>
    </row>
    <row r="3639" spans="1:33" x14ac:dyDescent="0.25">
      <c r="A3639" t="s">
        <v>9464</v>
      </c>
      <c r="B3639" t="s">
        <v>9465</v>
      </c>
      <c r="C3639" t="s">
        <v>9376</v>
      </c>
      <c r="D3639" t="s">
        <v>72</v>
      </c>
      <c r="Q3639" t="s">
        <v>34</v>
      </c>
      <c r="R3639" t="s">
        <v>34</v>
      </c>
      <c r="S3639" t="s">
        <v>253</v>
      </c>
      <c r="T3639" t="s">
        <v>1160</v>
      </c>
      <c r="U3639" t="s">
        <v>9701</v>
      </c>
      <c r="V3639" t="s">
        <v>34</v>
      </c>
      <c r="W3639" t="s">
        <v>34</v>
      </c>
      <c r="X3639" t="s">
        <v>966</v>
      </c>
      <c r="Y3639" t="s">
        <v>9568</v>
      </c>
      <c r="Z3639">
        <v>0</v>
      </c>
      <c r="AD3639" t="s">
        <v>9699</v>
      </c>
      <c r="AE3639" t="s">
        <v>1276</v>
      </c>
      <c r="AF3639">
        <f>MONTH(AD3639)</f>
        <v>3</v>
      </c>
      <c r="AG3639">
        <f>YEAR(AD3639)</f>
        <v>2026</v>
      </c>
    </row>
    <row r="3640" spans="1:33" x14ac:dyDescent="0.25">
      <c r="A3640" t="s">
        <v>9466</v>
      </c>
      <c r="B3640" t="s">
        <v>9467</v>
      </c>
      <c r="C3640" t="s">
        <v>5742</v>
      </c>
      <c r="D3640" t="s">
        <v>72</v>
      </c>
      <c r="Q3640" t="s">
        <v>34</v>
      </c>
      <c r="R3640" t="s">
        <v>34</v>
      </c>
      <c r="S3640" t="s">
        <v>1159</v>
      </c>
      <c r="T3640" t="s">
        <v>986</v>
      </c>
      <c r="U3640" t="s">
        <v>9702</v>
      </c>
      <c r="V3640" t="s">
        <v>34</v>
      </c>
      <c r="W3640" t="s">
        <v>34</v>
      </c>
      <c r="X3640" t="s">
        <v>1169</v>
      </c>
      <c r="Y3640" t="s">
        <v>9554</v>
      </c>
      <c r="Z3640">
        <v>0</v>
      </c>
      <c r="AD3640" t="s">
        <v>9699</v>
      </c>
      <c r="AE3640" t="s">
        <v>583</v>
      </c>
      <c r="AF3640">
        <f t="shared" ref="AF3640:AF3645" si="0">MONTH(AD3640)</f>
        <v>3</v>
      </c>
      <c r="AG3640">
        <f t="shared" ref="AG3640:AG3645" si="1">YEAR(AD3640)</f>
        <v>2026</v>
      </c>
    </row>
    <row r="3641" spans="1:33" x14ac:dyDescent="0.25">
      <c r="A3641" t="s">
        <v>9468</v>
      </c>
      <c r="B3641" t="s">
        <v>9469</v>
      </c>
      <c r="C3641" t="s">
        <v>384</v>
      </c>
      <c r="D3641" t="s">
        <v>72</v>
      </c>
      <c r="Q3641" t="s">
        <v>34</v>
      </c>
      <c r="R3641" t="s">
        <v>34</v>
      </c>
      <c r="S3641" t="s">
        <v>253</v>
      </c>
      <c r="T3641" t="s">
        <v>980</v>
      </c>
      <c r="U3641" t="s">
        <v>9703</v>
      </c>
      <c r="V3641" t="s">
        <v>34</v>
      </c>
      <c r="W3641" t="s">
        <v>34</v>
      </c>
      <c r="X3641" t="s">
        <v>975</v>
      </c>
      <c r="Y3641" t="s">
        <v>9568</v>
      </c>
      <c r="Z3641">
        <v>0</v>
      </c>
      <c r="AD3641" t="s">
        <v>9699</v>
      </c>
      <c r="AE3641" t="s">
        <v>917</v>
      </c>
      <c r="AF3641">
        <f t="shared" si="0"/>
        <v>3</v>
      </c>
      <c r="AG3641">
        <f t="shared" si="1"/>
        <v>2026</v>
      </c>
    </row>
    <row r="3642" spans="1:33" x14ac:dyDescent="0.25">
      <c r="A3642" t="s">
        <v>9470</v>
      </c>
      <c r="B3642" t="s">
        <v>9471</v>
      </c>
      <c r="C3642" t="s">
        <v>276</v>
      </c>
      <c r="D3642" t="s">
        <v>72</v>
      </c>
      <c r="Q3642" t="s">
        <v>34</v>
      </c>
      <c r="R3642" t="s">
        <v>34</v>
      </c>
      <c r="S3642" t="s">
        <v>253</v>
      </c>
      <c r="T3642" t="s">
        <v>9704</v>
      </c>
      <c r="U3642" t="s">
        <v>9705</v>
      </c>
      <c r="V3642" t="s">
        <v>34</v>
      </c>
      <c r="W3642" t="s">
        <v>34</v>
      </c>
      <c r="X3642" t="s">
        <v>987</v>
      </c>
      <c r="Y3642" t="s">
        <v>1010</v>
      </c>
      <c r="Z3642">
        <v>0</v>
      </c>
      <c r="AD3642" t="s">
        <v>9699</v>
      </c>
      <c r="AE3642" t="s">
        <v>2417</v>
      </c>
      <c r="AF3642">
        <f t="shared" si="0"/>
        <v>3</v>
      </c>
      <c r="AG3642">
        <f t="shared" si="1"/>
        <v>2026</v>
      </c>
    </row>
    <row r="3643" spans="1:33" x14ac:dyDescent="0.25">
      <c r="A3643" t="s">
        <v>9472</v>
      </c>
      <c r="B3643" t="s">
        <v>9473</v>
      </c>
      <c r="C3643" t="s">
        <v>252</v>
      </c>
      <c r="D3643" t="s">
        <v>72</v>
      </c>
      <c r="Q3643" t="s">
        <v>34</v>
      </c>
      <c r="R3643" t="s">
        <v>34</v>
      </c>
      <c r="S3643" t="s">
        <v>1159</v>
      </c>
      <c r="T3643" t="s">
        <v>1154</v>
      </c>
      <c r="U3643" t="s">
        <v>9706</v>
      </c>
      <c r="V3643" t="s">
        <v>34</v>
      </c>
      <c r="W3643" t="s">
        <v>34</v>
      </c>
      <c r="X3643" t="s">
        <v>992</v>
      </c>
      <c r="Y3643" t="s">
        <v>9554</v>
      </c>
      <c r="Z3643">
        <v>0</v>
      </c>
      <c r="AD3643" t="s">
        <v>9699</v>
      </c>
      <c r="AE3643" t="s">
        <v>3482</v>
      </c>
      <c r="AF3643">
        <f t="shared" si="0"/>
        <v>3</v>
      </c>
      <c r="AG3643">
        <f t="shared" si="1"/>
        <v>2026</v>
      </c>
    </row>
    <row r="3644" spans="1:33" x14ac:dyDescent="0.25">
      <c r="A3644" t="s">
        <v>9474</v>
      </c>
      <c r="B3644" t="s">
        <v>9475</v>
      </c>
      <c r="C3644" t="s">
        <v>438</v>
      </c>
      <c r="D3644" t="s">
        <v>72</v>
      </c>
      <c r="Q3644" t="s">
        <v>34</v>
      </c>
      <c r="R3644" t="s">
        <v>34</v>
      </c>
      <c r="S3644" t="s">
        <v>972</v>
      </c>
      <c r="T3644" t="s">
        <v>9707</v>
      </c>
      <c r="U3644" t="s">
        <v>9708</v>
      </c>
      <c r="V3644" t="s">
        <v>34</v>
      </c>
      <c r="W3644" t="s">
        <v>34</v>
      </c>
      <c r="X3644" t="s">
        <v>966</v>
      </c>
      <c r="Y3644" t="s">
        <v>272</v>
      </c>
      <c r="Z3644">
        <v>0</v>
      </c>
      <c r="AD3644" t="s">
        <v>9699</v>
      </c>
      <c r="AE3644" t="s">
        <v>1278</v>
      </c>
      <c r="AF3644">
        <f t="shared" si="0"/>
        <v>3</v>
      </c>
      <c r="AG3644">
        <f t="shared" si="1"/>
        <v>2026</v>
      </c>
    </row>
    <row r="3645" spans="1:33" x14ac:dyDescent="0.25">
      <c r="A3645" t="s">
        <v>9709</v>
      </c>
      <c r="B3645" t="s">
        <v>9710</v>
      </c>
      <c r="C3645" t="s">
        <v>9711</v>
      </c>
      <c r="D3645" t="s">
        <v>52</v>
      </c>
      <c r="E3645" t="s">
        <v>161</v>
      </c>
      <c r="F3645" t="s">
        <v>34</v>
      </c>
      <c r="G3645" t="s">
        <v>34</v>
      </c>
      <c r="H3645" t="s">
        <v>34</v>
      </c>
      <c r="I3645" t="s">
        <v>34</v>
      </c>
      <c r="J3645" t="s">
        <v>162</v>
      </c>
      <c r="Z3645">
        <v>0</v>
      </c>
      <c r="AD3645" t="s">
        <v>9712</v>
      </c>
      <c r="AE3645" t="s">
        <v>681</v>
      </c>
      <c r="AF3645">
        <f t="shared" si="0"/>
        <v>3</v>
      </c>
      <c r="AG3645">
        <f t="shared" si="1"/>
        <v>2026</v>
      </c>
    </row>
  </sheetData>
  <sortState xmlns:xlrd2="http://schemas.microsoft.com/office/spreadsheetml/2017/richdata2" ref="A2:AG3639">
    <sortCondition ref="AG2:AG3639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2026-03-06T13:27:24Z</dcterms:modified>
</cp:coreProperties>
</file>