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lia_\Desktop\Портфолио\"/>
    </mc:Choice>
  </mc:AlternateContent>
  <xr:revisionPtr revIDLastSave="0" documentId="8_{6CB8D0EB-E771-407F-956C-BBC6D43C8DF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Задание 1 чек-лист" sheetId="1" r:id="rId1"/>
    <sheet name="Задание 1 данные валидации" sheetId="2" r:id="rId2"/>
    <sheet name="Задание 1 баги вне тестовой док" sheetId="3" r:id="rId3"/>
    <sheet name="Задание 2 тест-кейсы" sheetId="4" r:id="rId4"/>
    <sheet name="Задание 3 чек-лист" sheetId="5" r:id="rId5"/>
  </sheets>
  <calcPr calcId="0"/>
</workbook>
</file>

<file path=xl/sharedStrings.xml><?xml version="1.0" encoding="utf-8"?>
<sst xmlns="http://schemas.openxmlformats.org/spreadsheetml/2006/main" count="1541" uniqueCount="655">
  <si>
    <t>№</t>
  </si>
  <si>
    <t>Описание проверки</t>
  </si>
  <si>
    <t>Окружение Windows 10, Яндекс Браузер 1280х720, Версия 24.4.4.1168 (64-bit)</t>
  </si>
  <si>
    <t>Окружение Windows 10, Google Crhome 1920х1080, Версия 125.0.6422.114</t>
  </si>
  <si>
    <t>Ссылка на баг-репорт</t>
  </si>
  <si>
    <t>Экран Статус заказа</t>
  </si>
  <si>
    <t>Проверки для кнопки Статус заказа</t>
  </si>
  <si>
    <t>Т1</t>
  </si>
  <si>
    <t xml:space="preserve">Кнопка Статус заказа находится в правом верхнем углу экрана слева от кнопки Заказать, фон белый, цвет текста черный, не жирный, форма не обрамлена границами </t>
  </si>
  <si>
    <t>Passed</t>
  </si>
  <si>
    <t>Т2</t>
  </si>
  <si>
    <t>Если навести фокус на кнопку Статус заказа, цвет текста останется черным</t>
  </si>
  <si>
    <t>Failed</t>
  </si>
  <si>
    <r>
      <rPr>
        <sz val="10"/>
        <color rgb="FF000000"/>
        <rFont val="Arial"/>
      </rPr>
      <t xml:space="preserve">Demo-126
</t>
    </r>
    <r>
      <rPr>
        <u/>
        <sz val="10"/>
        <color rgb="FF1155CC"/>
        <rFont val="Arial"/>
      </rPr>
      <t>https://brunes.youtrack.cloud/issue/DEMO-126/Pri-navedenii-fokusa-na-knopku-Status-zakaza-ona-stanovitsya-seroj</t>
    </r>
  </si>
  <si>
    <t>Т3</t>
  </si>
  <si>
    <t>Если нажать на «Статус заказа» в шапке лендинга, появляется поле ввода «Номер заказа»</t>
  </si>
  <si>
    <r>
      <rPr>
        <sz val="10"/>
        <color theme="1"/>
        <rFont val="Arial"/>
      </rPr>
      <t xml:space="preserve">Demo-101
</t>
    </r>
    <r>
      <rPr>
        <u/>
        <sz val="10"/>
        <color rgb="FF1155CC"/>
        <rFont val="Arial"/>
      </rPr>
      <t>https://brunes.youtrack.cloud/issue/DEMO-101/Pri-nazhatii-na-knopku-Status-zakaza-poyavlyaetsya-okno-Vvedite-nomer-zakaza-vmesto-Nomer-zakaza</t>
    </r>
  </si>
  <si>
    <t>Т4</t>
  </si>
  <si>
    <t>При клике на поле Номер заказа границы поля подсвечиваются синим</t>
  </si>
  <si>
    <t>Т5</t>
  </si>
  <si>
    <t>Поле «Номер заказа» расположено в верхней правой части страницы, форма- прямоугольник вытянутый по горизонтали, границы серые, фон белый, текст серый, не жирный, выравнен по левому краю</t>
  </si>
  <si>
    <r>
      <rPr>
        <sz val="10"/>
        <color theme="1"/>
        <rFont val="Arial"/>
      </rPr>
      <t xml:space="preserve">Demo-101
</t>
    </r>
    <r>
      <rPr>
        <u/>
        <sz val="10"/>
        <color rgb="FF1155CC"/>
        <rFont val="Arial"/>
      </rPr>
      <t>https://brunes.youtrack.cloud/issue/DEMO-101/Pri-nazhatii-na-knopku-Status-zakaza-poyavlyaetsya-okno-Vvedite-nomer-zakaza-vmesto-Nomer-zakaza</t>
    </r>
  </si>
  <si>
    <t>Т6</t>
  </si>
  <si>
    <t>Если ввести значение и нажать Enter и номер заказа введён корректно, появляется информация Данные заказа пользователя: имя, фамилия, адрес и остальные.</t>
  </si>
  <si>
    <r>
      <rPr>
        <sz val="10"/>
        <color theme="1"/>
        <rFont val="Arial"/>
      </rPr>
      <t xml:space="preserve">Demo-103
</t>
    </r>
    <r>
      <rPr>
        <u/>
        <sz val="10"/>
        <color rgb="FF1155CC"/>
        <rFont val="Arial"/>
      </rPr>
      <t>https://brunes.youtrack.cloud/issue/DEMO-103/Knopka-enter-ne-aktivna-dlya-polya-Nomer-zakaza</t>
    </r>
  </si>
  <si>
    <t>Т7</t>
  </si>
  <si>
    <r>
      <rPr>
        <sz val="10"/>
        <color theme="1"/>
        <rFont val="Arial"/>
      </rPr>
      <t xml:space="preserve">Данные заказа пользователя: </t>
    </r>
    <r>
      <rPr>
        <b/>
        <sz val="10"/>
        <color theme="1"/>
        <rFont val="Arial"/>
      </rPr>
      <t xml:space="preserve">Имя </t>
    </r>
    <r>
      <rPr>
        <sz val="10"/>
        <color theme="1"/>
        <rFont val="Arial"/>
      </rPr>
      <t>расположено в левой части формы под полем с вводом номера заказа, выравнены по левому краю, границ форм нет, цвет серый, шрифт жирный, разделены интервалом</t>
    </r>
  </si>
  <si>
    <t>Т8</t>
  </si>
  <si>
    <r>
      <rPr>
        <sz val="10"/>
        <color theme="1"/>
        <rFont val="Arial"/>
      </rPr>
      <t xml:space="preserve">Данные заказа пользователя: </t>
    </r>
    <r>
      <rPr>
        <b/>
        <sz val="10"/>
        <color theme="1"/>
        <rFont val="Arial"/>
      </rPr>
      <t xml:space="preserve">Фамилия </t>
    </r>
    <r>
      <rPr>
        <sz val="10"/>
        <color theme="1"/>
        <rFont val="Arial"/>
      </rPr>
      <t xml:space="preserve">расположено в левой части формы под полем </t>
    </r>
    <r>
      <rPr>
        <b/>
        <sz val="10"/>
        <color theme="1"/>
        <rFont val="Arial"/>
      </rPr>
      <t>Имя</t>
    </r>
    <r>
      <rPr>
        <sz val="10"/>
        <color theme="1"/>
        <rFont val="Arial"/>
      </rPr>
      <t>, выравнены по левому краю, границ форм нет, цвет серый, шрифт жирный, разделены интервалом</t>
    </r>
  </si>
  <si>
    <t>Т9</t>
  </si>
  <si>
    <r>
      <rPr>
        <sz val="10"/>
        <color theme="1"/>
        <rFont val="Arial"/>
      </rPr>
      <t xml:space="preserve">Данные заказа пользователя: </t>
    </r>
    <r>
      <rPr>
        <b/>
        <sz val="10"/>
        <color theme="1"/>
        <rFont val="Arial"/>
      </rPr>
      <t xml:space="preserve">Адрес </t>
    </r>
    <r>
      <rPr>
        <sz val="10"/>
        <color theme="1"/>
        <rFont val="Arial"/>
      </rPr>
      <t xml:space="preserve">расположено в левой части формы под полем </t>
    </r>
    <r>
      <rPr>
        <b/>
        <sz val="10"/>
        <color theme="1"/>
        <rFont val="Arial"/>
      </rPr>
      <t>Фамилия</t>
    </r>
    <r>
      <rPr>
        <sz val="10"/>
        <color theme="1"/>
        <rFont val="Arial"/>
      </rPr>
      <t>, выравнены по левому краю, границ форм нет, цвет серый, шрифт жирный, разделены интервалом</t>
    </r>
  </si>
  <si>
    <t>Т10</t>
  </si>
  <si>
    <r>
      <rPr>
        <sz val="10"/>
        <color theme="1"/>
        <rFont val="Arial"/>
      </rPr>
      <t xml:space="preserve">Данные заказа пользователя: </t>
    </r>
    <r>
      <rPr>
        <b/>
        <sz val="10"/>
        <color theme="1"/>
        <rFont val="Arial"/>
      </rPr>
      <t xml:space="preserve">Станция метро </t>
    </r>
    <r>
      <rPr>
        <sz val="10"/>
        <color theme="1"/>
        <rFont val="Arial"/>
      </rPr>
      <t xml:space="preserve">расположено в левой части формы под полем </t>
    </r>
    <r>
      <rPr>
        <b/>
        <sz val="10"/>
        <color theme="1"/>
        <rFont val="Arial"/>
      </rPr>
      <t>Адрес</t>
    </r>
    <r>
      <rPr>
        <sz val="10"/>
        <color theme="1"/>
        <rFont val="Arial"/>
      </rPr>
      <t>, выравнены по левому краю, границ форм нет, цвет серый, шрифт жирный, разделены интервалом</t>
    </r>
  </si>
  <si>
    <t>Т11</t>
  </si>
  <si>
    <r>
      <rPr>
        <sz val="10"/>
        <color theme="1"/>
        <rFont val="Arial"/>
      </rPr>
      <t xml:space="preserve">Данные заказа пользователя: </t>
    </r>
    <r>
      <rPr>
        <b/>
        <sz val="10"/>
        <color theme="1"/>
        <rFont val="Arial"/>
      </rPr>
      <t xml:space="preserve">Телефон </t>
    </r>
    <r>
      <rPr>
        <sz val="10"/>
        <color theme="1"/>
        <rFont val="Arial"/>
      </rPr>
      <t>расположено в левой части формы под полем</t>
    </r>
    <r>
      <rPr>
        <b/>
        <sz val="10"/>
        <color theme="1"/>
        <rFont val="Arial"/>
      </rPr>
      <t xml:space="preserve"> Станция метро</t>
    </r>
    <r>
      <rPr>
        <sz val="10"/>
        <color theme="1"/>
        <rFont val="Arial"/>
      </rPr>
      <t>, выравнено по левому краю, границ форм нет, цвет серый, шрифт жирный, разделены интервалом, снизу разделены серой полосой</t>
    </r>
  </si>
  <si>
    <t>Т12</t>
  </si>
  <si>
    <r>
      <rPr>
        <sz val="10"/>
        <color theme="1"/>
        <rFont val="Arial"/>
      </rPr>
      <t xml:space="preserve">Данные заказа пользователя: </t>
    </r>
    <r>
      <rPr>
        <b/>
        <sz val="10"/>
        <color theme="1"/>
        <rFont val="Arial"/>
      </rPr>
      <t xml:space="preserve">Когда привезем </t>
    </r>
    <r>
      <rPr>
        <sz val="10"/>
        <color theme="1"/>
        <rFont val="Arial"/>
      </rPr>
      <t>расположено в левой части формы под полем</t>
    </r>
    <r>
      <rPr>
        <b/>
        <sz val="10"/>
        <color theme="1"/>
        <rFont val="Arial"/>
      </rPr>
      <t xml:space="preserve"> Телефон</t>
    </r>
    <r>
      <rPr>
        <sz val="10"/>
        <color theme="1"/>
        <rFont val="Arial"/>
      </rPr>
      <t>, выравнено по левому краю, границ форм нет, цвет серый, шрифт жирный, разделены интервалом, сверху разделены серой полосой</t>
    </r>
  </si>
  <si>
    <r>
      <t xml:space="preserve">Demo-104
</t>
    </r>
    <r>
      <rPr>
        <u/>
        <sz val="10"/>
        <color rgb="FF1155CC"/>
        <rFont val="Arial"/>
      </rPr>
      <t>https://brunes.youtrack.cloud/issue/DEMO-104/Otobrazhaetsya-pole-Data-dostavki-vmesto-Kogda-privezem</t>
    </r>
  </si>
  <si>
    <t>Т13</t>
  </si>
  <si>
    <r>
      <rPr>
        <sz val="10"/>
        <color theme="1"/>
        <rFont val="Arial"/>
      </rPr>
      <t xml:space="preserve">Данные заказа пользователя: </t>
    </r>
    <r>
      <rPr>
        <b/>
        <sz val="10"/>
        <color theme="1"/>
        <rFont val="Arial"/>
      </rPr>
      <t xml:space="preserve">Срок аренды </t>
    </r>
    <r>
      <rPr>
        <sz val="10"/>
        <color theme="1"/>
        <rFont val="Arial"/>
      </rPr>
      <t>расположено в левой части формы под полем</t>
    </r>
    <r>
      <rPr>
        <b/>
        <sz val="10"/>
        <color theme="1"/>
        <rFont val="Arial"/>
      </rPr>
      <t xml:space="preserve"> Когда привезем</t>
    </r>
    <r>
      <rPr>
        <sz val="10"/>
        <color theme="1"/>
        <rFont val="Arial"/>
      </rPr>
      <t xml:space="preserve"> выравнено по левому краю, границ форм нет, цвет серый, шрифт жирный, разделены интервалом, снизу разделен серой полосой</t>
    </r>
  </si>
  <si>
    <t>Т14</t>
  </si>
  <si>
    <r>
      <rPr>
        <sz val="10"/>
        <color theme="1"/>
        <rFont val="Arial"/>
      </rPr>
      <t xml:space="preserve">Данные заказа пользователя: </t>
    </r>
    <r>
      <rPr>
        <b/>
        <sz val="10"/>
        <color theme="1"/>
        <rFont val="Arial"/>
      </rPr>
      <t xml:space="preserve">Цвет </t>
    </r>
    <r>
      <rPr>
        <sz val="10"/>
        <color theme="1"/>
        <rFont val="Arial"/>
      </rPr>
      <t>расположено в левой части формы под полем</t>
    </r>
    <r>
      <rPr>
        <b/>
        <sz val="10"/>
        <color theme="1"/>
        <rFont val="Arial"/>
      </rPr>
      <t xml:space="preserve"> Срок аренды</t>
    </r>
    <r>
      <rPr>
        <sz val="10"/>
        <color theme="1"/>
        <rFont val="Arial"/>
      </rPr>
      <t xml:space="preserve"> выравнено по левому краю, границ форм нет, цвет серый, шрифт жирный, разделены интервалом, сверху разделен серой полосой</t>
    </r>
  </si>
  <si>
    <t>Т15</t>
  </si>
  <si>
    <r>
      <rPr>
        <sz val="10"/>
        <color theme="1"/>
        <rFont val="Arial"/>
      </rPr>
      <t xml:space="preserve">Данные заказа пользователя: </t>
    </r>
    <r>
      <rPr>
        <b/>
        <sz val="10"/>
        <color theme="1"/>
        <rFont val="Arial"/>
      </rPr>
      <t xml:space="preserve">Комментарий </t>
    </r>
    <r>
      <rPr>
        <sz val="10"/>
        <color theme="1"/>
        <rFont val="Arial"/>
      </rPr>
      <t>расположено в левой части формы под полем</t>
    </r>
    <r>
      <rPr>
        <b/>
        <sz val="10"/>
        <color theme="1"/>
        <rFont val="Arial"/>
      </rPr>
      <t xml:space="preserve"> Цвет</t>
    </r>
    <r>
      <rPr>
        <sz val="10"/>
        <color theme="1"/>
        <rFont val="Arial"/>
      </rPr>
      <t xml:space="preserve"> выравнено по левому краю, границ форм нет, цвет серый, шрифт жирный, разделены интервалом (если заполнено)</t>
    </r>
  </si>
  <si>
    <t>Т16</t>
  </si>
  <si>
    <r>
      <rPr>
        <sz val="10"/>
        <color theme="1"/>
        <rFont val="Arial"/>
      </rPr>
      <t xml:space="preserve">Если поле </t>
    </r>
    <r>
      <rPr>
        <b/>
        <sz val="10"/>
        <color theme="1"/>
        <rFont val="Arial"/>
      </rPr>
      <t>Комментарий</t>
    </r>
    <r>
      <rPr>
        <sz val="10"/>
        <color theme="1"/>
        <rFont val="Arial"/>
      </rPr>
      <t xml:space="preserve"> не заполнено, то оно не отображается</t>
    </r>
  </si>
  <si>
    <t>Т17</t>
  </si>
  <si>
    <t>Если текст с Данными заказа пользователя не умещается в одной строке, он переносится на вторую.</t>
  </si>
  <si>
    <r>
      <t xml:space="preserve">Demo-105
</t>
    </r>
    <r>
      <rPr>
        <u/>
        <sz val="10"/>
        <color rgb="FF1155CC"/>
        <rFont val="Arial"/>
      </rPr>
      <t>https://brunes.youtrack.cloud/issue/DEMO-105/Adres-s-dannymi-polzovatelya-ne-perenositsya-na-vtoruyu-stroku</t>
    </r>
  </si>
  <si>
    <t>Т18</t>
  </si>
  <si>
    <t xml:space="preserve">Если ввести значение и нажать Enter и номер заказа введён корректно, появляется информация Цепочка статусов заказа. </t>
  </si>
  <si>
    <r>
      <rPr>
        <sz val="10"/>
        <color theme="1"/>
        <rFont val="Arial"/>
      </rPr>
      <t xml:space="preserve">Demo-103
</t>
    </r>
    <r>
      <rPr>
        <u/>
        <sz val="10"/>
        <color rgb="FF1155CC"/>
        <rFont val="Arial"/>
      </rPr>
      <t>https://brunes.youtrack.cloud/issue/DEMO-103/Knopka-enter-ne-aktivna-dlya-polya-Nomer-zakaza</t>
    </r>
  </si>
  <si>
    <t>Т19</t>
  </si>
  <si>
    <t>Цепочка статусов заказа расположена в правой части формы заказа под кнопкой Посмотреть</t>
  </si>
  <si>
    <r>
      <rPr>
        <sz val="10"/>
        <color theme="1"/>
        <rFont val="Arial"/>
      </rPr>
      <t xml:space="preserve">Demo-107
</t>
    </r>
    <r>
      <rPr>
        <u/>
        <sz val="10"/>
        <color rgb="FF1155CC"/>
        <rFont val="Arial"/>
      </rPr>
      <t>https://brunes.youtrack.cloud/issue/DEMO-107/Statusy-zakaza-raspolozheny-ne-v-pravoj-chasti-formy-zakaza</t>
    </r>
  </si>
  <si>
    <t>Т20</t>
  </si>
  <si>
    <t>Текущий статус заказа выделен чёрным, остальные — серые.</t>
  </si>
  <si>
    <t>Т21</t>
  </si>
  <si>
    <t>Если статус пройден, цифра перед ним сменяется на галочку.</t>
  </si>
  <si>
    <t>Т22</t>
  </si>
  <si>
    <t>Если номер заказа введён некорректно, появляется сообщение об ошибке: «Такого заказа нет. Точно верный номер?».</t>
  </si>
  <si>
    <t>Т23</t>
  </si>
  <si>
    <t>Сообщение об ошибке: «Такого заказа нет. Точно верный номер?» расположено в середине прямоугольной формы под полем с вводом номера заказа, края серые, текст расположен в середине формы, цвет черный, шрифт жирный, присутсвтует рисунок самоката, есть границы дороги</t>
  </si>
  <si>
    <r>
      <rPr>
        <sz val="10"/>
        <color theme="1"/>
        <rFont val="Arial"/>
      </rPr>
      <t xml:space="preserve">Demo-106
</t>
    </r>
    <r>
      <rPr>
        <u/>
        <sz val="10"/>
        <color rgb="FF1155CC"/>
        <rFont val="Arial"/>
      </rPr>
      <t>https://brunes.youtrack.cloud/issue/DEMO-106/Net-dorogi-na-risunke-s-samokatom-v-forme-Status-zakaza</t>
    </r>
  </si>
  <si>
    <t>Т24</t>
  </si>
  <si>
    <t>На экране статуса заказа четыре статуса</t>
  </si>
  <si>
    <t>Т25</t>
  </si>
  <si>
    <t>Статус заказа  может быть активным только один — он показывает, на какой стадии находится заказ</t>
  </si>
  <si>
    <t>Статусы заказа</t>
  </si>
  <si>
    <t>Т26</t>
  </si>
  <si>
    <t>Статус «Самокат на складе» становится активным, когда пользователь сделал заказ.</t>
  </si>
  <si>
    <t>Т27</t>
  </si>
  <si>
    <t>Статус «Самокат на складе» расположен под кнопкой Посмотреть, в правой части формы, Заголовок "Самокат на складе" черного цвета, текст жирный, подзаголовок Скоро курьер зеберет его черного цвета, текст жирный</t>
  </si>
  <si>
    <r>
      <rPr>
        <sz val="10"/>
        <color theme="1"/>
        <rFont val="Arial"/>
      </rPr>
      <t xml:space="preserve">Demo-108
</t>
    </r>
    <r>
      <rPr>
        <u/>
        <sz val="10"/>
        <color rgb="FF1155CC"/>
        <rFont val="Arial"/>
      </rPr>
      <t>https://brunes.youtrack.cloud/issue/DEMO-108/Podzagolovok-Skoro-kurer-zaberet-ego-ne-zhirnogo-shrifta</t>
    </r>
  </si>
  <si>
    <t>Т28</t>
  </si>
  <si>
    <t>Линейка с первым номером статуса заказа расположена слева от заголовка черный круг, фон прозрачный, внутри круга черная цифра 1, от круга идет черная линия вниз, шрифт жирный</t>
  </si>
  <si>
    <r>
      <rPr>
        <sz val="10"/>
        <color theme="1"/>
        <rFont val="Arial"/>
      </rPr>
      <t xml:space="preserve">Demo-108
</t>
    </r>
    <r>
      <rPr>
        <u/>
        <sz val="10"/>
        <color rgb="FF1155CC"/>
        <rFont val="Arial"/>
      </rPr>
      <t>https://brunes.youtrack.cloud/issue/DEMO-108/Podzagolovok-Skoro-kurer-zaberet-ego-ne-zhirnogo-shrifta</t>
    </r>
  </si>
  <si>
    <t>Т29</t>
  </si>
  <si>
    <t>Статус «Курьер едет к вам» становится активным, когда курьер подтвердил у себя в приложении, что принял заказ</t>
  </si>
  <si>
    <t>Т30</t>
  </si>
  <si>
    <t>Статус «Курьер едет к вам» расположен под статусом Самокат на складе, заголовок "Курьер "имя" едет к вам" черного цвета, текст жирный, подзаголовок Номер для связи:   черного цвета, текст  жирный</t>
  </si>
  <si>
    <r>
      <rPr>
        <sz val="10"/>
        <color theme="1"/>
        <rFont val="Arial"/>
      </rPr>
      <t xml:space="preserve">Demo-108
</t>
    </r>
    <r>
      <rPr>
        <u/>
        <sz val="10"/>
        <color rgb="FF1155CC"/>
        <rFont val="Arial"/>
      </rPr>
      <t>https://brunes.youtrack.cloud/issue/DEMO-108/Podzagolovok-Skoro-kurer-zaberet-ego-ne-zhirnogo-shrifta</t>
    </r>
  </si>
  <si>
    <t>Т31</t>
  </si>
  <si>
    <t>Линейка с первым номером статуса заказа расположена слева от заголовка черный круг, фон прозрачный, внутри круга черная цифра 2, от круга идет черная линия вниз, шрифт жирный</t>
  </si>
  <si>
    <r>
      <rPr>
        <sz val="10"/>
        <color theme="1"/>
        <rFont val="Arial"/>
      </rPr>
      <t xml:space="preserve">Demo-108
</t>
    </r>
    <r>
      <rPr>
        <u/>
        <sz val="10"/>
        <color rgb="FF1155CC"/>
        <rFont val="Arial"/>
      </rPr>
      <t>https://brunes.youtrack.cloud/issue/DEMO-108/Podzagolovok-Skoro-kurer-zaberet-ego-ne-zhirnogo-shrifta</t>
    </r>
  </si>
  <si>
    <t>Т32</t>
  </si>
  <si>
    <t>Если  статус «Курьер едет к вам» активен, в подписи появляется имя курьера: «Курьер (Имя курьера) едет к вам».</t>
  </si>
  <si>
    <t>Т33</t>
  </si>
  <si>
    <t>Если  имя курьера слишком длинное и подпись не умещается в одну строчку, текст переносится на вторую строчку.</t>
  </si>
  <si>
    <r>
      <t xml:space="preserve">Demo-109
</t>
    </r>
    <r>
      <rPr>
        <u/>
        <sz val="10"/>
        <color rgb="FF1155CC"/>
        <rFont val="Arial"/>
      </rPr>
      <t>https://brunes.youtrack.cloud/issue/DEMO-109/V-imeni-kurera-v-cepochke-statusa-zakaza-otobrazhaetsya-tolko-2-simvola</t>
    </r>
  </si>
  <si>
    <t>Т34</t>
  </si>
  <si>
    <t>Статус «Курьер на месте» становится активным, когда курьер нажал кнопку «Завершить» у себя в приложении.</t>
  </si>
  <si>
    <r>
      <rPr>
        <sz val="10"/>
        <color theme="1"/>
        <rFont val="Arial"/>
      </rPr>
      <t xml:space="preserve">Demo-110
</t>
    </r>
    <r>
      <rPr>
        <u/>
        <sz val="10"/>
        <color rgb="FF1155CC"/>
        <rFont val="Arial"/>
      </rPr>
      <t>https://brunes.youtrack.cloud/issue/DEMO-110/Pri-zavershenii-zakaza-status-zakaza-vmesto-3-punkta-perehodit-na-4</t>
    </r>
  </si>
  <si>
    <t>Т35</t>
  </si>
  <si>
    <t>Статус «Курьер на месте» расположен под статусом Курьер едет к вам, заголовок "Курьер на месте" черного цвета, текст жирный, подзаголовок Заберите самокат и оплатите аренду  черного цвета, текст жирный</t>
  </si>
  <si>
    <r>
      <rPr>
        <sz val="10"/>
        <color theme="1"/>
        <rFont val="Arial"/>
      </rPr>
      <t xml:space="preserve">Demo-108
</t>
    </r>
    <r>
      <rPr>
        <u/>
        <sz val="10"/>
        <color rgb="FF1155CC"/>
        <rFont val="Arial"/>
      </rPr>
      <t>https://brunes.youtrack.cloud/issue/DEMO-108/Podzagolovok-Skoro-kurer-zaberet-ego-ne-zhirnogo-shrifta</t>
    </r>
  </si>
  <si>
    <t>Т36</t>
  </si>
  <si>
    <t>Линейка с первым номером статуса заказа расположена слева от заголовка черный круг, фон прозрачный, внутри круга черная цифра 3, от круга идет черная линия вниз, шрифт жирный</t>
  </si>
  <si>
    <r>
      <rPr>
        <sz val="10"/>
        <color theme="1"/>
        <rFont val="Arial"/>
      </rPr>
      <t xml:space="preserve">Demo-108
</t>
    </r>
    <r>
      <rPr>
        <u/>
        <sz val="10"/>
        <color rgb="FF1155CC"/>
        <rFont val="Arial"/>
      </rPr>
      <t>https://brunes.youtrack.cloud/issue/DEMO-108/Podzagolovok-Skoro-kurer-zaberet-ego-ne-zhirnogo-shrifta</t>
    </r>
  </si>
  <si>
    <t>Т37</t>
  </si>
  <si>
    <t>Статус «Ну всё, теперь кататься». Становится активным, когда курьер подтвердил завершение заказа.</t>
  </si>
  <si>
    <t>Т38</t>
  </si>
  <si>
    <t>Статус «Ну всё, теперь кататься» расположен под статусом Курьер едет к вам, заголовок "Курьер на месте" черного цвета, текст жирный, подзаголовок «Аренда закончится...»  черного цвета, текст не жирный</t>
  </si>
  <si>
    <t>Т39</t>
  </si>
  <si>
    <t>Линейка с первым номером статуса заказа расположена слева от заголовка черный круг, фон прозрачный, внутри круга черная цифра 4, шрифт жирный</t>
  </si>
  <si>
    <r>
      <rPr>
        <sz val="10"/>
        <color theme="1"/>
        <rFont val="Arial"/>
      </rPr>
      <t xml:space="preserve">Demo-108
</t>
    </r>
    <r>
      <rPr>
        <u/>
        <sz val="10"/>
        <color rgb="FF1155CC"/>
        <rFont val="Arial"/>
      </rPr>
      <t>https://brunes.youtrack.cloud/issue/DEMO-108/Podzagolovok-Skoro-kurer-zaberet-ego-ne-zhirnogo-shrifta</t>
    </r>
  </si>
  <si>
    <t>Т40</t>
  </si>
  <si>
    <t>Показываемое время рассчитывается от момента, когда самокат передали пользователю с учётом количества дней.</t>
  </si>
  <si>
    <r>
      <rPr>
        <sz val="10"/>
        <color theme="1"/>
        <rFont val="Arial"/>
      </rPr>
      <t xml:space="preserve">Demo-111
</t>
    </r>
    <r>
      <rPr>
        <u/>
        <sz val="10"/>
        <color rgb="FF1155CC"/>
        <rFont val="Arial"/>
      </rPr>
      <t>https://brunes.youtrack.cloud/issue/DEMO-111/Vmesto-rascheta-kolichestvo-dnej-ukazan-den-nedeli-zaversheniya-zakaza</t>
    </r>
  </si>
  <si>
    <t>Т41</t>
  </si>
  <si>
    <t>Если время аренды заканчивается, статус меняется на «Время аренды кончилось» с подписью «Скоро курьер заберёт самокат».</t>
  </si>
  <si>
    <t>Т42</t>
  </si>
  <si>
    <t>Пользователь может ввести номер другого заказа и посмотреть его статус.</t>
  </si>
  <si>
    <t>Т43</t>
  </si>
  <si>
    <t>Все статусы, кроме текущего, выделены серым цветом</t>
  </si>
  <si>
    <t>Т44</t>
  </si>
  <si>
    <t>Если статус выполнен, то цифра в линейке с номерами заказов сменяется на галочку</t>
  </si>
  <si>
    <t>Т45</t>
  </si>
  <si>
    <t>Галочка расположена в центре круга линейки заказов, шрифт жирный, не курсив</t>
  </si>
  <si>
    <r>
      <rPr>
        <sz val="10"/>
        <color theme="1"/>
        <rFont val="Arial"/>
      </rPr>
      <t xml:space="preserve">Demo-116
</t>
    </r>
    <r>
      <rPr>
        <u/>
        <sz val="10"/>
        <color rgb="FF1155CC"/>
        <rFont val="Arial"/>
      </rPr>
      <t>https://brunes.youtrack.cloud/issue/DEMO-116/Galochka-v-linejke-statusov-zakaza-shrift-kursiv</t>
    </r>
  </si>
  <si>
    <t>Отмена заказа</t>
  </si>
  <si>
    <t>Т46</t>
  </si>
  <si>
    <t>Кнопка отменить заказ расположена в левом нижнем углу страницы под формой с данными пользователя, форма-вытянутый прямоугольник, границы черного цвета, фон белый, внутри текст Отменить заказ, черного цвета,  жирный, выравнен по середине</t>
  </si>
  <si>
    <t>Т47</t>
  </si>
  <si>
    <t>Если кликнуть по кнопке Отменить заказ, появится всплывающее окно с текстом «Хотите отменить заказ?»</t>
  </si>
  <si>
    <t>Т48</t>
  </si>
  <si>
    <t>Окно отменить заказ всплывает в центре страницы, прямоугольной формы, фон белый, в центре страницы текст Хотите отменить заказ? черного цвета, шрифт жирный</t>
  </si>
  <si>
    <t>Т49</t>
  </si>
  <si>
    <t>Кнопка Назад находится в левом нижнем углу формы Хотите отменить заказ?, прямоугольной формы, с закругленными краями, фон черный, в центре кнопки текст Назад белого цвета, шрифт жирный</t>
  </si>
  <si>
    <t>Т50</t>
  </si>
  <si>
    <t>Если навести фокус на кнопку Отменить заказ, она станет серой</t>
  </si>
  <si>
    <t>Т51</t>
  </si>
  <si>
    <t>Кнопка Отменить находится в правом нижнем углу формы Хотите отменить заказ?, прямоугольной формы, с закругленными краями черного цвета, фон белый, в центре кнопки текст Отменить черного цвета, шрифт жирный</t>
  </si>
  <si>
    <t>Т52</t>
  </si>
  <si>
    <t>Если  кликнуть по «Назад», пользователь вернётся на страницу статуса заказа</t>
  </si>
  <si>
    <t>Т53</t>
  </si>
  <si>
    <t>Если навести фокус на кнопку Назад она станет серой</t>
  </si>
  <si>
    <t>Т54</t>
  </si>
  <si>
    <t>Если навести фокус на кнопку Отменить она станет серой</t>
  </si>
  <si>
    <t>Т55</t>
  </si>
  <si>
    <t>Если  кликнуть по «Отменить», появится всплывающее окно с текстом «Заказ отменён. Возвращайтесь, мы всегда вас ждём :)» и кнопкой «Хорошо».</t>
  </si>
  <si>
    <t>Т56</t>
  </si>
  <si>
    <t xml:space="preserve">Всплывающее окно Заказ отменен появляется в центре страницы, прямоугольной формы с закругленными краями, среднего размера, фон белый, в центре формы текст «Заказ отменён. Возвращайтесь, мы всегда вас ждём :)" черного цвета, жирный
</t>
  </si>
  <si>
    <r>
      <rPr>
        <sz val="10"/>
        <color theme="1"/>
        <rFont val="Arial"/>
      </rPr>
      <t xml:space="preserve">Demo-112
</t>
    </r>
    <r>
      <rPr>
        <u/>
        <sz val="10"/>
        <color rgb="FF1155CC"/>
        <rFont val="Arial"/>
      </rPr>
      <t>https://brunes.youtrack.cloud/issue/DEMO-112/Razmer-okna-Zakaz-otmenen-bolshego-razmera-chem-dolzhno-byt</t>
    </r>
  </si>
  <si>
    <t>Т57</t>
  </si>
  <si>
    <t>В  правом нижнем углу формы кнопка Хорошо, прямоугольной формы с закругленными краями, фон черный, текст Хорошо белого цвета, жирный, выравнен по центру</t>
  </si>
  <si>
    <r>
      <rPr>
        <sz val="10"/>
        <color theme="1"/>
        <rFont val="Arial"/>
      </rPr>
      <t xml:space="preserve">Demo-113
</t>
    </r>
    <r>
      <rPr>
        <u/>
        <sz val="10"/>
        <color rgb="FF1155CC"/>
        <rFont val="Arial"/>
      </rPr>
      <t>https://brunes.youtrack.cloud/issue/DEMO-113/Knopka-Horosho-raspolozhena-ne-v-pravoj-nizhnej-chasti-formy-okna-Zakaz-otmenen</t>
    </r>
  </si>
  <si>
    <t>Т58</t>
  </si>
  <si>
    <t>Если навести фокус на кнопку Хорошо она станет серой</t>
  </si>
  <si>
    <t>Т59</t>
  </si>
  <si>
    <t>Кнопка «Хорошо» ведёт на главную страницу лендинга</t>
  </si>
  <si>
    <t>Т60</t>
  </si>
  <si>
    <t>Пользователь может отменить заказ, пока курьер не взял его в работу.</t>
  </si>
  <si>
    <t>Т61</t>
  </si>
  <si>
    <t>Когда заказ уже у курьера, кнопка «Отменить заказ» будет некликабельной.</t>
  </si>
  <si>
    <r>
      <rPr>
        <sz val="10"/>
        <color theme="1"/>
        <rFont val="Arial"/>
      </rPr>
      <t xml:space="preserve">Demo-114
</t>
    </r>
    <r>
      <rPr>
        <u/>
        <sz val="10"/>
        <color rgb="FF1155CC"/>
        <rFont val="Arial"/>
      </rPr>
      <t>https://brunes.youtrack.cloud/issue/DEMO-114/Otsutstvuet-knopka-Otmenit-zakaz-esli-zakaz-vzyat-v-rabotu</t>
    </r>
  </si>
  <si>
    <t>Т62</t>
  </si>
  <si>
    <t xml:space="preserve">Отменённый заказ удаляется из системы. </t>
  </si>
  <si>
    <r>
      <rPr>
        <sz val="10"/>
        <color theme="1"/>
        <rFont val="Arial"/>
      </rPr>
      <t xml:space="preserve">Demo-115
</t>
    </r>
    <r>
      <rPr>
        <u/>
        <sz val="10"/>
        <color rgb="FF1155CC"/>
        <rFont val="Arial"/>
      </rPr>
      <t>https://brunes.youtrack.cloud/issue/DEMO-115/Esli-zakaz-otmenen-to-on-ne-udalyaetsya-iz-sistemy</t>
    </r>
  </si>
  <si>
    <t>Т63</t>
  </si>
  <si>
    <t>Пользователь  не может посмотреть отмененный заказ</t>
  </si>
  <si>
    <r>
      <rPr>
        <sz val="10"/>
        <color theme="1"/>
        <rFont val="Arial"/>
      </rPr>
      <t xml:space="preserve">Demo-115
</t>
    </r>
    <r>
      <rPr>
        <u/>
        <sz val="10"/>
        <color rgb="FF1155CC"/>
        <rFont val="Arial"/>
      </rPr>
      <t>https://brunes.youtrack.cloud/issue/DEMO-115/Esli-zakaz-otmenen-to-on-ne-udalyaetsya-iz-sistemy</t>
    </r>
  </si>
  <si>
    <t>Просроченный заказ</t>
  </si>
  <si>
    <t>Т64</t>
  </si>
  <si>
    <t>Если заказ просрочен, его статус меняется на «Курьер задерживается», а подпись — на «Не успеем привезти самокат вовремя.</t>
  </si>
  <si>
    <t>Т65</t>
  </si>
  <si>
    <t>Статус ««Курьер задерживается»  расположен под статусом Самокат на складе, Заголовок  красного цвета, текст жирный слева, подзаголовок «Не успеем привезти самокат вовремя. Чтобы уточнить статус заказа, позвоните в поддержку: 0101» красного цвета, шрифт жирыный, от заголовка красный круг, фон прозрачный, внутри круга красная цифра 2, от круга идет красная линия вниз.</t>
  </si>
  <si>
    <r>
      <rPr>
        <sz val="10"/>
        <color theme="1"/>
        <rFont val="Arial"/>
      </rPr>
      <t xml:space="preserve">Demo-118
</t>
    </r>
    <r>
      <rPr>
        <u/>
        <sz val="10"/>
        <color rgb="FF1155CC"/>
        <rFont val="Arial"/>
      </rPr>
      <t>https://brunes.youtrack.cloud/issue/DEMO-118/Status-Kurer-zaderzhivaetsya-pervyj-v-spiske-a-dolzhen-byt-vtorym</t>
    </r>
  </si>
  <si>
    <t>Т66</t>
  </si>
  <si>
    <t>Если  пользователю доставили просроченный заказ, отсчёт времени до конца аренды начинается с момента получения заказа.</t>
  </si>
  <si>
    <t>Доработка фронтенда</t>
  </si>
  <si>
    <t>Т67</t>
  </si>
  <si>
    <t xml:space="preserve">В цепочку статусов добавлен пятый статус: «Время аренды кончилось». </t>
  </si>
  <si>
    <t>Т68</t>
  </si>
  <si>
    <t>Статус Время аренды кончилось расположен под статусом Ну все, теперь кататься, шрифт жирный, чернго цвета, подзаголовок Скоро курьер заберет самокат, черного цвета, жирный</t>
  </si>
  <si>
    <r>
      <rPr>
        <sz val="10"/>
        <color theme="1"/>
        <rFont val="Arial"/>
      </rPr>
      <t xml:space="preserve">Demo-117
</t>
    </r>
    <r>
      <rPr>
        <u/>
        <sz val="10"/>
        <color rgb="FF1155CC"/>
        <rFont val="Arial"/>
      </rPr>
      <t>https://brunes.youtrack.cloud/issue/DEMO-117/Nevernyj-podzagolovok-v-pyatom-statuse-cepochki-zakazov</t>
    </r>
  </si>
  <si>
    <t>Т69</t>
  </si>
  <si>
    <t>Статус Время аренды кончилось становится активным, когда время время аренды закончилось</t>
  </si>
  <si>
    <t>Т70</t>
  </si>
  <si>
    <t>Текст в четвёртом статусе не меняется:
он просто становится серым, как и остальные статусы.</t>
  </si>
  <si>
    <t>Т71</t>
  </si>
  <si>
    <t>Линейка с первым номером статуса заказа расположена слева от заголовка черный круг, фон прозрачный, внутри круга черная цифра 5, шрифт жирный</t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</si>
  <si>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</si>
  <si>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</si>
  <si>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</si>
  <si>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</si>
  <si>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</si>
  <si>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</si>
  <si>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Имя</t>
  </si>
  <si>
    <t>Количество символов [2 до 15]</t>
  </si>
  <si>
    <t>2, 15</t>
  </si>
  <si>
    <t>10 (Александра)</t>
  </si>
  <si>
    <r>
      <rPr>
        <strike/>
        <sz val="10"/>
        <color theme="1"/>
        <rFont val="Arial"/>
      </rPr>
      <t>1 (А)</t>
    </r>
    <r>
      <rPr>
        <sz val="10"/>
        <color theme="1"/>
        <rFont val="Arial"/>
      </rPr>
      <t xml:space="preserve">
2 (Ал)
3 (Але)
14 (АлександраАлек)
15 (АлександраАлекс)
</t>
    </r>
    <r>
      <rPr>
        <strike/>
        <sz val="10"/>
        <color theme="1"/>
        <rFont val="Arial"/>
      </rPr>
      <t>16 (АлександраАлекса)</t>
    </r>
  </si>
  <si>
    <t>от 0 до 2</t>
  </si>
  <si>
    <t>0, 1</t>
  </si>
  <si>
    <t>1 (А)</t>
  </si>
  <si>
    <r>
      <rPr>
        <sz val="10"/>
        <color theme="1"/>
        <rFont val="Arial"/>
      </rPr>
      <t>0,1</t>
    </r>
    <r>
      <rPr>
        <strike/>
        <sz val="10"/>
        <color theme="1"/>
        <rFont val="Arial"/>
      </rPr>
      <t>,2</t>
    </r>
  </si>
  <si>
    <t>&gt;16</t>
  </si>
  <si>
    <t>30 (АлександраАлександраАлександра)</t>
  </si>
  <si>
    <r>
      <rPr>
        <strike/>
        <sz val="10"/>
        <color theme="1"/>
        <rFont val="Arial"/>
      </rPr>
      <t xml:space="preserve">15, </t>
    </r>
    <r>
      <rPr>
        <sz val="10"/>
        <color theme="1"/>
        <rFont val="Arial"/>
      </rPr>
      <t>16 (АлександраАлекса)
17 (АлександраАлексан)</t>
    </r>
  </si>
  <si>
    <t>Дробные числа</t>
  </si>
  <si>
    <t>Пустое поле</t>
  </si>
  <si>
    <t>0 символов</t>
  </si>
  <si>
    <t>Ввод русскими буквами</t>
  </si>
  <si>
    <t>Александра</t>
  </si>
  <si>
    <t>Ввод с пробелом после имени</t>
  </si>
  <si>
    <t>"Александра "</t>
  </si>
  <si>
    <t>Ввод с пробелом до имени</t>
  </si>
  <si>
    <t>" Александра"</t>
  </si>
  <si>
    <t xml:space="preserve">Ввод с пробелом внутри </t>
  </si>
  <si>
    <t>Алек сандра</t>
  </si>
  <si>
    <t>Ввод с тире</t>
  </si>
  <si>
    <t>Алек—сандра</t>
  </si>
  <si>
    <r>
      <rPr>
        <sz val="10"/>
        <color theme="1"/>
        <rFont val="Arial"/>
      </rPr>
      <t xml:space="preserve">Demo-119
</t>
    </r>
    <r>
      <rPr>
        <u/>
        <sz val="10"/>
        <color rgb="FF1155CC"/>
        <rFont val="Arial"/>
      </rPr>
      <t>https://brunes.youtrack.cloud/issue/DEMO-119/Pole-Imya-ne-prinimaet-vvod-s-defisom-i-tire</t>
    </r>
  </si>
  <si>
    <t>Ввод со спецсимволами</t>
  </si>
  <si>
    <t>Александра"№;</t>
  </si>
  <si>
    <t>Ввод верхним регистром</t>
  </si>
  <si>
    <t>АЛЕКСАНДРА</t>
  </si>
  <si>
    <t>Ввод нижним регистром</t>
  </si>
  <si>
    <t>александра</t>
  </si>
  <si>
    <t>Ввод с точкой</t>
  </si>
  <si>
    <t>Александра.</t>
  </si>
  <si>
    <t>Ввод с цифрой</t>
  </si>
  <si>
    <t>Александра1</t>
  </si>
  <si>
    <t>Ввод латинскими буквами</t>
  </si>
  <si>
    <t>Alexandra</t>
  </si>
  <si>
    <t>Ввод с дефисом</t>
  </si>
  <si>
    <t>Алек-сандра</t>
  </si>
  <si>
    <r>
      <rPr>
        <sz val="10"/>
        <color theme="1"/>
        <rFont val="Arial"/>
      </rPr>
      <t xml:space="preserve">Demo-119
</t>
    </r>
    <r>
      <rPr>
        <u/>
        <sz val="10"/>
        <color rgb="FF1155CC"/>
        <rFont val="Arial"/>
      </rPr>
      <t>https://brunes.youtrack.cloud/issue/DEMO-119/Pole-Imya-ne-prinimaet-vvod-s-defisom-i-tire</t>
    </r>
  </si>
  <si>
    <t>Фамилия</t>
  </si>
  <si>
    <t>10 (ВоузВоузВо)</t>
  </si>
  <si>
    <r>
      <rPr>
        <strike/>
        <sz val="10"/>
        <color theme="1"/>
        <rFont val="Arial"/>
      </rPr>
      <t>1 (В)</t>
    </r>
    <r>
      <rPr>
        <sz val="10"/>
        <color theme="1"/>
        <rFont val="Arial"/>
      </rPr>
      <t xml:space="preserve">
2 (Во)
3 (Воу)
14 (ВоузВоузВоузВо)
15 (ВоузВоузВоузВоу)
</t>
    </r>
    <r>
      <rPr>
        <strike/>
        <sz val="10"/>
        <color theme="1"/>
        <rFont val="Arial"/>
      </rPr>
      <t xml:space="preserve">16 </t>
    </r>
    <r>
      <rPr>
        <sz val="10"/>
        <color theme="1"/>
        <rFont val="Arial"/>
      </rPr>
      <t>(ВоузВоузВоузВоз)</t>
    </r>
  </si>
  <si>
    <t>1 (В)</t>
  </si>
  <si>
    <r>
      <rPr>
        <sz val="10"/>
        <color theme="1"/>
        <rFont val="Arial"/>
      </rPr>
      <t>0,</t>
    </r>
    <r>
      <rPr>
        <strike/>
        <sz val="10"/>
        <color theme="1"/>
        <rFont val="Arial"/>
      </rPr>
      <t>1,2</t>
    </r>
  </si>
  <si>
    <t>30 (ВоузВоузВоВоузВоузВоВоузВоузВо)</t>
  </si>
  <si>
    <r>
      <rPr>
        <strike/>
        <sz val="10"/>
        <color theme="1"/>
        <rFont val="Arial"/>
      </rPr>
      <t xml:space="preserve">15, </t>
    </r>
    <r>
      <rPr>
        <sz val="10"/>
        <color theme="1"/>
        <rFont val="Arial"/>
      </rPr>
      <t xml:space="preserve">16 (ВоузВоузВоузВоз)
,17 (ВоузВоузВоузВоу)
</t>
    </r>
  </si>
  <si>
    <r>
      <rPr>
        <sz val="10"/>
        <color theme="1"/>
        <rFont val="Arial"/>
      </rPr>
      <t xml:space="preserve">Demo-120
</t>
    </r>
    <r>
      <rPr>
        <u/>
        <sz val="10"/>
        <color rgb="FF1155CC"/>
        <rFont val="Arial"/>
      </rPr>
      <t>https://brunes.youtrack.cloud/issue/DEMO-120/Pole-Familiya-ne-prinimaet-vvod-s-defisom-tire-probelami-no-prinimaet-s-dlinoj-bolee-15-simvolov</t>
    </r>
  </si>
  <si>
    <t>ВоузВоузВо</t>
  </si>
  <si>
    <t>Ввод с пробелом после фамилии</t>
  </si>
  <si>
    <t>"Воуз "</t>
  </si>
  <si>
    <r>
      <rPr>
        <sz val="10"/>
        <color theme="1"/>
        <rFont val="Arial"/>
      </rPr>
      <t xml:space="preserve">Demo-120
</t>
    </r>
    <r>
      <rPr>
        <u/>
        <sz val="10"/>
        <color rgb="FF1155CC"/>
        <rFont val="Arial"/>
      </rPr>
      <t>https://brunes.youtrack.cloud/issue/DEMO-120/Pole-Familiya-ne-prinimaet-vvod-s-defisom-tire-probelami-no-prinimaet-s-dlinoj-bolee-15-simvolov</t>
    </r>
  </si>
  <si>
    <t>Ввод с пробелом до фамилии</t>
  </si>
  <si>
    <t>" Воуз"</t>
  </si>
  <si>
    <t>Ввод с пробелом внутри фамилии</t>
  </si>
  <si>
    <t>Во уз</t>
  </si>
  <si>
    <t>Во—уз</t>
  </si>
  <si>
    <t>Воуз"№;</t>
  </si>
  <si>
    <t>ВОУЗ</t>
  </si>
  <si>
    <t>воуз</t>
  </si>
  <si>
    <t>Vous</t>
  </si>
  <si>
    <t>Воуз.</t>
  </si>
  <si>
    <t>Воуз1</t>
  </si>
  <si>
    <t>Во-уз</t>
  </si>
  <si>
    <r>
      <rPr>
        <sz val="10"/>
        <color theme="1"/>
        <rFont val="Arial"/>
      </rPr>
      <t xml:space="preserve">Demo-120
</t>
    </r>
    <r>
      <rPr>
        <u/>
        <sz val="10"/>
        <color rgb="FF1155CC"/>
        <rFont val="Arial"/>
      </rPr>
      <t>https://brunes.youtrack.cloud/issue/DEMO-120/Pole-Familiya-ne-prinimaet-vvod-s-defisom-tire-probelami-no-prinimaet-s-dlinoj-bolee-15-simvolov</t>
    </r>
  </si>
  <si>
    <t>Адрес</t>
  </si>
  <si>
    <t>Количество символов [5 до 50]</t>
  </si>
  <si>
    <t>5, 50</t>
  </si>
  <si>
    <t>30 (Усачева, 3Усачева, 3Усачева, 3)</t>
  </si>
  <si>
    <r>
      <rPr>
        <strike/>
        <sz val="10"/>
        <color theme="1"/>
        <rFont val="Arial"/>
      </rPr>
      <t>4 (Усач)</t>
    </r>
    <r>
      <rPr>
        <sz val="10"/>
        <color theme="1"/>
        <rFont val="Arial"/>
      </rPr>
      <t xml:space="preserve">
5 (Усаче)
6 (Усачев)
49 ("Усачева, 3Усачева, 3Усачева, 3Усачева, 3Усачева, ")
50 (Усачева, 3Усачева, 3Усачева, 3Усачева, 3Усачева, 3)
</t>
    </r>
    <r>
      <rPr>
        <strike/>
        <sz val="10"/>
        <color theme="1"/>
        <rFont val="Arial"/>
      </rPr>
      <t>51 (Усачева, 3Усачева, 3Усачева, 3Усачева, 3Усачева, 3У)</t>
    </r>
  </si>
  <si>
    <r>
      <rPr>
        <sz val="10"/>
        <color theme="1"/>
        <rFont val="Arial"/>
      </rPr>
      <t xml:space="preserve">Demo-121
</t>
    </r>
    <r>
      <rPr>
        <u/>
        <sz val="10"/>
        <color rgb="FF1155CC"/>
        <rFont val="Arial"/>
      </rPr>
      <t>https://brunes.youtrack.cloud/issue/DEMO-121/Pole-adres-ne-prinimaet-vvod-s-tire-50-simvolov-no-razreshaet-pustoj-vvod-vvod-s-defisom</t>
    </r>
  </si>
  <si>
    <t>от 0 до 5</t>
  </si>
  <si>
    <t>0, 5</t>
  </si>
  <si>
    <r>
      <rPr>
        <sz val="10"/>
        <color theme="1"/>
        <rFont val="Arial"/>
      </rPr>
      <t>0 
1 (У)
2 (Ус)
4 (Усач)</t>
    </r>
    <r>
      <rPr>
        <strike/>
        <sz val="10"/>
        <color theme="1"/>
        <rFont val="Arial"/>
      </rPr>
      <t xml:space="preserve">
5 (Усаче)
6 (Усачев)</t>
    </r>
  </si>
  <si>
    <r>
      <rPr>
        <sz val="10"/>
        <color theme="1"/>
        <rFont val="Arial"/>
      </rPr>
      <t xml:space="preserve">Demo-121
</t>
    </r>
    <r>
      <rPr>
        <u/>
        <sz val="10"/>
        <color rgb="FF1155CC"/>
        <rFont val="Arial"/>
      </rPr>
      <t>https://brunes.youtrack.cloud/issue/DEMO-121/Pole-adres-ne-prinimaet-vvod-s-tire-50-simvolov-no-razreshaet-pustoj-vvod-vvod-s-defisom</t>
    </r>
  </si>
  <si>
    <t>&gt;51</t>
  </si>
  <si>
    <t>100 (Усачева, 3Усачева, 3Усачева, 3Усачева, 3Усачева, 3Усачева, 3Усачева, 3Усачева, 3Усачева, 3Усачева, 3)</t>
  </si>
  <si>
    <r>
      <rPr>
        <strike/>
        <sz val="10"/>
        <color theme="1"/>
        <rFont val="Arial"/>
      </rPr>
      <t>50,</t>
    </r>
    <r>
      <rPr>
        <sz val="10"/>
        <color theme="1"/>
        <rFont val="Arial"/>
      </rPr>
      <t>51 (Усачева, 3Усачева, 3Усачева, 3Усачева, 3Усачева, 3У),</t>
    </r>
    <r>
      <rPr>
        <strike/>
        <sz val="10"/>
        <color theme="1"/>
        <rFont val="Arial"/>
      </rPr>
      <t xml:space="preserve">
</t>
    </r>
    <r>
      <rPr>
        <sz val="10"/>
        <color theme="1"/>
        <rFont val="Arial"/>
      </rPr>
      <t>52 Усачева, 3Усачева, 3Усачева, 3Усачева, 3Усачева, 3Ус)</t>
    </r>
  </si>
  <si>
    <t>Усач1/3</t>
  </si>
  <si>
    <t>"         "</t>
  </si>
  <si>
    <r>
      <rPr>
        <sz val="10"/>
        <color theme="1"/>
        <rFont val="Arial"/>
      </rPr>
      <t xml:space="preserve">Demo-121
</t>
    </r>
    <r>
      <rPr>
        <u/>
        <sz val="10"/>
        <color rgb="FF1155CC"/>
        <rFont val="Arial"/>
      </rPr>
      <t>https://brunes.youtrack.cloud/issue/DEMO-121/Pole-adres-ne-prinimaet-vvod-s-tire-50-simvolov-no-razreshaet-pustoj-vvod-vvod-s-defisom</t>
    </r>
  </si>
  <si>
    <t>Усачева, 3</t>
  </si>
  <si>
    <t>обязательность заполнения поля</t>
  </si>
  <si>
    <t>Ввод с пробелом после адреса</t>
  </si>
  <si>
    <t>" Усачева, 3"</t>
  </si>
  <si>
    <t>Ввод с пробелом до адреса</t>
  </si>
  <si>
    <t>"Усачева, 3 "</t>
  </si>
  <si>
    <t>Ввод с пробелом внутри адреса</t>
  </si>
  <si>
    <t>Usacheva</t>
  </si>
  <si>
    <t>Усачева—3</t>
  </si>
  <si>
    <t>Усачева!№;</t>
  </si>
  <si>
    <t>УСАЧЕВА, 3</t>
  </si>
  <si>
    <t>усачева, 3</t>
  </si>
  <si>
    <t>Усачева, 3.</t>
  </si>
  <si>
    <t>Ввод с запятой</t>
  </si>
  <si>
    <t>Усачева-3</t>
  </si>
  <si>
    <r>
      <rPr>
        <sz val="10"/>
        <color theme="1"/>
        <rFont val="Arial"/>
      </rPr>
      <t xml:space="preserve">Demo-121
</t>
    </r>
    <r>
      <rPr>
        <u/>
        <sz val="10"/>
        <color rgb="FF1155CC"/>
        <rFont val="Arial"/>
      </rPr>
      <t>https://brunes.youtrack.cloud/issue/DEMO-121/Pole-adres-ne-prinimaet-vvod-s-tire-50-simvolov-no-razreshaet-pustoj-vvod-vvod-s-defisom</t>
    </r>
  </si>
  <si>
    <t>Станция метро</t>
  </si>
  <si>
    <t>Обязательность заполнения поля</t>
  </si>
  <si>
    <t>Чистые пруды</t>
  </si>
  <si>
    <t>Адрес из списка</t>
  </si>
  <si>
    <t>Адрес не из списка</t>
  </si>
  <si>
    <t>Козья Слобода</t>
  </si>
  <si>
    <t>Ввести адрес вручную</t>
  </si>
  <si>
    <t>"              "</t>
  </si>
  <si>
    <t>Телефон</t>
  </si>
  <si>
    <t>[10-12] цифр</t>
  </si>
  <si>
    <t>11 (12345678912)</t>
  </si>
  <si>
    <r>
      <rPr>
        <strike/>
        <sz val="10"/>
        <color theme="1"/>
        <rFont val="Arial"/>
      </rPr>
      <t>9 (123456789)</t>
    </r>
    <r>
      <rPr>
        <sz val="10"/>
        <color theme="1"/>
        <rFont val="Arial"/>
      </rPr>
      <t xml:space="preserve">
10 (1234567891)
11 (12345678912)
12 (123456789123)
</t>
    </r>
    <r>
      <rPr>
        <strike/>
        <sz val="10"/>
        <color theme="1"/>
        <rFont val="Arial"/>
      </rPr>
      <t>13 (1234567891234)</t>
    </r>
  </si>
  <si>
    <r>
      <rPr>
        <sz val="10"/>
        <color theme="1"/>
        <rFont val="Arial"/>
      </rPr>
      <t xml:space="preserve">Demo-122
</t>
    </r>
    <r>
      <rPr>
        <u/>
        <sz val="10"/>
        <color rgb="FF1155CC"/>
        <rFont val="Arial"/>
      </rPr>
      <t>https://brunes.youtrack.cloud/issue/DEMO-122/Pole-Telefon-ne-prinimaet-vvod-dlinoj-10-simvolov-i-vvod-s-probelami-no-prinimaet-vvod-dlinoj-13-simvolov</t>
    </r>
  </si>
  <si>
    <t>[0-9] цифр</t>
  </si>
  <si>
    <t>0, 9</t>
  </si>
  <si>
    <t>8 (12345678)</t>
  </si>
  <si>
    <r>
      <rPr>
        <sz val="10"/>
        <color theme="1"/>
        <rFont val="Arial"/>
      </rPr>
      <t xml:space="preserve">0
1 (7)
8 (12345678)
9 (123456789)
</t>
    </r>
    <r>
      <rPr>
        <strike/>
        <sz val="10"/>
        <color theme="1"/>
        <rFont val="Arial"/>
      </rPr>
      <t>10</t>
    </r>
  </si>
  <si>
    <t>&gt;12</t>
  </si>
  <si>
    <t>30 (123456789123456789123456789123)</t>
  </si>
  <si>
    <r>
      <rPr>
        <strike/>
        <sz val="10"/>
        <color theme="1"/>
        <rFont val="Arial"/>
      </rPr>
      <t xml:space="preserve">12
</t>
    </r>
    <r>
      <rPr>
        <sz val="10"/>
        <color theme="1"/>
        <rFont val="Arial"/>
      </rPr>
      <t>13 (1234567891234)</t>
    </r>
    <r>
      <rPr>
        <strike/>
        <sz val="10"/>
        <color theme="1"/>
        <rFont val="Arial"/>
      </rPr>
      <t xml:space="preserve">
</t>
    </r>
    <r>
      <rPr>
        <sz val="10"/>
        <color theme="1"/>
        <rFont val="Arial"/>
      </rPr>
      <t>14 (12345678912345)</t>
    </r>
  </si>
  <si>
    <r>
      <rPr>
        <sz val="10"/>
        <color theme="1"/>
        <rFont val="Arial"/>
      </rPr>
      <t xml:space="preserve">Demo-122
</t>
    </r>
    <r>
      <rPr>
        <u/>
        <sz val="10"/>
        <color rgb="FF1155CC"/>
        <rFont val="Arial"/>
      </rPr>
      <t>https://brunes.youtrack.cloud/issue/DEMO-122/Pole-Telefon-ne-prinimaet-vvod-dlinoj-10-simvolov-i-vvod-s-probelami-no-prinimaet-vvod-dlinoj-13-simvolov</t>
    </r>
  </si>
  <si>
    <t>Цифры с плюсом</t>
  </si>
  <si>
    <t>"+1234567891"</t>
  </si>
  <si>
    <t>Цифры с пробелом до</t>
  </si>
  <si>
    <t>" 1234567891"</t>
  </si>
  <si>
    <r>
      <rPr>
        <sz val="10"/>
        <color theme="1"/>
        <rFont val="Arial"/>
      </rPr>
      <t xml:space="preserve">Demo-122
</t>
    </r>
    <r>
      <rPr>
        <u/>
        <sz val="10"/>
        <color rgb="FF1155CC"/>
        <rFont val="Arial"/>
      </rPr>
      <t>https://brunes.youtrack.cloud/issue/DEMO-122/Pole-Telefon-ne-prinimaet-vvod-dlinoj-10-simvolov-i-vvod-s-probelami-no-prinimaet-vvod-dlinoj-13-simvolov</t>
    </r>
  </si>
  <si>
    <t>Цифры с пробелом после</t>
  </si>
  <si>
    <t>"1234567891 "</t>
  </si>
  <si>
    <t>Цифры с пробелом в середине</t>
  </si>
  <si>
    <t>1234567 7891</t>
  </si>
  <si>
    <t>Цифры с буквой</t>
  </si>
  <si>
    <t>123456789П</t>
  </si>
  <si>
    <t>Цифры со спецсимволами</t>
  </si>
  <si>
    <t>1234567891"№</t>
  </si>
  <si>
    <t>Пустой ввод</t>
  </si>
  <si>
    <t>"                "</t>
  </si>
  <si>
    <t>Заполненность поля (валидный ввод)</t>
  </si>
  <si>
    <t>12 (123456789123)</t>
  </si>
  <si>
    <t>1234567891/2</t>
  </si>
  <si>
    <t>Цифры с точкой</t>
  </si>
  <si>
    <t>1234567891.</t>
  </si>
  <si>
    <t>Цифры с запятой</t>
  </si>
  <si>
    <t>Дата доставки</t>
  </si>
  <si>
    <t>(-∞ до сегодня)</t>
  </si>
  <si>
    <t>сегодня</t>
  </si>
  <si>
    <t>5 дней назад</t>
  </si>
  <si>
    <r>
      <rPr>
        <sz val="10"/>
        <color theme="1"/>
        <rFont val="Arial"/>
      </rPr>
      <t xml:space="preserve">вчера
сегодня
</t>
    </r>
    <r>
      <rPr>
        <strike/>
        <sz val="10"/>
        <color theme="1"/>
        <rFont val="Arial"/>
      </rPr>
      <t>завтра</t>
    </r>
  </si>
  <si>
    <r>
      <rPr>
        <sz val="10"/>
        <color theme="1"/>
        <rFont val="Arial"/>
      </rPr>
      <t xml:space="preserve">Demo-123
</t>
    </r>
    <r>
      <rPr>
        <u/>
        <sz val="10"/>
        <color rgb="FF1155CC"/>
        <rFont val="Arial"/>
      </rPr>
      <t>https://brunes.youtrack.cloud/issue/DEMO-123/V-pole-Data-dostavki-mozhno-vybrat-segodnyashnyuyu-datu-datu-na-sleduyushij-mesyac-nelzya-vvodit-vruchnuyu</t>
    </r>
  </si>
  <si>
    <t>[завтра до ∞)</t>
  </si>
  <si>
    <t>завтра</t>
  </si>
  <si>
    <t>через 5 дней</t>
  </si>
  <si>
    <r>
      <rPr>
        <strike/>
        <sz val="10"/>
        <color theme="1"/>
        <rFont val="Arial"/>
      </rPr>
      <t xml:space="preserve">сегодня
</t>
    </r>
    <r>
      <rPr>
        <sz val="10"/>
        <color theme="1"/>
        <rFont val="Arial"/>
      </rPr>
      <t>завтра
послезавтра</t>
    </r>
  </si>
  <si>
    <t xml:space="preserve">Поле заполнено </t>
  </si>
  <si>
    <t>Поле пустое</t>
  </si>
  <si>
    <t>"    "</t>
  </si>
  <si>
    <t>Ввод значений вручную</t>
  </si>
  <si>
    <r>
      <rPr>
        <sz val="10"/>
        <color theme="1"/>
        <rFont val="Arial"/>
      </rPr>
      <t xml:space="preserve">Demo-123
</t>
    </r>
    <r>
      <rPr>
        <u/>
        <sz val="10"/>
        <color rgb="FF1155CC"/>
        <rFont val="Arial"/>
      </rPr>
      <t>https://brunes.youtrack.cloud/issue/DEMO-123/V-pole-Data-dostavki-mozhno-vybrat-segodnyashnyuyu-datu-datu-na-sleduyushij-mesyac-nelzya-vvodit-vruchnuyu</t>
    </r>
  </si>
  <si>
    <t>Срок аренды</t>
  </si>
  <si>
    <t>[1-7] (Сутки)</t>
  </si>
  <si>
    <r>
      <rPr>
        <strike/>
        <sz val="10"/>
        <color theme="1"/>
        <rFont val="Arial"/>
      </rPr>
      <t>0,</t>
    </r>
    <r>
      <rPr>
        <sz val="10"/>
        <color theme="1"/>
        <rFont val="Arial"/>
      </rPr>
      <t>1,2,6,7,</t>
    </r>
    <r>
      <rPr>
        <strike/>
        <sz val="10"/>
        <color theme="1"/>
        <rFont val="Arial"/>
      </rPr>
      <t>8</t>
    </r>
  </si>
  <si>
    <t>&gt;7</t>
  </si>
  <si>
    <r>
      <rPr>
        <strike/>
        <sz val="10"/>
        <color theme="1"/>
        <rFont val="Arial"/>
      </rPr>
      <t>7,</t>
    </r>
    <r>
      <rPr>
        <sz val="10"/>
        <color theme="1"/>
        <rFont val="Arial"/>
      </rPr>
      <t>8,9</t>
    </r>
  </si>
  <si>
    <t>"      "</t>
  </si>
  <si>
    <t>Заполненное поле (валидное)</t>
  </si>
  <si>
    <t>Выбрать значения из списка</t>
  </si>
  <si>
    <t>Ввод вручную</t>
  </si>
  <si>
    <t>Цвет</t>
  </si>
  <si>
    <t>Выбор одного цвета</t>
  </si>
  <si>
    <t xml:space="preserve">Черный жемчуг </t>
  </si>
  <si>
    <t>серая безысходность</t>
  </si>
  <si>
    <t>Выбор двух цветов сразу</t>
  </si>
  <si>
    <t>Черный жемчуг и серая безысходность</t>
  </si>
  <si>
    <t>Пустой чекбокс</t>
  </si>
  <si>
    <t>Черный жемчуг или серая безысходность</t>
  </si>
  <si>
    <t>Комментарий</t>
  </si>
  <si>
    <t>[0-24]</t>
  </si>
  <si>
    <t>12 (Добрый день,)</t>
  </si>
  <si>
    <r>
      <rPr>
        <strike/>
        <sz val="10"/>
        <color theme="1"/>
        <rFont val="Arial"/>
      </rPr>
      <t>0</t>
    </r>
    <r>
      <rPr>
        <sz val="10"/>
        <color theme="1"/>
        <rFont val="Arial"/>
      </rPr>
      <t xml:space="preserve">
1 Д
23 (Добрый день, сайт замеч)
24 (Добрый день, сайт замеча)
</t>
    </r>
    <r>
      <rPr>
        <strike/>
        <sz val="10"/>
        <color theme="1"/>
        <rFont val="Arial"/>
      </rPr>
      <t>25</t>
    </r>
  </si>
  <si>
    <t>&gt;24</t>
  </si>
  <si>
    <t>30 (Добрый день, сайт замечательны)</t>
  </si>
  <si>
    <r>
      <rPr>
        <strike/>
        <sz val="10"/>
        <color theme="1"/>
        <rFont val="Arial"/>
      </rPr>
      <t xml:space="preserve">24
</t>
    </r>
    <r>
      <rPr>
        <sz val="10"/>
        <color theme="1"/>
        <rFont val="Arial"/>
      </rPr>
      <t>25 (Добрый день, сайт замечат)
26 (Добрый день, сайт замечате)</t>
    </r>
  </si>
  <si>
    <r>
      <rPr>
        <sz val="10"/>
        <color theme="1"/>
        <rFont val="Arial"/>
      </rPr>
      <t xml:space="preserve">Demo-124
</t>
    </r>
    <r>
      <rPr>
        <u/>
        <sz val="10"/>
        <color rgb="FF1155CC"/>
        <rFont val="Arial"/>
      </rPr>
      <t>https://brunes.youtrack.cloud/issue/DEMO-124/V-pole-Kommentarij-mozhno-vvesti-bolshe-25-simvolov-latinskie-bukvy-defis-specsimvoly</t>
    </r>
  </si>
  <si>
    <t>12 Добрый день,</t>
  </si>
  <si>
    <t>Добрый день.</t>
  </si>
  <si>
    <t>Ввод с цифрами</t>
  </si>
  <si>
    <t>Добрый день5</t>
  </si>
  <si>
    <t xml:space="preserve">Ввод с пробелом </t>
  </si>
  <si>
    <t>"Добрый день,"</t>
  </si>
  <si>
    <t>Добрый день—</t>
  </si>
  <si>
    <t>Поле заполнено( валидно)</t>
  </si>
  <si>
    <t xml:space="preserve">Добрый день, </t>
  </si>
  <si>
    <t>ДОБРЫЙ ДЕНЬ</t>
  </si>
  <si>
    <t>Поле не обязательно к заполнению</t>
  </si>
  <si>
    <t>добрый день</t>
  </si>
  <si>
    <t>Вввод с дефисом</t>
  </si>
  <si>
    <t>Добрый день-</t>
  </si>
  <si>
    <r>
      <rPr>
        <sz val="10"/>
        <color theme="1"/>
        <rFont val="Arial"/>
      </rPr>
      <t xml:space="preserve">Demo-124
</t>
    </r>
    <r>
      <rPr>
        <u/>
        <sz val="10"/>
        <color rgb="FF1155CC"/>
        <rFont val="Arial"/>
      </rPr>
      <t>https://brunes.youtrack.cloud/issue/DEMO-124/V-pole-Kommentarij-mozhno-vvesti-bolshe-25-simvolov-latinskie-bukvy-defis-specsimvoly</t>
    </r>
  </si>
  <si>
    <t>Добрый день"№;%?*!</t>
  </si>
  <si>
    <t>Dobryy den'</t>
  </si>
  <si>
    <t>Заголовок</t>
  </si>
  <si>
    <t>При оформлении заказа пояляетя вспывающее окно Хотите оформить заказ?</t>
  </si>
  <si>
    <r>
      <t xml:space="preserve">Demo-102
</t>
    </r>
    <r>
      <rPr>
        <u/>
        <sz val="10"/>
        <color rgb="FF1155CC"/>
        <rFont val="Arial"/>
      </rPr>
      <t>https://brunes.youtrack.cloud/issue/DEMO-102/Poyavilos-vsplyvayushee-okno-Hotite-oformit-zakaz-vmesto-okna-s-nomerom-zakaza</t>
    </r>
  </si>
  <si>
    <t>Нельзя оформить заказ на Яндекс.Самокат</t>
  </si>
  <si>
    <r>
      <t xml:space="preserve">Demo-145
</t>
    </r>
    <r>
      <rPr>
        <u/>
        <sz val="10"/>
        <color rgb="FF1155CC"/>
        <rFont val="Arial"/>
      </rPr>
      <t>https://brunes.youtrack.cloud/issue/DEMO-145/Nelzya-oformit-zakaz-na-Yandeks.Samokat</t>
    </r>
  </si>
  <si>
    <t>При наведении фокуса  адрес подсвечивается голубым, выбранный адрес подсвечивается синим в поле Станция метро, мелкий шрифт текста</t>
  </si>
  <si>
    <r>
      <t xml:space="preserve">Demo-125
</t>
    </r>
    <r>
      <rPr>
        <u/>
        <sz val="10"/>
        <color rgb="FF1155CC"/>
        <rFont val="Arial"/>
      </rPr>
      <t>https://brunes.youtrack.cloud/issue/DEMO-125/Pri-navedenii-fokusa-adres-podsvechivaetsya-golubym-vybrannyj-adres-podsvechivaetsya-sinim-v-pole-Stanciya-metro-melkij-shrift</t>
    </r>
  </si>
  <si>
    <t>При клике на поле Срок аренды рамка не загорается синим, выпадающий список расположен справа</t>
  </si>
  <si>
    <r>
      <t xml:space="preserve">Demo-127
</t>
    </r>
    <r>
      <rPr>
        <u/>
        <sz val="10"/>
        <color rgb="FF1155CC"/>
        <rFont val="Arial"/>
      </rPr>
      <t>https://brunes.youtrack.cloud/issue/DEMO-127/Pri-klike-na-pole-Srok-arendy-ramka-ne-zagoraetsya-sinim-vypadayushij-spisok-raspolozhen-sprava</t>
    </r>
  </si>
  <si>
    <t>Календарь в поле Когда привезти самокат другого цвета и формы</t>
  </si>
  <si>
    <r>
      <t xml:space="preserve">Demo-128
</t>
    </r>
    <r>
      <rPr>
        <u/>
        <sz val="10"/>
        <color rgb="FF1155CC"/>
        <rFont val="Arial"/>
      </rPr>
      <t>https://brunes.youtrack.cloud/issue/DEMO-128/Kalendar-v-pole-Kogda-privezti-samokat-drugogo-cveta-i-formy</t>
    </r>
  </si>
  <si>
    <t>В форме заказа кнопка Далее вместо кнопки дальше</t>
  </si>
  <si>
    <r>
      <t xml:space="preserve">Demo-141
</t>
    </r>
    <r>
      <rPr>
        <u/>
        <sz val="10"/>
        <color rgb="FF1155CC"/>
        <rFont val="Arial"/>
      </rPr>
      <t>https://brunes.youtrack.cloud/issue/DEMO-141/V-forme-zakaza-knopka-Dalee-vmesto-knopki-dalshe</t>
    </r>
  </si>
  <si>
    <t>Сообщение об ошибке Введите корректный номер, а не введите корректный телефон в поле Телефон</t>
  </si>
  <si>
    <r>
      <t xml:space="preserve">Demo-142
</t>
    </r>
    <r>
      <rPr>
        <u/>
        <sz val="10"/>
        <color rgb="FF1155CC"/>
        <rFont val="Arial"/>
      </rPr>
      <t>https://brunes.youtrack.cloud/issue/DEMO-142/Soobshenie-ob-oshibke-Vvedite-korrektnyj-nomer-a-ne-vvedite-korrektnyj-telefon-v-pole-Telefon</t>
    </r>
  </si>
  <si>
    <t>Справа от поля Номер заказа расположена кнопка Go!</t>
  </si>
  <si>
    <r>
      <t xml:space="preserve">Demo-143
</t>
    </r>
    <r>
      <rPr>
        <u/>
        <sz val="10"/>
        <color rgb="FF1155CC"/>
        <rFont val="Arial"/>
      </rPr>
      <t>https://brunes.youtrack.cloud/issue/DEMO-143/Sprava-ot-polya-Nomer-zakaza-raspolozhena-knopka-Go</t>
    </r>
  </si>
  <si>
    <t xml:space="preserve"> Эмулятор Android Studio, ОС Android 9.0 Pie, Яндекс Самокат версии 2.0</t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</si>
  <si>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</si>
  <si>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</si>
  <si>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</si>
  <si>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</si>
  <si>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</si>
  <si>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</si>
  <si>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</si>
  <si>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Результат</t>
  </si>
  <si>
    <t>Нотификация</t>
  </si>
  <si>
    <t>Уведомление курьеру за 2 часа до окончания заказа</t>
  </si>
  <si>
    <t>1. Пользователь сделал заказ
2. Открыть мобильное приложение
3. Авторизоваться под курьером у которого нет заказов</t>
  </si>
  <si>
    <t>Принять заказ</t>
  </si>
  <si>
    <t>Если в 21:59 курьер ещё не доставил
самокат, ему приходит пуш-уведомление</t>
  </si>
  <si>
    <t xml:space="preserve"> Эмулятор Android Studio, ОС Android 9.0 Pie</t>
  </si>
  <si>
    <t>Изменить в настройках время на 21:59 текущей даты заказа</t>
  </si>
  <si>
    <t>Уведомление курьеру за 2 часа до окончания заказа при заблокированном экране телефона</t>
  </si>
  <si>
    <t xml:space="preserve">1. Пользователь сделал заказ
</t>
  </si>
  <si>
    <t>Если в 21:59 курьер ещё не доставил
самокат, ему приходит пуш-уведомление при заблокированном телефоне</t>
  </si>
  <si>
    <r>
      <rPr>
        <sz val="10"/>
        <color theme="1"/>
        <rFont val="Arial"/>
      </rPr>
      <t xml:space="preserve">Demo-129
</t>
    </r>
    <r>
      <rPr>
        <u/>
        <sz val="10"/>
        <color rgb="FF1155CC"/>
        <rFont val="Arial"/>
      </rPr>
      <t>https://brunes.youtrack.cloud/issue/DEMO-129/Uvedomlenie-o-nezavershennom-zakaze-prihodit-ranshe-chem-za-2-chasa-do-konca-dnya</t>
    </r>
  </si>
  <si>
    <t xml:space="preserve">2. Открыть мобильное приложение
</t>
  </si>
  <si>
    <t>3. Авторизоваться под курьером у которого нет заказов</t>
  </si>
  <si>
    <t>Заблокировать телефон</t>
  </si>
  <si>
    <t>Уведомление курьеру за 2 часа до окончания заказа при свернутом приложении</t>
  </si>
  <si>
    <t>Если в 21:59 курьер ещё не доставил
самокат, ему приходит пуш-уведомление при свернутом приложении</t>
  </si>
  <si>
    <t>Свернуть приложение</t>
  </si>
  <si>
    <t xml:space="preserve">Уведомление курьеру за 2 часа до окончания заказа в режиме полета </t>
  </si>
  <si>
    <t>Если в 21:59 курьер ещё не доставил
самокат, ему приходит пуш-уведомление в режиме полета</t>
  </si>
  <si>
    <t>Поставить режим полет</t>
  </si>
  <si>
    <t>Уведомление курьеру за 2 часа до окончания заказа, если выключен интернет</t>
  </si>
  <si>
    <t>Если в 21:59 курьер ещё не доставил
самокат, ему приходит пуш-уведомление при выключенном интернете</t>
  </si>
  <si>
    <t>Выключить интернет</t>
  </si>
  <si>
    <t>Уведомление не приходит курьеру раньше, чем за 2 часа до окончания заказа</t>
  </si>
  <si>
    <t xml:space="preserve"> Если в 21:00 курьер ещё не доставил
самокат, ему не приходит пуш-уведомление</t>
  </si>
  <si>
    <r>
      <rPr>
        <sz val="11"/>
        <color theme="1"/>
        <rFont val="Arial"/>
      </rPr>
      <t xml:space="preserve">Demo-129
</t>
    </r>
    <r>
      <rPr>
        <u/>
        <sz val="11"/>
        <color rgb="FF1155CC"/>
        <rFont val="Arial"/>
      </rPr>
      <t>https://brunes.youtrack.cloud/issue/DEMO-129/Uvedomlenie-o-nezavershennom-zakaze-prihodit-ranshe-chem-za-2-chasa-do-konca-dnya</t>
    </r>
  </si>
  <si>
    <t>Уведомление не придет, когда на часах 21:58</t>
  </si>
  <si>
    <r>
      <rPr>
        <sz val="10"/>
        <color theme="1"/>
        <rFont val="Arial"/>
      </rPr>
      <t xml:space="preserve">Если в 21:58 курьер ещё не доставил
самокат, ему </t>
    </r>
    <r>
      <rPr>
        <b/>
        <sz val="10"/>
        <color theme="1"/>
        <rFont val="Arial"/>
      </rPr>
      <t>не</t>
    </r>
    <r>
      <rPr>
        <sz val="10"/>
        <color theme="1"/>
        <rFont val="Arial"/>
      </rPr>
      <t xml:space="preserve"> приходит пуш-уведомление</t>
    </r>
  </si>
  <si>
    <r>
      <rPr>
        <sz val="11"/>
        <color theme="1"/>
        <rFont val="Arial"/>
      </rPr>
      <t xml:space="preserve">Demo-144
</t>
    </r>
    <r>
      <rPr>
        <u/>
        <sz val="11"/>
        <color rgb="FF1155CC"/>
        <rFont val="Arial"/>
      </rPr>
      <t>https://brunes.youtrack.cloud/issue/DEMO-144/Uvedomlenie-o-dostavke-zakaza-prihodit-kureru-v-2158-i-v-2200</t>
    </r>
  </si>
  <si>
    <t>Изменить в настройках время на 21:58 текущей даты заказа</t>
  </si>
  <si>
    <t>Уведомление не придет, когда на часах 22:00</t>
  </si>
  <si>
    <r>
      <rPr>
        <sz val="10"/>
        <color theme="1"/>
        <rFont val="Arial"/>
      </rPr>
      <t xml:space="preserve">Если в 22:00 курьер ещё не доставил
самокат, ему </t>
    </r>
    <r>
      <rPr>
        <b/>
        <sz val="10"/>
        <color theme="1"/>
        <rFont val="Arial"/>
      </rPr>
      <t>не</t>
    </r>
    <r>
      <rPr>
        <sz val="10"/>
        <color theme="1"/>
        <rFont val="Arial"/>
      </rPr>
      <t xml:space="preserve"> приходит пуш-уведомление</t>
    </r>
  </si>
  <si>
    <t>Изменить в настройках время на 22:00 текущей даты заказа</t>
  </si>
  <si>
    <t>Уведомление курьеру не приходит, когда в настройках отключены уведомления</t>
  </si>
  <si>
    <t>Если курьер отключил уведомления приложения, то ему не приходит пуш-уведомление</t>
  </si>
  <si>
    <t>Отключить уведомления</t>
  </si>
  <si>
    <t>Верстка уведомления</t>
  </si>
  <si>
    <t>1. Пользователь сделал заказ</t>
  </si>
  <si>
    <t>1. Уведомление содержит такой текст: «N часа до конца заказа. Заказ «                    » нужно выполнить до времени N . Если не успеваете, предупредите поддержку: 0101»
2.Уведомление прямоугольной формы с закругленными краями, фон белый
3. В левом верхнем углу значок колеса, справа от него текст Яндекс.Самокат, через пробел от текста черная жирная точка</t>
  </si>
  <si>
    <t>2. Открыть мобильное приложение</t>
  </si>
  <si>
    <t>Изменить в настройках время на 21:59</t>
  </si>
  <si>
    <t>Дождаться уведомления</t>
  </si>
  <si>
    <t>Переход по нотификации</t>
  </si>
  <si>
    <t>Переход по нотификации ведёт в приложение на вкладку «Мои»</t>
  </si>
  <si>
    <r>
      <rPr>
        <sz val="11"/>
        <color theme="1"/>
        <rFont val="Arial"/>
      </rPr>
      <t xml:space="preserve">Demo-130
</t>
    </r>
    <r>
      <rPr>
        <u/>
        <sz val="11"/>
        <color rgb="FF1155CC"/>
        <rFont val="Arial"/>
      </rPr>
      <t>https://brunes.youtrack.cloud/issue/DEMO-130/Perehod-po-notifikacii-vedyot-k-oshibke</t>
    </r>
  </si>
  <si>
    <t>3. Авторизоваться как курьер</t>
  </si>
  <si>
    <t>Дождаться уведомления и перейти по нему</t>
  </si>
  <si>
    <t>Верстка вкладки Мои</t>
  </si>
  <si>
    <t>Окно Мои</t>
  </si>
  <si>
    <t>1. Окно во весь экран телефона, фон белый
2. В верхней части экрана в центре текст вкладки Все, черный цвет, жирный , справа от него текст вкладки Мои, черного цвета, жирный, подчеркнутый, если есть непросмотренные заказы, то рядом стоит синяя точка
3. В верхнем правом углу формы, справа от текста вкладки Мои расположен значок выход в форме квадратной скобки и стрелкой, смотрящей вправо
4. Под текстом Мои и Все расположен текст Список заказов, черного цвета, жирный шрифт, выравнен по левому краю</t>
  </si>
  <si>
    <r>
      <rPr>
        <sz val="9"/>
        <color theme="1"/>
        <rFont val="Arial"/>
      </rPr>
      <t xml:space="preserve">Demo-131
</t>
    </r>
    <r>
      <rPr>
        <u/>
        <sz val="9"/>
        <color rgb="FF1155CC"/>
        <rFont val="Arial"/>
      </rPr>
      <t>https://brunes.youtrack.cloud/issue/DEMO-131/Vse-zakazy-vo-vklade-Moi-prosmotreny-no-sinyaya-tochka-ne-ischezaet</t>
    </r>
  </si>
  <si>
    <t>Список заказов</t>
  </si>
  <si>
    <r>
      <rPr>
        <sz val="9"/>
        <color theme="1"/>
        <rFont val="Arial"/>
      </rPr>
      <t xml:space="preserve">1. Окно прямоугольной формы с закругленными краями, расположено под текстом Список заказов
2. В верхней части формы текст Адрес:, цвет черный, шрифт жирный, выравнен по левой стороне
3. Справа от текста Адрес расположен текст с адресом заказа, цвет черный, не жирный
4. Под полем Адрес расположен текст Дата доставки:, шрифт жирный, цвет черный
5. Справа от адреса расположена дата доставки в формате </t>
    </r>
    <r>
      <rPr>
        <u/>
        <sz val="9"/>
        <color rgb="FF1155CC"/>
        <rFont val="Arial"/>
      </rPr>
      <t>dd.mm</t>
    </r>
    <r>
      <rPr>
        <sz val="9"/>
        <color theme="1"/>
        <rFont val="Arial"/>
      </rPr>
      <t>.yy, цвет черный, не жирный
6. Под датой доставки расположен цветной круг, справа от него название станции метро, цвет черный, не жирный
7. В правом нижнем углу формы кнопка прямоугольной формы с закругленными краями, фон серый, границ нет, по центру кнопки текст Завершить, цвет белый, шрифт жирный</t>
    </r>
  </si>
  <si>
    <r>
      <rPr>
        <sz val="9"/>
        <color theme="1"/>
        <rFont val="Arial"/>
      </rPr>
      <t xml:space="preserve">Demo-132
</t>
    </r>
    <r>
      <rPr>
        <u/>
        <sz val="9"/>
        <color rgb="FF1155CC"/>
        <rFont val="Arial"/>
      </rPr>
      <t>https://brunes.youtrack.cloud/issue/DEMO-132/God-daty-v-zakazah-ukazan-v-nevernom-formate</t>
    </r>
  </si>
  <si>
    <t>Отсутствие интернет-соединения</t>
  </si>
  <si>
    <t>Верстка всплывающего окна об отсутствии интернет-соединения</t>
  </si>
  <si>
    <t>1. Открыть мобильное приложение</t>
  </si>
  <si>
    <t>Отключить интернет-соединение</t>
  </si>
  <si>
    <t>1. В верхней части окна текст «Отсутствует интернет-соединение» 
2. Окно прямоугольной формы с закругленными краями, граница черная, фон белый
3. Под текстом кнопка ок прямоугольной форм с закругленными краями, границы черные, фон белый, расположена по центру
4. В центре кнопки расположен текст ок жирным шрифтом, выравнен по центру</t>
  </si>
  <si>
    <r>
      <rPr>
        <sz val="11"/>
        <color theme="1"/>
        <rFont val="Arial"/>
      </rPr>
      <t xml:space="preserve">Demo-133
</t>
    </r>
    <r>
      <rPr>
        <u/>
        <sz val="11"/>
        <color rgb="FF1155CC"/>
        <rFont val="Arial"/>
      </rPr>
      <t>https://brunes.youtrack.cloud/issue/DEMO-133/Tekst-na-knopke-ok-napisan-s-bolshoj-bukvy</t>
    </r>
  </si>
  <si>
    <t>2. Авторизоваться как курьер</t>
  </si>
  <si>
    <t>Зайти в мобильное приложение</t>
  </si>
  <si>
    <t>3. Выйти из приложения</t>
  </si>
  <si>
    <t xml:space="preserve">Тапнуть по любой активной кнопке </t>
  </si>
  <si>
    <t>Окно об отсутствии интернет-соединения появляется, если тапнуть по
любой активной кнопке на любом экране</t>
  </si>
  <si>
    <t xml:space="preserve">Окно об отсутствии интернет-соединения появляется, если тапнуть по
любой активной кнопке на любом экране"
</t>
  </si>
  <si>
    <t>Появление всплывающего окна об отсутствии интернет-соединения</t>
  </si>
  <si>
    <t>Отображается всплывающее окно 
«Отсутствует интернет-соединение»</t>
  </si>
  <si>
    <t>Закрытие всвлывающего окна об отсутствии интернет-соединения</t>
  </si>
  <si>
    <t>Всплывающее окно пропадает по тапу по кнопке «Ок»</t>
  </si>
  <si>
    <t>4.</t>
  </si>
  <si>
    <t>Дождаться появления уведомления</t>
  </si>
  <si>
    <t>5.</t>
  </si>
  <si>
    <t>Тапнуть по кнопке ОК</t>
  </si>
  <si>
    <t>Всплывающее окно не закрывается по тапу вне кнопки ОК</t>
  </si>
  <si>
    <t>Всплывающее окно не закрывается</t>
  </si>
  <si>
    <r>
      <rPr>
        <sz val="10"/>
        <color theme="1"/>
        <rFont val="Arial"/>
      </rPr>
      <t xml:space="preserve">Demo-134
</t>
    </r>
    <r>
      <rPr>
        <u/>
        <sz val="10"/>
        <color rgb="FF1155CC"/>
        <rFont val="Arial"/>
      </rPr>
      <t>https://brunes.youtrack.cloud/issue/DEMO-134/Vsplyvayushee-okno-zakryvaetsya-esli-tapnut-vne-knopki-OK</t>
    </r>
  </si>
  <si>
    <t>Тапнуть вне кнопки ОК</t>
  </si>
  <si>
    <t>Повторное появление всплывающего окна об отсутствии интернет-соединения</t>
  </si>
  <si>
    <t>Отображается всплывающее окно 
«Отсутствует интернет-соединение»</t>
  </si>
  <si>
    <t>Включить интернет-соединение</t>
  </si>
  <si>
    <t>Повторно выключить интернет-соединение</t>
  </si>
  <si>
    <t>Тапнуть по любой активной кнопке</t>
  </si>
  <si>
    <t xml:space="preserve">Чек-лист и результаты выполнения тестов API Ez-scooter 1.0.0
</t>
  </si>
  <si>
    <t>Описание</t>
  </si>
  <si>
    <t>Статус</t>
  </si>
  <si>
    <r>
      <rPr>
        <sz val="10"/>
        <color rgb="FF000000"/>
        <rFont val="Arial"/>
      </rPr>
      <t>Создание курьера: POST /api/v1/courier</t>
    </r>
    <r>
      <rPr>
        <sz val="10"/>
        <color rgb="FFFF0000"/>
        <rFont val="Arial"/>
      </rPr>
      <t xml:space="preserve">
</t>
    </r>
  </si>
  <si>
    <t>Логин</t>
  </si>
  <si>
    <t>POST 1</t>
  </si>
  <si>
    <t>Учетная запись создана, если ввести массив с логином, содерщащим только английские буквы нижнего регистра
    "login": "ninja",
    "password": "1234",
    "firstName": "saske"</t>
  </si>
  <si>
    <t>Код и статус ответа 201 Created</t>
  </si>
  <si>
    <t>Ошибок в структуре ответа нет</t>
  </si>
  <si>
    <t>Учетная запись создана в login таблицы Couriers</t>
  </si>
  <si>
    <t>POST 2</t>
  </si>
  <si>
    <t>Учетная запись создана, если ввести массив с логином, состоящим из 2 букв
    "login": "ni",
    "password": "1234",
    "firstName": "saske"</t>
  </si>
  <si>
    <t>POST 3</t>
  </si>
  <si>
    <t>Учетная запись создана, если ввести массив с логином, состоящим из 3 букв
    "login": "nin",
    "password": "1234",
    "firstName": "saske"</t>
  </si>
  <si>
    <t>POST 4</t>
  </si>
  <si>
    <t>Учетная запись создана, если ввести массив с логином, состоящим из 5 букв
    "login": "ninja",
    "password": "1234",
    "firstName": "saske"</t>
  </si>
  <si>
    <t>POST 5</t>
  </si>
  <si>
    <t>Учетная запись создана, если ввести массив с логином, состоящим из 9 букв
    "login": "ninjaninj",
    "password": "1234",
    "firstName": "saske"</t>
  </si>
  <si>
    <t>POST 6</t>
  </si>
  <si>
    <t>Учетная запись создана, если ввести массив с логином, состоящим из 10 букв
    "login": "ninjaninja",
    "password": "1234",
    "firstName": "saske"</t>
  </si>
  <si>
    <t>POST 7</t>
  </si>
  <si>
    <t>Учетная запись создана, если ввести массив с логином, состоящим из букв верхнего регистра
    "login": "NINJA",
    "password": "1234",
    "firstName": "saske"</t>
  </si>
  <si>
    <t>POST 8</t>
  </si>
  <si>
    <t>Учетная запись не создана, если ввести массив с пустым  логином
    "login": "",
    "password": "1234",
    "firstName": "saske"</t>
  </si>
  <si>
    <t>Код и статус ответа 400 Bad Request</t>
  </si>
  <si>
    <t>Учетная запись не создана в login таблицы Couriers</t>
  </si>
  <si>
    <t>POST 9</t>
  </si>
  <si>
    <t>Учетная запись не создана, если ввести массив с логином, состоящим из 1 буквы
    "login": "n",
    "password": "1234",
    "firstName": "saske"</t>
  </si>
  <si>
    <r>
      <rPr>
        <sz val="10"/>
        <color rgb="FF000000"/>
        <rFont val="Arial"/>
      </rPr>
      <t xml:space="preserve">Demo-135
</t>
    </r>
    <r>
      <rPr>
        <u/>
        <sz val="10"/>
        <color rgb="FF1155CC"/>
        <rFont val="Arial"/>
      </rPr>
      <t xml:space="preserve">https://brunes.youtrack.cloud/issue/DEMO-135/Status-otveta-201Created-pri-otpravke-POST-api-v1-courier-zaprosa-na-dobavlenie-logina-sostoyashego-iz-1-11-12-25-simvolov
</t>
    </r>
  </si>
  <si>
    <t>POST 10</t>
  </si>
  <si>
    <t>Учетная запись не создана, если ввести массив с логином, состоящим из 11 букв
    "login": "ninjaninjan",
    "password": "1234",
    "firstName": "saske"</t>
  </si>
  <si>
    <t>POST 11</t>
  </si>
  <si>
    <t>Учетная запись не создана, если ввести массив с логином, состоящим из 12 букв
    "login": "ninjaninjann",
    "password": "1234",
    "firstName": "saske"</t>
  </si>
  <si>
    <t>POST 12</t>
  </si>
  <si>
    <t>Учетная запись не создана, если ввести массив с логином, состоящим из 25 букв
    "login": "ninjaninjanninjaninjannnn",
    "password": "1234",
    "firstName": "saske"</t>
  </si>
  <si>
    <t>POST 13</t>
  </si>
  <si>
    <t>Учетная запись не создана, если ввести массив с логином, состоящим из русских букв
    "login": "ниндзя",
    "password": "1234",
    "firstName": "saske"</t>
  </si>
  <si>
    <t>POST 14</t>
  </si>
  <si>
    <t>Учетная запись не создана, если ввести массив с логином, в котором есть цифры
    "login": "ninja1",
    "password": "1234",
    "firstName": "saske"</t>
  </si>
  <si>
    <t>POST 15</t>
  </si>
  <si>
    <t>Учетная запись не создана, если ввести массив с логином, в котором есть спецсимволы
    "login": "ninja.,№;",
    "password": "1234",
    "firstName": "saske"</t>
  </si>
  <si>
    <t>POST 16</t>
  </si>
  <si>
    <t>Учетная запись не создана, если ввести массив с логином, в котором есть пробел
    "login": "ni nja",
    "password": "1234",
    "firstName": "saske"</t>
  </si>
  <si>
    <t>POST 17</t>
  </si>
  <si>
    <t>Учетная запись не создана, если ввести массив с логином, в котором есть пробел до
    "login": " ninja",
    "password": "1234",
    "firstName": "saske"</t>
  </si>
  <si>
    <t>POST 18</t>
  </si>
  <si>
    <t>Учетная запись не создана, если ввести массив с логином, в котором есть пробел после
    "login": "ninja ",
    "password": "1234",
    "firstName": "saske"</t>
  </si>
  <si>
    <t>POST 19</t>
  </si>
  <si>
    <t>Учетная запись не создана, если ввести массив с логином, в котором есть тире
    "login": "ninja–",
    "password": "1234",
    "firstName": "saske"</t>
  </si>
  <si>
    <t>POST 20</t>
  </si>
  <si>
    <t>Учетная запись не создана, если ввести массив с логином, в котором есть дефис
    "login": "ninja-",
    "password": "1234",
    "firstName": "saske"</t>
  </si>
  <si>
    <t>POST 21</t>
  </si>
  <si>
    <t>Учетная запись не создана, если ввести массив с логином, который повторяется
    "login": "ninja",
    "password": "1234",
    "firstName": "saske"</t>
  </si>
  <si>
    <t>Код и статус ответа 409 Сonflict</t>
  </si>
  <si>
    <t>Пароль</t>
  </si>
  <si>
    <t>POST 22</t>
  </si>
  <si>
    <t>Учетная запись не создана, если ввести массив с паролем, содержащим 4 символа
    "login": "ninja",
    "password": "1234",
    "firstName": "saske"</t>
  </si>
  <si>
    <t>Учетная запись создана</t>
  </si>
  <si>
    <t>POST 23</t>
  </si>
  <si>
    <t>Учетная запись не создана, если ввести массив с паролем, содержащим 3 символа
    "login": "ninj",
    "password": "123",
    "firstName": "saske"</t>
  </si>
  <si>
    <r>
      <rPr>
        <sz val="10"/>
        <rFont val="Arial"/>
      </rPr>
      <t xml:space="preserve">Demo-136
</t>
    </r>
    <r>
      <rPr>
        <u/>
        <sz val="10"/>
        <color rgb="FF1155CC"/>
        <rFont val="Arial"/>
      </rPr>
      <t>https://brunes.youtrack.cloud/issue/DEMO-136/Status-otveta-201-Created-pri-otpravke-POST-api-v1-courier-zaprosa-na-dobavlenie-parolya-sostoyashego-iz-3-5-simvolov-russkih-i</t>
    </r>
  </si>
  <si>
    <t>Учетная запись не создана</t>
  </si>
  <si>
    <t>POST 24</t>
  </si>
  <si>
    <t>Учетная запись не создана, если ввести массив с паролем, содержащим 5 символов
    "login": "ninjaa",
    "password": "12345",
    "firstName": "saske"</t>
  </si>
  <si>
    <t>POST 26</t>
  </si>
  <si>
    <t>Учетная запись не создана, если ввести массив с паролем, содержащим дробные числа
    "login": "ninnjaa",
    "password": "12/5",
    "firstName": "saske"</t>
  </si>
  <si>
    <t>POST 27</t>
  </si>
  <si>
    <t>Учетная запись не создана, если ввести массив с пустым паролем
    "login": "ninja",
    "password": "",
    "firstName": "saske"</t>
  </si>
  <si>
    <t>POST 29</t>
  </si>
  <si>
    <t>Учетная запись не создана, если ввести массив с паролем, содержащим русские буквы
    "login": "ninja",
    "password": "12ва",
    "firstName": "saske"</t>
  </si>
  <si>
    <r>
      <rPr>
        <sz val="10"/>
        <rFont val="Arial"/>
      </rPr>
      <t xml:space="preserve"> Demo-136
</t>
    </r>
    <r>
      <rPr>
        <u/>
        <sz val="10"/>
        <color rgb="FF1155CC"/>
        <rFont val="Arial"/>
      </rPr>
      <t>https://brunes.youtrack.cloud/issue/DEMO-136/Status-otveta-201-Created-pri-otpravke-POST-api-v1-courier-zaprosa-na-dobavlenie-parolya-sostoyashego-iz-3-5-simvolov-russkih-i</t>
    </r>
  </si>
  <si>
    <t>POST 30</t>
  </si>
  <si>
    <t>Учетная запись не создана, если ввести массив с паролем, содержащим латинские буквы
    "login": "ninjja",
    "password": "12ad",
    "firstName": "saske"</t>
  </si>
  <si>
    <t>POST 31</t>
  </si>
  <si>
    <t>Учетная запись не создана, если ввести массив с паролем, содержащим спецсимволы
    "login": "nijjja",
    "password": ".,@№",
    "firstName": "saske"</t>
  </si>
  <si>
    <t>POST 33</t>
  </si>
  <si>
    <t>Учетная запись не создана, если ввести массив с паролем, содержащим тире
    "login": "nnnn",
    "password": "–123",
    "firstName": "saske"</t>
  </si>
  <si>
    <t>POST 34</t>
  </si>
  <si>
    <t>Учетная запись не создана, если ввести массив с паролем, содержащим дефис
    "login": "nnna",
    "password": "-123",
    "firstName": "saske"</t>
  </si>
  <si>
    <t>POST 35</t>
  </si>
  <si>
    <t>Учетная запись не создана, если ввести массив с несуществующим логином и паролем
    "login": "ниндзяниндзяниндзя",
    "password": "12345",
    "firstName": "saske"</t>
  </si>
  <si>
    <t>Код и статус ответа 404 Not Found</t>
  </si>
  <si>
    <t>POST 36</t>
  </si>
  <si>
    <t>Учетная запись не создана, если ввести массив с паролем, содержащим пробел
    "login": "ninja",
    "password": "12 4",
    "firstName": "saske"</t>
  </si>
  <si>
    <t>POST 37</t>
  </si>
  <si>
    <t>Учетная запись не создана, если ввести массив с паролем, содержащим пробел после
    "login": "ninja",
    "password": "124 ",
    "firstName": "saske"</t>
  </si>
  <si>
    <t>POST 38</t>
  </si>
  <si>
    <t>Учетная запись не создана, если ввести массив с паролем, содержащим пробел до
    "login": "ninja",
    "password": " 123",
    "firstName": "saske"</t>
  </si>
  <si>
    <t>FirstName</t>
  </si>
  <si>
    <t>POST 39</t>
  </si>
  <si>
    <t>Учетная запись создана, если ввести массив с firstName, содерщащим только английские буквы нижнего регистра
    "login": "ninja",
    "password": "1234",
    "firstName": "saske"</t>
  </si>
  <si>
    <t>POST 40</t>
  </si>
  <si>
    <t>Учетная запись создана, если ввести массив с firstName, состоящим из 2 букв
    "login": "ninja",
    "password": "1234",
    "firstName": "sa"</t>
  </si>
  <si>
    <t>POST 41</t>
  </si>
  <si>
    <t>Учетная запись создана, если ввести массив с firstName, состоящим из 3 букв
    "login": "ninja",
    "password": "1234",
    "firstName": "sas"</t>
  </si>
  <si>
    <t>POST 42</t>
  </si>
  <si>
    <t>Учетная запись создана, если ввести массив с firstName, состоящим из 5 букв
    "login": "ninja",
    "password": "1234",
    "firstName": "saske"</t>
  </si>
  <si>
    <t>POST 43</t>
  </si>
  <si>
    <t>Учетная запись создана, если ввести массив с firstName, состоящим из 9 букв
    "login": "ninja",
    "password": "1234",
    "firstName": "saskesask"</t>
  </si>
  <si>
    <t>POST 44</t>
  </si>
  <si>
    <t>Учетная запись создана, если ввести массив с firstName, состоящим из 10 букв
    "login": "ninja",
    "password": "1234",
    "firstName": "saskesaske"</t>
  </si>
  <si>
    <t>POST 45</t>
  </si>
  <si>
    <t>Учетная запись создана, если ввести массив с firstName, состоящим из букв верхнего регистра
    "login": "ninja",
    "password": "1234",
    "firstName": "SASKE"</t>
  </si>
  <si>
    <t>POST 46</t>
  </si>
  <si>
    <t>Учетная запись создана, если ввести массив с пустым firstName
    "login": "ninja",
    "password": "1234",
    "firstName": ""</t>
  </si>
  <si>
    <t>POST 47</t>
  </si>
  <si>
    <t>Учетная запись создана, если ввести массив с firstName, содерщащим только русские буквы 
    "login": "ninja",
    "password": "1234",
    "firstName": "саске"</t>
  </si>
  <si>
    <t>POST 48</t>
  </si>
  <si>
    <t>Учетная запись не создана, если ввести массив с firstName, состоящим из 1 буквы
    "login": "ninja",
    "password": "1234",
    "firstName": "s"</t>
  </si>
  <si>
    <r>
      <rPr>
        <sz val="10"/>
        <rFont val="Arial"/>
      </rPr>
      <t xml:space="preserve">Demo-137
</t>
    </r>
    <r>
      <rPr>
        <u/>
        <sz val="10"/>
        <color rgb="FF1155CC"/>
        <rFont val="Arial"/>
      </rPr>
      <t>https://brunes.youtrack.cloud/issue/DEMO-137/Status-otveta-201-Created-pri-otpravke-POST-api-v1-courier-zaprosa-na-dobavlenie-firstname-sostoyashego-iz-3-5-simvolov-probelov</t>
    </r>
  </si>
  <si>
    <t>POST 49</t>
  </si>
  <si>
    <t>Учетная запись не создана, если ввести массив с firstName, состоящим из 11 букв
    "login": "ninja",
    "password": "1234",
    "firstName": "saskesaskes"</t>
  </si>
  <si>
    <t>POST 50</t>
  </si>
  <si>
    <t>Учетная запись не создана, если ввести массив с firstName, состоящим из 12 букв
    "login": "ninja",
    "password": "1234",
    "firstName": "saskesaskesa"</t>
  </si>
  <si>
    <t>POST 51</t>
  </si>
  <si>
    <t>Учетная запись не создана, если ввести массив с firstName, состоящим из 25 букв
    "login": "ninja",
    "password": "1234",
    "firstName": "saskesaskesaskesaskesaske"</t>
  </si>
  <si>
    <t>POST 52</t>
  </si>
  <si>
    <t>Учетная запись не создана, если ввести массив с firstName, в котором есть цифры
    "login": "ninja",
    "password": "1234",
    "firstName": "saske4"</t>
  </si>
  <si>
    <t>POST 53</t>
  </si>
  <si>
    <t>Учетная запись не создана, если ввести массив с firstName, в котором есть спецсимволы
    "login": "ninja",
    "password": "1234",
    "firstName": "saske@#$"</t>
  </si>
  <si>
    <t>POST 54</t>
  </si>
  <si>
    <t>Учетная запись не создана, если ввести массив с firstName, в котором есть пробел
    "login": "ninja",
    "password": "1234",
    "firstName": "sas ke"</t>
  </si>
  <si>
    <t>POST 55</t>
  </si>
  <si>
    <t>Учетная запись не создана, если ввести массив с firstName, в котором есть пробел до
    "login": "ninja",
    "password": "1234",
    "firstName": " saske"</t>
  </si>
  <si>
    <t>POST 56</t>
  </si>
  <si>
    <t>Учетная запись не создана, если ввести массив с firstName, в котором есть пробел после
    "login": "ninja",
    "password": "1234",
    "firstName": "saske "</t>
  </si>
  <si>
    <t>POST 57</t>
  </si>
  <si>
    <t>Учетная запись не создана, если ввести массив с firstName, в котором есть тире
    "login": "ninja",
    "password": "1234",
    "firstName": "saske—"</t>
  </si>
  <si>
    <t>POST 58</t>
  </si>
  <si>
    <t>Учетная запись не создана, если ввести массив с firstName, в котором есть дефис
    "login": "ninja",
    "password": "1234",
    "firstName": "saske-"</t>
  </si>
  <si>
    <t>Удаление учетной записи курьера: DELETE /api/v1/courier/:id</t>
  </si>
  <si>
    <t>POST 59</t>
  </si>
  <si>
    <t>Учетная запись удалена, если ввести существующий id курьера</t>
  </si>
  <si>
    <t>Код и статус ответа 200 OK</t>
  </si>
  <si>
    <t>Учетная удалена</t>
  </si>
  <si>
    <t>POST 60</t>
  </si>
  <si>
    <t xml:space="preserve">Невозможно удалить учетную запись, если ввести ввести несуществующий id </t>
  </si>
  <si>
    <t>Код и статус ответа 404 Not found</t>
  </si>
  <si>
    <t>Учетная запись не удалена</t>
  </si>
  <si>
    <t>POST 61</t>
  </si>
  <si>
    <t>Невозможно удалить учетную запись, если ввести ввести id=0</t>
  </si>
  <si>
    <t>POST 62</t>
  </si>
  <si>
    <t>Невозможно удалить учетную запись, если ввести пустой id</t>
  </si>
  <si>
    <r>
      <rPr>
        <sz val="10"/>
        <rFont val="Arial"/>
      </rPr>
      <t xml:space="preserve">Demo-138
</t>
    </r>
    <r>
      <rPr>
        <u/>
        <sz val="10"/>
        <color rgb="FF1155CC"/>
        <rFont val="Arial"/>
      </rPr>
      <t>https://brunes.youtrack.cloud/issue/DEMO-138/Status-otveta-404-Not-found-pri-otpravke-DELETE-serverURLapi-v1-courier-zaprosa-na-udalenie-kurera-s-pustym-id</t>
    </r>
  </si>
  <si>
    <t>POST 63</t>
  </si>
  <si>
    <t xml:space="preserve">При удалении курьера связанные заказы в таблице Orders должны быть стёрты.
</t>
  </si>
  <si>
    <t>Заказы в таблице Orders стерты</t>
  </si>
  <si>
    <r>
      <rPr>
        <sz val="10"/>
        <rFont val="Arial"/>
      </rPr>
      <t xml:space="preserve">Demo-139
</t>
    </r>
    <r>
      <rPr>
        <u/>
        <sz val="10"/>
        <color rgb="FF1155CC"/>
        <rFont val="Arial"/>
      </rPr>
      <t>https://brunes.youtrack.cloud/issue/DEMO-139/Pri-udalenii-kurera-svyazannye-zakazy-v-tablice-Orders-ne-styorty</t>
    </r>
  </si>
  <si>
    <t>Получить заказ по его номеру: GET  /api/v1/orders/track</t>
  </si>
  <si>
    <t>POST 64</t>
  </si>
  <si>
    <t>Заказ получен по номеру, если ввести запрос с существующим номером заказа</t>
  </si>
  <si>
    <t>Заказ получен</t>
  </si>
  <si>
    <t>POST 65</t>
  </si>
  <si>
    <t>Заказ не получен по номеру, если ввести запрос без номера заказа</t>
  </si>
  <si>
    <t>Заказ не получен</t>
  </si>
  <si>
    <t>POST 66</t>
  </si>
  <si>
    <t>Заказ не получен по номеру, если ввести запрос с несуществующим номером заказа</t>
  </si>
  <si>
    <t>POST 67</t>
  </si>
  <si>
    <t>Заказ не получен по номеру, если ввести запрос с удаленным номером заказа</t>
  </si>
  <si>
    <t>Skipped</t>
  </si>
  <si>
    <r>
      <rPr>
        <sz val="10"/>
        <rFont val="Arial"/>
      </rPr>
      <t xml:space="preserve">Demo-140
</t>
    </r>
    <r>
      <rPr>
        <u/>
        <sz val="10"/>
        <color rgb="FF1155CC"/>
        <rFont val="Arial"/>
      </rPr>
      <t>https://brunes.youtrack.cloud/issue/DEMO-140/Status-otveta-400Bad-Request-pri-otpravke-PUT-api-v1-orders-cancel-zaprosa-na-otmenu-zakaza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</si>
</sst>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"/>
    <numFmt numFmtId="165" formatCode="dd\.mm\.yyyy"/>
  </numFmts>
  <fonts count="46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1"/>
      <color theme="1"/>
      <name val="Arial"/>
    </font>
    <font>
      <sz val="10"/>
      <color rgb="FF000000"/>
      <name val="Arial"/>
    </font>
    <font>
      <u/>
      <sz val="10"/>
      <color rgb="FF000000"/>
      <name val="Arial"/>
    </font>
    <font>
      <u/>
      <sz val="10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"/>
      <name val="Arial"/>
    </font>
    <font>
      <sz val="11"/>
      <color rgb="FF000000"/>
      <name val="Arial"/>
    </font>
    <font>
      <strike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9"/>
      <color rgb="FF000000"/>
      <name val="Arial"/>
    </font>
    <font>
      <u/>
      <sz val="10"/>
      <color theme="1"/>
      <name val="Arial"/>
    </font>
    <font>
      <b/>
      <sz val="9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u/>
      <sz val="11"/>
      <color theme="1"/>
      <name val="Arial"/>
    </font>
    <font>
      <sz val="9"/>
      <color theme="1"/>
      <name val="Arial"/>
    </font>
    <font>
      <u/>
      <sz val="9"/>
      <color theme="1"/>
      <name val="Arial"/>
    </font>
    <font>
      <u/>
      <sz val="9"/>
      <color theme="1"/>
      <name val="Arial"/>
    </font>
    <font>
      <u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2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1"/>
      <color rgb="FF1155CC"/>
      <name val="Arial"/>
    </font>
    <font>
      <u/>
      <sz val="9"/>
      <color rgb="FF1155CC"/>
      <name val="Arial"/>
    </font>
    <font>
      <sz val="10"/>
      <color rgb="FFFF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E96CC"/>
        <bgColor rgb="FFFE96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rgb="FFFE96CC"/>
      </patternFill>
    </fill>
    <fill>
      <patternFill patternType="solid">
        <fgColor theme="0"/>
        <bgColor rgb="FFFE96CC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4" fillId="5" borderId="0" xfId="0" applyFont="1" applyFill="1" applyAlignment="1">
      <alignment horizontal="left" wrapText="1"/>
    </xf>
    <xf numFmtId="0" fontId="4" fillId="5" borderId="6" xfId="0" applyFont="1" applyFill="1" applyBorder="1" applyAlignment="1">
      <alignment horizontal="left" wrapText="1"/>
    </xf>
    <xf numFmtId="0" fontId="4" fillId="7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0" fillId="0" borderId="1" xfId="0" applyFont="1" applyBorder="1"/>
    <xf numFmtId="0" fontId="11" fillId="0" borderId="1" xfId="0" applyFont="1" applyBorder="1"/>
    <xf numFmtId="0" fontId="2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2" fillId="7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0" fontId="4" fillId="0" borderId="0" xfId="0" applyFont="1"/>
    <xf numFmtId="0" fontId="10" fillId="0" borderId="0" xfId="0" applyFont="1" applyAlignment="1">
      <alignment wrapText="1"/>
    </xf>
    <xf numFmtId="0" fontId="10" fillId="5" borderId="0" xfId="0" applyFont="1" applyFill="1"/>
    <xf numFmtId="0" fontId="6" fillId="0" borderId="0" xfId="0" applyFont="1" applyAlignment="1">
      <alignment horizontal="left"/>
    </xf>
    <xf numFmtId="0" fontId="6" fillId="0" borderId="0" xfId="0" applyFont="1"/>
    <xf numFmtId="0" fontId="24" fillId="7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4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center" vertical="center" wrapText="1"/>
    </xf>
    <xf numFmtId="0" fontId="6" fillId="8" borderId="0" xfId="0" applyFont="1" applyFill="1"/>
    <xf numFmtId="0" fontId="36" fillId="2" borderId="1" xfId="0" applyFont="1" applyFill="1" applyBorder="1"/>
    <xf numFmtId="0" fontId="36" fillId="2" borderId="3" xfId="0" applyFont="1" applyFill="1" applyBorder="1" applyAlignment="1">
      <alignment wrapText="1"/>
    </xf>
    <xf numFmtId="0" fontId="36" fillId="2" borderId="3" xfId="0" applyFont="1" applyFill="1" applyBorder="1"/>
    <xf numFmtId="0" fontId="37" fillId="9" borderId="1" xfId="0" applyFont="1" applyFill="1" applyBorder="1"/>
    <xf numFmtId="0" fontId="38" fillId="9" borderId="1" xfId="0" applyFont="1" applyFill="1" applyBorder="1" applyAlignment="1">
      <alignment horizontal="center" wrapText="1"/>
    </xf>
    <xf numFmtId="0" fontId="2" fillId="9" borderId="1" xfId="0" applyFont="1" applyFill="1" applyBorder="1"/>
    <xf numFmtId="0" fontId="37" fillId="4" borderId="1" xfId="0" applyFont="1" applyFill="1" applyBorder="1"/>
    <xf numFmtId="0" fontId="38" fillId="4" borderId="1" xfId="0" applyFont="1" applyFill="1" applyBorder="1" applyAlignment="1">
      <alignment horizontal="center" wrapText="1"/>
    </xf>
    <xf numFmtId="0" fontId="38" fillId="4" borderId="0" xfId="0" applyFont="1" applyFill="1" applyAlignment="1">
      <alignment horizontal="center" wrapText="1"/>
    </xf>
    <xf numFmtId="0" fontId="2" fillId="5" borderId="0" xfId="0" applyFont="1" applyFill="1" applyAlignment="1">
      <alignment wrapText="1"/>
    </xf>
    <xf numFmtId="0" fontId="37" fillId="4" borderId="0" xfId="0" applyFont="1" applyFill="1" applyAlignment="1">
      <alignment horizontal="left" vertical="center" wrapText="1"/>
    </xf>
    <xf numFmtId="0" fontId="37" fillId="4" borderId="3" xfId="0" applyFont="1" applyFill="1" applyBorder="1"/>
    <xf numFmtId="0" fontId="38" fillId="4" borderId="3" xfId="0" applyFont="1" applyFill="1" applyBorder="1" applyAlignment="1">
      <alignment horizontal="center" wrapText="1"/>
    </xf>
    <xf numFmtId="0" fontId="37" fillId="4" borderId="13" xfId="0" applyFont="1" applyFill="1" applyBorder="1"/>
    <xf numFmtId="0" fontId="38" fillId="4" borderId="13" xfId="0" applyFont="1" applyFill="1" applyBorder="1" applyAlignment="1">
      <alignment horizontal="center" wrapText="1"/>
    </xf>
    <xf numFmtId="0" fontId="37" fillId="9" borderId="3" xfId="0" applyFont="1" applyFill="1" applyBorder="1"/>
    <xf numFmtId="0" fontId="38" fillId="9" borderId="3" xfId="0" applyFont="1" applyFill="1" applyBorder="1" applyAlignment="1">
      <alignment horizontal="center" wrapText="1"/>
    </xf>
    <xf numFmtId="0" fontId="37" fillId="9" borderId="13" xfId="0" applyFont="1" applyFill="1" applyBorder="1"/>
    <xf numFmtId="0" fontId="38" fillId="9" borderId="13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4" fillId="4" borderId="4" xfId="0" applyFont="1" applyFill="1" applyBorder="1" applyAlignment="1">
      <alignment horizontal="left" vertical="top" wrapText="1"/>
    </xf>
    <xf numFmtId="0" fontId="5" fillId="0" borderId="5" xfId="0" applyFont="1" applyBorder="1"/>
    <xf numFmtId="0" fontId="5" fillId="0" borderId="3" xfId="0" applyFont="1" applyBorder="1"/>
    <xf numFmtId="0" fontId="4" fillId="6" borderId="4" xfId="0" applyFont="1" applyFill="1" applyBorder="1" applyAlignment="1">
      <alignment horizontal="left" vertical="top" wrapText="1"/>
    </xf>
    <xf numFmtId="0" fontId="2" fillId="8" borderId="4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5" fillId="0" borderId="9" xfId="0" applyFont="1" applyBorder="1"/>
    <xf numFmtId="0" fontId="5" fillId="0" borderId="11" xfId="0" applyFont="1" applyBorder="1"/>
    <xf numFmtId="0" fontId="5" fillId="0" borderId="10" xfId="0" applyFont="1" applyBorder="1"/>
    <xf numFmtId="0" fontId="5" fillId="0" borderId="13" xfId="0" applyFont="1" applyBorder="1"/>
    <xf numFmtId="0" fontId="10" fillId="0" borderId="0" xfId="0" applyFont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6" fillId="5" borderId="7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center" wrapText="1"/>
    </xf>
    <xf numFmtId="0" fontId="2" fillId="5" borderId="7" xfId="0" applyFont="1" applyFill="1" applyBorder="1" applyAlignment="1">
      <alignment horizontal="left" vertical="center" wrapText="1"/>
    </xf>
    <xf numFmtId="0" fontId="27" fillId="0" borderId="7" xfId="0" applyFont="1" applyBorder="1" applyAlignment="1">
      <alignment wrapText="1"/>
    </xf>
    <xf numFmtId="0" fontId="28" fillId="5" borderId="7" xfId="0" applyFont="1" applyFill="1" applyBorder="1" applyAlignment="1">
      <alignment vertical="center" wrapText="1"/>
    </xf>
    <xf numFmtId="0" fontId="30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26" fillId="7" borderId="7" xfId="0" applyFont="1" applyFill="1" applyBorder="1" applyAlignment="1">
      <alignment horizontal="center" vertical="center"/>
    </xf>
    <xf numFmtId="0" fontId="32" fillId="0" borderId="7" xfId="0" applyFont="1" applyBorder="1" applyAlignment="1">
      <alignment horizontal="left" vertical="center"/>
    </xf>
    <xf numFmtId="0" fontId="29" fillId="7" borderId="7" xfId="0" applyFont="1" applyFill="1" applyBorder="1" applyAlignment="1">
      <alignment horizontal="center" vertical="center"/>
    </xf>
    <xf numFmtId="0" fontId="29" fillId="7" borderId="7" xfId="0" applyFont="1" applyFill="1" applyBorder="1" applyAlignment="1">
      <alignment horizontal="center" vertical="center" wrapText="1"/>
    </xf>
    <xf numFmtId="0" fontId="31" fillId="0" borderId="7" xfId="0" applyFont="1" applyBorder="1"/>
    <xf numFmtId="0" fontId="32" fillId="0" borderId="7" xfId="0" applyFont="1" applyBorder="1" applyAlignment="1">
      <alignment horizontal="left" vertical="center" wrapText="1"/>
    </xf>
    <xf numFmtId="0" fontId="33" fillId="0" borderId="7" xfId="0" applyFont="1" applyBorder="1" applyAlignment="1">
      <alignment wrapText="1"/>
    </xf>
    <xf numFmtId="0" fontId="29" fillId="9" borderId="0" xfId="0" applyFont="1" applyFill="1" applyAlignment="1">
      <alignment horizontal="left" vertical="center"/>
    </xf>
    <xf numFmtId="0" fontId="34" fillId="0" borderId="7" xfId="0" applyFont="1" applyBorder="1" applyAlignment="1">
      <alignment horizontal="left" vertical="center" wrapText="1"/>
    </xf>
    <xf numFmtId="0" fontId="32" fillId="5" borderId="7" xfId="0" applyFont="1" applyFill="1" applyBorder="1" applyAlignment="1">
      <alignment horizontal="left" vertical="center" wrapText="1"/>
    </xf>
    <xf numFmtId="0" fontId="6" fillId="8" borderId="0" xfId="0" applyFont="1" applyFill="1"/>
    <xf numFmtId="0" fontId="6" fillId="0" borderId="7" xfId="0" applyFont="1" applyBorder="1" applyAlignment="1">
      <alignment wrapText="1"/>
    </xf>
    <xf numFmtId="0" fontId="35" fillId="0" borderId="7" xfId="0" applyFont="1" applyBorder="1" applyAlignment="1">
      <alignment horizontal="left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3" fillId="8" borderId="14" xfId="0" applyFont="1" applyFill="1" applyBorder="1" applyAlignment="1">
      <alignment horizontal="left" vertical="top" wrapText="1"/>
    </xf>
    <xf numFmtId="0" fontId="5" fillId="0" borderId="15" xfId="0" applyFont="1" applyBorder="1"/>
    <xf numFmtId="0" fontId="3" fillId="7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25" fillId="0" borderId="7" xfId="0" applyFont="1" applyBorder="1" applyAlignment="1">
      <alignment horizontal="center" wrapText="1"/>
    </xf>
    <xf numFmtId="0" fontId="6" fillId="5" borderId="7" xfId="0" applyFont="1" applyFill="1" applyBorder="1" applyAlignment="1">
      <alignment wrapText="1"/>
    </xf>
    <xf numFmtId="0" fontId="6" fillId="0" borderId="7" xfId="0" applyFont="1" applyBorder="1"/>
    <xf numFmtId="0" fontId="37" fillId="4" borderId="7" xfId="0" applyFont="1" applyFill="1" applyBorder="1" applyAlignment="1">
      <alignment horizontal="center" vertical="center" wrapText="1"/>
    </xf>
    <xf numFmtId="0" fontId="37" fillId="9" borderId="7" xfId="0" applyFont="1" applyFill="1" applyBorder="1" applyAlignment="1">
      <alignment horizontal="center" vertical="center" wrapText="1"/>
    </xf>
    <xf numFmtId="0" fontId="37" fillId="9" borderId="7" xfId="0" applyFont="1" applyFill="1" applyBorder="1" applyAlignment="1">
      <alignment vertical="center" wrapText="1"/>
    </xf>
    <xf numFmtId="0" fontId="37" fillId="4" borderId="7" xfId="0" applyFont="1" applyFill="1" applyBorder="1" applyAlignment="1">
      <alignment vertical="center" wrapText="1"/>
    </xf>
    <xf numFmtId="0" fontId="36" fillId="0" borderId="0" xfId="0" applyFont="1" applyAlignment="1">
      <alignment horizontal="center"/>
    </xf>
    <xf numFmtId="0" fontId="7" fillId="8" borderId="16" xfId="0" applyFont="1" applyFill="1" applyBorder="1"/>
    <xf numFmtId="0" fontId="5" fillId="0" borderId="12" xfId="0" applyFont="1" applyBorder="1"/>
    <xf numFmtId="0" fontId="36" fillId="11" borderId="16" xfId="0" applyFont="1" applyFill="1" applyBorder="1" applyAlignment="1">
      <alignment horizontal="left" vertical="center" wrapText="1"/>
    </xf>
    <xf numFmtId="0" fontId="37" fillId="4" borderId="7" xfId="0" applyFont="1" applyFill="1" applyBorder="1"/>
    <xf numFmtId="0" fontId="39" fillId="4" borderId="7" xfId="0" applyFont="1" applyFill="1" applyBorder="1" applyAlignment="1">
      <alignment horizontal="left" vertical="center"/>
    </xf>
    <xf numFmtId="0" fontId="37" fillId="9" borderId="7" xfId="0" applyFont="1" applyFill="1" applyBorder="1"/>
    <xf numFmtId="0" fontId="40" fillId="4" borderId="7" xfId="0" applyFont="1" applyFill="1" applyBorder="1" applyAlignment="1">
      <alignment vertical="center"/>
    </xf>
    <xf numFmtId="0" fontId="37" fillId="4" borderId="7" xfId="0" applyFont="1" applyFill="1" applyBorder="1" applyAlignment="1">
      <alignment vertical="center"/>
    </xf>
    <xf numFmtId="0" fontId="36" fillId="11" borderId="0" xfId="0" applyFont="1" applyFill="1" applyAlignment="1">
      <alignment horizontal="left" vertical="center" wrapText="1"/>
    </xf>
    <xf numFmtId="0" fontId="2" fillId="8" borderId="0" xfId="0" applyFont="1" applyFill="1" applyAlignment="1">
      <alignment wrapText="1"/>
    </xf>
    <xf numFmtId="0" fontId="37" fillId="4" borderId="8" xfId="0" applyFont="1" applyFill="1" applyBorder="1"/>
    <xf numFmtId="0" fontId="41" fillId="4" borderId="8" xfId="0" applyFont="1" applyFill="1" applyBorder="1" applyAlignment="1">
      <alignment vertical="center"/>
    </xf>
    <xf numFmtId="0" fontId="38" fillId="4" borderId="7" xfId="0" applyFont="1" applyFill="1" applyBorder="1" applyAlignment="1">
      <alignment horizontal="center" vertical="center" wrapText="1"/>
    </xf>
    <xf numFmtId="0" fontId="37" fillId="9" borderId="8" xfId="0" applyFont="1" applyFill="1" applyBorder="1"/>
    <xf numFmtId="0" fontId="36" fillId="11" borderId="4" xfId="0" applyFont="1" applyFill="1" applyBorder="1" applyAlignment="1">
      <alignment horizontal="left" vertical="center" wrapText="1"/>
    </xf>
    <xf numFmtId="0" fontId="4" fillId="9" borderId="18" xfId="0" applyFont="1" applyFill="1" applyBorder="1" applyAlignment="1">
      <alignment horizontal="center" vertical="center"/>
    </xf>
    <xf numFmtId="0" fontId="5" fillId="0" borderId="19" xfId="0" applyFont="1" applyBorder="1"/>
    <xf numFmtId="0" fontId="5" fillId="0" borderId="16" xfId="0" applyFont="1" applyBorder="1"/>
    <xf numFmtId="0" fontId="3" fillId="2" borderId="7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center" vertical="top" wrapText="1"/>
    </xf>
    <xf numFmtId="0" fontId="2" fillId="9" borderId="17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4" fillId="9" borderId="17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 wrapText="1"/>
    </xf>
    <xf numFmtId="49" fontId="2" fillId="4" borderId="17" xfId="0" applyNumberFormat="1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164" fontId="2" fillId="4" borderId="17" xfId="0" applyNumberFormat="1" applyFont="1" applyFill="1" applyBorder="1" applyAlignment="1">
      <alignment horizontal="center" vertical="center" wrapText="1"/>
    </xf>
    <xf numFmtId="0" fontId="14" fillId="9" borderId="17" xfId="0" applyFont="1" applyFill="1" applyBorder="1" applyAlignment="1">
      <alignment horizontal="center" vertical="center" wrapText="1"/>
    </xf>
    <xf numFmtId="0" fontId="15" fillId="9" borderId="17" xfId="0" applyFont="1" applyFill="1" applyBorder="1" applyAlignment="1">
      <alignment horizontal="left" vertical="center" wrapText="1"/>
    </xf>
    <xf numFmtId="0" fontId="7" fillId="4" borderId="17" xfId="0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wrapText="1"/>
    </xf>
    <xf numFmtId="0" fontId="2" fillId="9" borderId="19" xfId="0" applyFont="1" applyFill="1" applyBorder="1" applyAlignment="1">
      <alignment horizontal="center" wrapText="1"/>
    </xf>
    <xf numFmtId="0" fontId="2" fillId="9" borderId="16" xfId="0" applyFont="1" applyFill="1" applyBorder="1" applyAlignment="1">
      <alignment horizontal="center" wrapText="1"/>
    </xf>
    <xf numFmtId="0" fontId="2" fillId="9" borderId="17" xfId="0" applyFont="1" applyFill="1" applyBorder="1" applyAlignment="1">
      <alignment wrapText="1"/>
    </xf>
    <xf numFmtId="0" fontId="2" fillId="4" borderId="17" xfId="0" applyFont="1" applyFill="1" applyBorder="1" applyAlignment="1">
      <alignment wrapText="1"/>
    </xf>
    <xf numFmtId="0" fontId="16" fillId="4" borderId="17" xfId="0" applyFont="1" applyFill="1" applyBorder="1" applyAlignment="1">
      <alignment wrapText="1"/>
    </xf>
    <xf numFmtId="0" fontId="17" fillId="9" borderId="17" xfId="0" applyFont="1" applyFill="1" applyBorder="1" applyAlignment="1">
      <alignment wrapText="1"/>
    </xf>
    <xf numFmtId="0" fontId="5" fillId="0" borderId="17" xfId="0" applyFont="1" applyBorder="1"/>
    <xf numFmtId="0" fontId="17" fillId="9" borderId="17" xfId="0" applyFont="1" applyFill="1" applyBorder="1" applyAlignment="1">
      <alignment wrapText="1"/>
    </xf>
    <xf numFmtId="0" fontId="18" fillId="9" borderId="17" xfId="0" applyFont="1" applyFill="1" applyBorder="1" applyAlignment="1">
      <alignment wrapText="1"/>
    </xf>
    <xf numFmtId="0" fontId="19" fillId="4" borderId="17" xfId="0" applyFont="1" applyFill="1" applyBorder="1" applyAlignment="1">
      <alignment wrapText="1"/>
    </xf>
    <xf numFmtId="0" fontId="2" fillId="9" borderId="17" xfId="0" applyFont="1" applyFill="1" applyBorder="1" applyAlignment="1">
      <alignment horizontal="center" wrapText="1"/>
    </xf>
    <xf numFmtId="0" fontId="14" fillId="9" borderId="17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49" fontId="2" fillId="9" borderId="17" xfId="0" applyNumberFormat="1" applyFont="1" applyFill="1" applyBorder="1" applyAlignment="1">
      <alignment horizontal="center" wrapText="1"/>
    </xf>
    <xf numFmtId="49" fontId="2" fillId="4" borderId="17" xfId="0" applyNumberFormat="1" applyFont="1" applyFill="1" applyBorder="1" applyAlignment="1">
      <alignment horizontal="center" wrapText="1"/>
    </xf>
    <xf numFmtId="0" fontId="14" fillId="4" borderId="17" xfId="0" applyFont="1" applyFill="1" applyBorder="1" applyAlignment="1">
      <alignment horizontal="center" wrapText="1"/>
    </xf>
    <xf numFmtId="0" fontId="16" fillId="4" borderId="17" xfId="0" applyFont="1" applyFill="1" applyBorder="1" applyAlignment="1">
      <alignment wrapText="1"/>
    </xf>
    <xf numFmtId="0" fontId="2" fillId="12" borderId="17" xfId="0" applyFont="1" applyFill="1" applyBorder="1" applyAlignment="1">
      <alignment horizontal="center" wrapText="1"/>
    </xf>
    <xf numFmtId="0" fontId="14" fillId="12" borderId="17" xfId="0" applyFont="1" applyFill="1" applyBorder="1" applyAlignment="1">
      <alignment horizontal="center" wrapText="1"/>
    </xf>
    <xf numFmtId="165" fontId="2" fillId="12" borderId="17" xfId="0" applyNumberFormat="1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left" vertical="top" wrapText="1"/>
    </xf>
    <xf numFmtId="0" fontId="10" fillId="13" borderId="17" xfId="0" applyFont="1" applyFill="1" applyBorder="1" applyAlignment="1">
      <alignment horizontal="center" vertical="center"/>
    </xf>
    <xf numFmtId="0" fontId="10" fillId="13" borderId="17" xfId="0" applyFont="1" applyFill="1" applyBorder="1"/>
    <xf numFmtId="0" fontId="10" fillId="0" borderId="17" xfId="0" applyFont="1" applyBorder="1" applyAlignment="1">
      <alignment horizontal="center" vertical="center" wrapText="1"/>
    </xf>
    <xf numFmtId="0" fontId="10" fillId="10" borderId="17" xfId="0" applyFont="1" applyFill="1" applyBorder="1" applyAlignment="1">
      <alignment wrapText="1"/>
    </xf>
    <xf numFmtId="0" fontId="21" fillId="0" borderId="17" xfId="0" applyFont="1" applyBorder="1" applyAlignment="1">
      <alignment wrapText="1"/>
    </xf>
    <xf numFmtId="0" fontId="10" fillId="10" borderId="17" xfId="0" applyFont="1" applyFill="1" applyBorder="1"/>
    <xf numFmtId="0" fontId="10" fillId="5" borderId="17" xfId="0" applyFont="1" applyFill="1" applyBorder="1"/>
    <xf numFmtId="0" fontId="10" fillId="5" borderId="17" xfId="0" applyFont="1" applyFill="1" applyBorder="1" applyAlignment="1">
      <alignment wrapText="1"/>
    </xf>
    <xf numFmtId="0" fontId="20" fillId="13" borderId="17" xfId="0" applyFont="1" applyFill="1" applyBorder="1" applyAlignment="1">
      <alignment wrapText="1"/>
    </xf>
    <xf numFmtId="0" fontId="22" fillId="0" borderId="17" xfId="0" applyFont="1" applyBorder="1" applyAlignment="1">
      <alignment wrapText="1"/>
    </xf>
    <xf numFmtId="0" fontId="23" fillId="5" borderId="17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FE96CC"/>
      </a:hlink>
      <a:folHlink>
        <a:srgbClr val="FE96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runes.youtrack.cloud/issue/DEMO-107/Statusy-zakaza-raspolozheny-ne-v-pravoj-chasti-formy-zakaza" TargetMode="External"/><Relationship Id="rId13" Type="http://schemas.openxmlformats.org/officeDocument/2006/relationships/hyperlink" Target="https://brunes.youtrack.cloud/issue/DEMO-108/Podzagolovok-Skoro-kurer-zaberet-ego-ne-zhirnogo-shrifta" TargetMode="External"/><Relationship Id="rId18" Type="http://schemas.openxmlformats.org/officeDocument/2006/relationships/hyperlink" Target="https://brunes.youtrack.cloud/issue/DEMO-108/Podzagolovok-Skoro-kurer-zaberet-ego-ne-zhirnogo-shrifta" TargetMode="External"/><Relationship Id="rId26" Type="http://schemas.openxmlformats.org/officeDocument/2006/relationships/hyperlink" Target="https://brunes.youtrack.cloud/issue/DEMO-118/Status-Kurer-zaderzhivaetsya-pervyj-v-spiske-a-dolzhen-byt-vtorym" TargetMode="External"/><Relationship Id="rId3" Type="http://schemas.openxmlformats.org/officeDocument/2006/relationships/hyperlink" Target="https://brunes.youtrack.cloud/issue/DEMO-101/Pri-nazhatii-na-knopku-Status-zakaza-poyavlyaetsya-okno-Vvedite-nomer-zakaza-vmesto-Nomer-zakaza" TargetMode="External"/><Relationship Id="rId21" Type="http://schemas.openxmlformats.org/officeDocument/2006/relationships/hyperlink" Target="https://brunes.youtrack.cloud/issue/DEMO-112/Razmer-okna-Zakaz-otmenen-bolshego-razmera-chem-dolzhno-byt" TargetMode="External"/><Relationship Id="rId7" Type="http://schemas.openxmlformats.org/officeDocument/2006/relationships/hyperlink" Target="https://brunes.youtrack.cloud/issue/DEMO-103/Knopka-enter-ne-aktivna-dlya-polya-Nomer-zakaza" TargetMode="External"/><Relationship Id="rId12" Type="http://schemas.openxmlformats.org/officeDocument/2006/relationships/hyperlink" Target="https://brunes.youtrack.cloud/issue/DEMO-108/Podzagolovok-Skoro-kurer-zaberet-ego-ne-zhirnogo-shrifta" TargetMode="External"/><Relationship Id="rId17" Type="http://schemas.openxmlformats.org/officeDocument/2006/relationships/hyperlink" Target="https://brunes.youtrack.cloud/issue/DEMO-108/Podzagolovok-Skoro-kurer-zaberet-ego-ne-zhirnogo-shrifta" TargetMode="External"/><Relationship Id="rId25" Type="http://schemas.openxmlformats.org/officeDocument/2006/relationships/hyperlink" Target="https://brunes.youtrack.cloud/issue/DEMO-115/Esli-zakaz-otmenen-to-on-ne-udalyaetsya-iz-sistemy" TargetMode="External"/><Relationship Id="rId2" Type="http://schemas.openxmlformats.org/officeDocument/2006/relationships/hyperlink" Target="https://brunes.youtrack.cloud/issue/DEMO-101/Pri-nazhatii-na-knopku-Status-zakaza-poyavlyaetsya-okno-Vvedite-nomer-zakaza-vmesto-Nomer-zakaza" TargetMode="External"/><Relationship Id="rId16" Type="http://schemas.openxmlformats.org/officeDocument/2006/relationships/hyperlink" Target="https://brunes.youtrack.cloud/issue/DEMO-108/Podzagolovok-Skoro-kurer-zaberet-ego-ne-zhirnogo-shrifta" TargetMode="External"/><Relationship Id="rId20" Type="http://schemas.openxmlformats.org/officeDocument/2006/relationships/hyperlink" Target="https://brunes.youtrack.cloud/issue/DEMO-116/Galochka-v-linejke-statusov-zakaza-shrift-kursiv" TargetMode="External"/><Relationship Id="rId1" Type="http://schemas.openxmlformats.org/officeDocument/2006/relationships/hyperlink" Target="https://brunes.youtrack.cloud/issue/DEMO-126/Pri-navedenii-fokusa-na-knopku-Status-zakaza-ona-stanovitsya-seroj" TargetMode="External"/><Relationship Id="rId6" Type="http://schemas.openxmlformats.org/officeDocument/2006/relationships/hyperlink" Target="https://brunes.youtrack.cloud/issue/DEMO-105/Adres-s-dannymi-polzovatelya-ne-perenositsya-na-vtoruyu-stroku" TargetMode="External"/><Relationship Id="rId11" Type="http://schemas.openxmlformats.org/officeDocument/2006/relationships/hyperlink" Target="https://brunes.youtrack.cloud/issue/DEMO-108/Podzagolovok-Skoro-kurer-zaberet-ego-ne-zhirnogo-shrifta" TargetMode="External"/><Relationship Id="rId24" Type="http://schemas.openxmlformats.org/officeDocument/2006/relationships/hyperlink" Target="https://brunes.youtrack.cloud/issue/DEMO-115/Esli-zakaz-otmenen-to-on-ne-udalyaetsya-iz-sistemy" TargetMode="External"/><Relationship Id="rId5" Type="http://schemas.openxmlformats.org/officeDocument/2006/relationships/hyperlink" Target="https://brunes.youtrack.cloud/issue/DEMO-104/Otobrazhaetsya-pole-Data-dostavki-vmesto-Kogda-privezem" TargetMode="External"/><Relationship Id="rId15" Type="http://schemas.openxmlformats.org/officeDocument/2006/relationships/hyperlink" Target="https://brunes.youtrack.cloud/issue/DEMO-110/Pri-zavershenii-zakaza-status-zakaza-vmesto-3-punkta-perehodit-na-4" TargetMode="External"/><Relationship Id="rId23" Type="http://schemas.openxmlformats.org/officeDocument/2006/relationships/hyperlink" Target="https://brunes.youtrack.cloud/issue/DEMO-114/Otsutstvuet-knopka-Otmenit-zakaz-esli-zakaz-vzyat-v-rabotu" TargetMode="External"/><Relationship Id="rId10" Type="http://schemas.openxmlformats.org/officeDocument/2006/relationships/hyperlink" Target="https://brunes.youtrack.cloud/issue/DEMO-108/Podzagolovok-Skoro-kurer-zaberet-ego-ne-zhirnogo-shrifta" TargetMode="External"/><Relationship Id="rId19" Type="http://schemas.openxmlformats.org/officeDocument/2006/relationships/hyperlink" Target="https://brunes.youtrack.cloud/issue/DEMO-111/Vmesto-rascheta-kolichestvo-dnej-ukazan-den-nedeli-zaversheniya-zakaza" TargetMode="External"/><Relationship Id="rId4" Type="http://schemas.openxmlformats.org/officeDocument/2006/relationships/hyperlink" Target="https://brunes.youtrack.cloud/issue/DEMO-103/Knopka-enter-ne-aktivna-dlya-polya-Nomer-zakaza" TargetMode="External"/><Relationship Id="rId9" Type="http://schemas.openxmlformats.org/officeDocument/2006/relationships/hyperlink" Target="https://brunes.youtrack.cloud/issue/DEMO-106/Net-dorogi-na-risunke-s-samokatom-v-forme-Status-zakaza" TargetMode="External"/><Relationship Id="rId14" Type="http://schemas.openxmlformats.org/officeDocument/2006/relationships/hyperlink" Target="https://brunes.youtrack.cloud/issue/DEMO-109/V-imeni-kurera-v-cepochke-statusa-zakaza-otobrazhaetsya-tolko-2-simvola" TargetMode="External"/><Relationship Id="rId22" Type="http://schemas.openxmlformats.org/officeDocument/2006/relationships/hyperlink" Target="https://brunes.youtrack.cloud/issue/DEMO-113/Knopka-Horosho-raspolozhena-ne-v-pravoj-nizhnej-chasti-formy-okna-Zakaz-otmenen" TargetMode="External"/><Relationship Id="rId27" Type="http://schemas.openxmlformats.org/officeDocument/2006/relationships/hyperlink" Target="https://brunes.youtrack.cloud/issue/DEMO-117/Nevernyj-podzagolovok-v-pyatom-statuse-cepochki-zakazov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runes.youtrack.cloud/issue/DEMO-121/Pole-adres-ne-prinimaet-vvod-s-tire-50-simvolov-no-razreshaet-pustoj-vvod-vvod-s-defisom" TargetMode="External"/><Relationship Id="rId13" Type="http://schemas.openxmlformats.org/officeDocument/2006/relationships/hyperlink" Target="https://brunes.youtrack.cloud/issue/DEMO-123/V-pole-Data-dostavki-mozhno-vybrat-segodnyashnyuyu-datu-datu-na-sleduyushij-mesyac-nelzya-vvodit-vruchnuyu" TargetMode="External"/><Relationship Id="rId3" Type="http://schemas.openxmlformats.org/officeDocument/2006/relationships/hyperlink" Target="https://brunes.youtrack.cloud/issue/DEMO-120/Pole-Familiya-ne-prinimaet-vvod-s-defisom-tire-probelami-no-prinimaet-s-dlinoj-bolee-15-simvolov" TargetMode="External"/><Relationship Id="rId7" Type="http://schemas.openxmlformats.org/officeDocument/2006/relationships/hyperlink" Target="https://brunes.youtrack.cloud/issue/DEMO-121/Pole-adres-ne-prinimaet-vvod-s-tire-50-simvolov-no-razreshaet-pustoj-vvod-vvod-s-defisom" TargetMode="External"/><Relationship Id="rId12" Type="http://schemas.openxmlformats.org/officeDocument/2006/relationships/hyperlink" Target="https://brunes.youtrack.cloud/issue/DEMO-122/Pole-Telefon-ne-prinimaet-vvod-dlinoj-10-simvolov-i-vvod-s-probelami-no-prinimaet-vvod-dlinoj-13-simvolov" TargetMode="External"/><Relationship Id="rId2" Type="http://schemas.openxmlformats.org/officeDocument/2006/relationships/hyperlink" Target="https://brunes.youtrack.cloud/issue/DEMO-119/Pole-Imya-ne-prinimaet-vvod-s-defisom-i-tire" TargetMode="External"/><Relationship Id="rId16" Type="http://schemas.openxmlformats.org/officeDocument/2006/relationships/hyperlink" Target="https://brunes.youtrack.cloud/issue/DEMO-124/V-pole-Kommentarij-mozhno-vvesti-bolshe-25-simvolov-latinskie-bukvy-defis-specsimvoly" TargetMode="External"/><Relationship Id="rId1" Type="http://schemas.openxmlformats.org/officeDocument/2006/relationships/hyperlink" Target="https://brunes.youtrack.cloud/issue/DEMO-119/Pole-Imya-ne-prinimaet-vvod-s-defisom-i-tire" TargetMode="External"/><Relationship Id="rId6" Type="http://schemas.openxmlformats.org/officeDocument/2006/relationships/hyperlink" Target="https://brunes.youtrack.cloud/issue/DEMO-121/Pole-adres-ne-prinimaet-vvod-s-tire-50-simvolov-no-razreshaet-pustoj-vvod-vvod-s-defisom" TargetMode="External"/><Relationship Id="rId11" Type="http://schemas.openxmlformats.org/officeDocument/2006/relationships/hyperlink" Target="https://brunes.youtrack.cloud/issue/DEMO-122/Pole-Telefon-ne-prinimaet-vvod-dlinoj-10-simvolov-i-vvod-s-probelami-no-prinimaet-vvod-dlinoj-13-simvolov" TargetMode="External"/><Relationship Id="rId5" Type="http://schemas.openxmlformats.org/officeDocument/2006/relationships/hyperlink" Target="https://brunes.youtrack.cloud/issue/DEMO-120/Pole-Familiya-ne-prinimaet-vvod-s-defisom-tire-probelami-no-prinimaet-s-dlinoj-bolee-15-simvolov" TargetMode="External"/><Relationship Id="rId15" Type="http://schemas.openxmlformats.org/officeDocument/2006/relationships/hyperlink" Target="https://brunes.youtrack.cloud/issue/DEMO-124/V-pole-Kommentarij-mozhno-vvesti-bolshe-25-simvolov-latinskie-bukvy-defis-specsimvoly" TargetMode="External"/><Relationship Id="rId10" Type="http://schemas.openxmlformats.org/officeDocument/2006/relationships/hyperlink" Target="https://brunes.youtrack.cloud/issue/DEMO-122/Pole-Telefon-ne-prinimaet-vvod-dlinoj-10-simvolov-i-vvod-s-probelami-no-prinimaet-vvod-dlinoj-13-simvolov" TargetMode="External"/><Relationship Id="rId4" Type="http://schemas.openxmlformats.org/officeDocument/2006/relationships/hyperlink" Target="https://brunes.youtrack.cloud/issue/DEMO-120/Pole-Familiya-ne-prinimaet-vvod-s-defisom-tire-probelami-no-prinimaet-s-dlinoj-bolee-15-simvolov" TargetMode="External"/><Relationship Id="rId9" Type="http://schemas.openxmlformats.org/officeDocument/2006/relationships/hyperlink" Target="https://brunes.youtrack.cloud/issue/DEMO-121/Pole-adres-ne-prinimaet-vvod-s-tire-50-simvolov-no-razreshaet-pustoj-vvod-vvod-s-defisom" TargetMode="External"/><Relationship Id="rId14" Type="http://schemas.openxmlformats.org/officeDocument/2006/relationships/hyperlink" Target="https://brunes.youtrack.cloud/issue/DEMO-123/V-pole-Data-dostavki-mozhno-vybrat-segodnyashnyuyu-datu-datu-na-sleduyushij-mesyac-nelzya-vvodit-vruchnuyu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runes.youtrack.cloud/issue/DEMO-143/Sprava-ot-polya-Nomer-zakaza-raspolozhena-knopka-Go" TargetMode="External"/><Relationship Id="rId3" Type="http://schemas.openxmlformats.org/officeDocument/2006/relationships/hyperlink" Target="https://brunes.youtrack.cloud/issue/DEMO-125/Pri-navedenii-fokusa-adres-podsvechivaetsya-golubym-vybrannyj-adres-podsvechivaetsya-sinim-v-pole-Stanciya-metro-melkij-shrift" TargetMode="External"/><Relationship Id="rId7" Type="http://schemas.openxmlformats.org/officeDocument/2006/relationships/hyperlink" Target="https://brunes.youtrack.cloud/issue/DEMO-142/Soobshenie-ob-oshibke-Vvedite-korrektnyj-nomer-a-ne-vvedite-korrektnyj-telefon-v-pole-Telefon" TargetMode="External"/><Relationship Id="rId2" Type="http://schemas.openxmlformats.org/officeDocument/2006/relationships/hyperlink" Target="https://brunes.youtrack.cloud/issue/DEMO-145/Nelzya-oformit-zakaz-na-Yandeks.Samokat" TargetMode="External"/><Relationship Id="rId1" Type="http://schemas.openxmlformats.org/officeDocument/2006/relationships/hyperlink" Target="https://brunes.youtrack.cloud/issue/DEMO-102/Poyavilos-vsplyvayushee-okno-Hotite-oformit-zakaz-vmesto-okna-s-nomerom-zakaza" TargetMode="External"/><Relationship Id="rId6" Type="http://schemas.openxmlformats.org/officeDocument/2006/relationships/hyperlink" Target="https://brunes.youtrack.cloud/issue/DEMO-141/V-forme-zakaza-knopka-Dalee-vmesto-knopki-dalshe" TargetMode="External"/><Relationship Id="rId5" Type="http://schemas.openxmlformats.org/officeDocument/2006/relationships/hyperlink" Target="https://brunes.youtrack.cloud/issue/DEMO-128/Kalendar-v-pole-Kogda-privezti-samokat-drugogo-cveta-i-formy" TargetMode="External"/><Relationship Id="rId4" Type="http://schemas.openxmlformats.org/officeDocument/2006/relationships/hyperlink" Target="https://brunes.youtrack.cloud/issue/DEMO-127/Pri-klike-na-pole-Srok-arendy-ramka-ne-zagoraetsya-sinim-vypadayushij-spisok-raspolozhen-sprav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runes.youtrack.cloud/issue/DEMO-133/Tekst-na-knopke-ok-napisan-s-bolshoj-bukvy" TargetMode="External"/><Relationship Id="rId3" Type="http://schemas.openxmlformats.org/officeDocument/2006/relationships/hyperlink" Target="https://brunes.youtrack.cloud/issue/DEMO-144/Uvedomlenie-o-dostavke-zakaza-prihodit-kureru-v-2158-i-v-2200" TargetMode="External"/><Relationship Id="rId7" Type="http://schemas.openxmlformats.org/officeDocument/2006/relationships/hyperlink" Target="https://brunes.youtrack.cloud/issue/DEMO-132/God-daty-v-zakazah-ukazan-v-nevernom-formate" TargetMode="External"/><Relationship Id="rId2" Type="http://schemas.openxmlformats.org/officeDocument/2006/relationships/hyperlink" Target="https://brunes.youtrack.cloud/issue/DEMO-129/Uvedomlenie-o-nezavershennom-zakaze-prihodit-ranshe-chem-za-2-chasa-do-konca-dnya" TargetMode="External"/><Relationship Id="rId1" Type="http://schemas.openxmlformats.org/officeDocument/2006/relationships/hyperlink" Target="https://brunes.youtrack.cloud/issue/DEMO-129/Uvedomlenie-o-nezavershennom-zakaze-prihodit-ranshe-chem-za-2-chasa-do-konca-dnya" TargetMode="External"/><Relationship Id="rId6" Type="http://schemas.openxmlformats.org/officeDocument/2006/relationships/hyperlink" Target="http://dd.mm/" TargetMode="External"/><Relationship Id="rId5" Type="http://schemas.openxmlformats.org/officeDocument/2006/relationships/hyperlink" Target="https://brunes.youtrack.cloud/issue/DEMO-131/Vse-zakazy-vo-vklade-Moi-prosmotreny-no-sinyaya-tochka-ne-ischezaet" TargetMode="External"/><Relationship Id="rId4" Type="http://schemas.openxmlformats.org/officeDocument/2006/relationships/hyperlink" Target="https://brunes.youtrack.cloud/issue/DEMO-130/Perehod-po-notifikacii-vedyot-k-oshibke" TargetMode="External"/><Relationship Id="rId9" Type="http://schemas.openxmlformats.org/officeDocument/2006/relationships/hyperlink" Target="https://brunes.youtrack.cloud/issue/DEMO-134/Vsplyvayushee-okno-zakryvaetsya-esli-tapnut-vne-knopki-OK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brunes.youtrack.cloud/issue/DEMO-136/Status-otveta-201-Created-pri-otpravke-POST-api-v1-courier-zaprosa-na-dobavlenie-parolya-sostoyashego-iz-3-5-simvolov-russkih-i" TargetMode="External"/><Relationship Id="rId7" Type="http://schemas.openxmlformats.org/officeDocument/2006/relationships/hyperlink" Target="https://brunes.youtrack.cloud/issue/DEMO-140/Status-otveta-400Bad-Request-pri-otpravke-PUT-api-v1-orders-cancel-zaprosa-na-otmenu-zakaza" TargetMode="External"/><Relationship Id="rId2" Type="http://schemas.openxmlformats.org/officeDocument/2006/relationships/hyperlink" Target="https://brunes.youtrack.cloud/issue/DEMO-136/Status-otveta-201-Created-pri-otpravke-POST-api-v1-courier-zaprosa-na-dobavlenie-parolya-sostoyashego-iz-3-5-simvolov-russkih-i" TargetMode="External"/><Relationship Id="rId1" Type="http://schemas.openxmlformats.org/officeDocument/2006/relationships/hyperlink" Target="https://brunes.youtrack.cloud/issue/DEMO-135/Status-otveta-201Created-pri-otpravke-POST-api-v1-courier-zaprosa-na-dobavlenie-logina-sostoyashego-iz-1-11-12-25-simvolov" TargetMode="External"/><Relationship Id="rId6" Type="http://schemas.openxmlformats.org/officeDocument/2006/relationships/hyperlink" Target="https://brunes.youtrack.cloud/issue/DEMO-139/Pri-udalenii-kurera-svyazannye-zakazy-v-tablice-Orders-ne-styorty" TargetMode="External"/><Relationship Id="rId5" Type="http://schemas.openxmlformats.org/officeDocument/2006/relationships/hyperlink" Target="https://brunes.youtrack.cloud/issue/DEMO-138/Status-otveta-404-Not-found-pri-otpravke-DELETE-serverURLapi-v1-courier-zaprosa-na-udalenie-kurera-s-pustym-id" TargetMode="External"/><Relationship Id="rId4" Type="http://schemas.openxmlformats.org/officeDocument/2006/relationships/hyperlink" Target="https://brunes.youtrack.cloud/issue/DEMO-137/Status-otveta-201-Created-pri-otpravke-POST-api-v1-courier-zaprosa-na-dobavlenie-firstname-sostoyashego-iz-3-5-simvolov-probel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26"/>
  <sheetViews>
    <sheetView topLeftCell="A76" workbookViewId="0">
      <selection activeCell="H7" sqref="H7"/>
    </sheetView>
  </sheetViews>
  <sheetFormatPr defaultColWidth="12.5703125" defaultRowHeight="15" customHeight="1" x14ac:dyDescent="0.2"/>
  <cols>
    <col min="1" max="1" width="8.85546875" customWidth="1"/>
    <col min="2" max="2" width="84.42578125" customWidth="1"/>
    <col min="3" max="3" width="37.140625" customWidth="1"/>
    <col min="4" max="4" width="37.42578125" customWidth="1"/>
    <col min="5" max="5" width="37.28515625" customWidth="1"/>
    <col min="6" max="7" width="12.5703125" customWidth="1"/>
  </cols>
  <sheetData>
    <row r="1" spans="1:26" ht="15.75" customHeight="1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/>
      <c r="B2" s="3"/>
      <c r="C2" s="3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7.25" customHeight="1" x14ac:dyDescent="0.2">
      <c r="A3" s="4" t="s">
        <v>0</v>
      </c>
      <c r="B3" s="4" t="s">
        <v>1</v>
      </c>
      <c r="C3" s="5" t="s">
        <v>2</v>
      </c>
      <c r="D3" s="6" t="s">
        <v>3</v>
      </c>
      <c r="E3" s="4" t="s">
        <v>4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2">
      <c r="A4" s="63" t="s">
        <v>5</v>
      </c>
      <c r="B4" s="64"/>
      <c r="C4" s="64"/>
      <c r="D4" s="64"/>
      <c r="E4" s="65"/>
      <c r="F4" s="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 x14ac:dyDescent="0.2">
      <c r="A5" s="66" t="s">
        <v>6</v>
      </c>
      <c r="B5" s="64"/>
      <c r="C5" s="64"/>
      <c r="D5" s="64"/>
      <c r="E5" s="65"/>
      <c r="F5" s="8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5.5" x14ac:dyDescent="0.2">
      <c r="A6" s="9" t="s">
        <v>7</v>
      </c>
      <c r="B6" s="10" t="s">
        <v>8</v>
      </c>
      <c r="C6" s="11" t="s">
        <v>9</v>
      </c>
      <c r="D6" s="11" t="s">
        <v>9</v>
      </c>
      <c r="E6" s="12"/>
      <c r="F6" s="8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51" x14ac:dyDescent="0.2">
      <c r="A7" s="9" t="s">
        <v>10</v>
      </c>
      <c r="B7" s="13" t="s">
        <v>11</v>
      </c>
      <c r="C7" s="11" t="s">
        <v>12</v>
      </c>
      <c r="D7" s="11" t="s">
        <v>12</v>
      </c>
      <c r="E7" s="14" t="s">
        <v>13</v>
      </c>
      <c r="F7" s="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63.75" x14ac:dyDescent="0.2">
      <c r="A8" s="9" t="s">
        <v>14</v>
      </c>
      <c r="B8" s="15" t="s">
        <v>15</v>
      </c>
      <c r="C8" s="11" t="s">
        <v>12</v>
      </c>
      <c r="D8" s="11" t="s">
        <v>12</v>
      </c>
      <c r="E8" s="16" t="s">
        <v>16</v>
      </c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x14ac:dyDescent="0.2">
      <c r="A9" s="9" t="s">
        <v>17</v>
      </c>
      <c r="B9" s="15" t="s">
        <v>18</v>
      </c>
      <c r="C9" s="11" t="s">
        <v>9</v>
      </c>
      <c r="D9" s="11" t="s">
        <v>9</v>
      </c>
      <c r="E9" s="17"/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8.25" customHeight="1" x14ac:dyDescent="0.2">
      <c r="A10" s="9" t="s">
        <v>19</v>
      </c>
      <c r="B10" s="15" t="s">
        <v>20</v>
      </c>
      <c r="C10" s="11" t="s">
        <v>12</v>
      </c>
      <c r="D10" s="11" t="s">
        <v>12</v>
      </c>
      <c r="E10" s="16" t="s">
        <v>21</v>
      </c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51" x14ac:dyDescent="0.2">
      <c r="A11" s="9" t="s">
        <v>22</v>
      </c>
      <c r="B11" s="18" t="s">
        <v>23</v>
      </c>
      <c r="C11" s="11" t="s">
        <v>12</v>
      </c>
      <c r="D11" s="11" t="s">
        <v>12</v>
      </c>
      <c r="E11" s="16" t="s">
        <v>24</v>
      </c>
      <c r="F11" s="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8.25" x14ac:dyDescent="0.2">
      <c r="A12" s="9" t="s">
        <v>25</v>
      </c>
      <c r="B12" s="19" t="s">
        <v>26</v>
      </c>
      <c r="C12" s="11" t="s">
        <v>9</v>
      </c>
      <c r="D12" s="11" t="s">
        <v>9</v>
      </c>
      <c r="E12" s="2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8.25" x14ac:dyDescent="0.2">
      <c r="A13" s="9" t="s">
        <v>27</v>
      </c>
      <c r="B13" s="19" t="s">
        <v>28</v>
      </c>
      <c r="C13" s="11" t="s">
        <v>9</v>
      </c>
      <c r="D13" s="11" t="s">
        <v>9</v>
      </c>
      <c r="E13" s="2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8.25" x14ac:dyDescent="0.2">
      <c r="A14" s="9" t="s">
        <v>29</v>
      </c>
      <c r="B14" s="19" t="s">
        <v>30</v>
      </c>
      <c r="C14" s="11" t="s">
        <v>9</v>
      </c>
      <c r="D14" s="11" t="s">
        <v>9</v>
      </c>
      <c r="E14" s="2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8.25" x14ac:dyDescent="0.2">
      <c r="A15" s="9" t="s">
        <v>31</v>
      </c>
      <c r="B15" s="19" t="s">
        <v>32</v>
      </c>
      <c r="C15" s="11" t="s">
        <v>9</v>
      </c>
      <c r="D15" s="11" t="s">
        <v>9</v>
      </c>
      <c r="E15" s="2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8.25" x14ac:dyDescent="0.2">
      <c r="A16" s="9" t="s">
        <v>33</v>
      </c>
      <c r="B16" s="19" t="s">
        <v>34</v>
      </c>
      <c r="C16" s="11" t="s">
        <v>9</v>
      </c>
      <c r="D16" s="11" t="s">
        <v>9</v>
      </c>
      <c r="E16" s="2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8.25" x14ac:dyDescent="0.2">
      <c r="A17" s="9" t="s">
        <v>35</v>
      </c>
      <c r="B17" s="19" t="s">
        <v>36</v>
      </c>
      <c r="C17" s="11" t="s">
        <v>12</v>
      </c>
      <c r="D17" s="11" t="s">
        <v>12</v>
      </c>
      <c r="E17" s="21" t="s">
        <v>37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8.25" x14ac:dyDescent="0.2">
      <c r="A18" s="9" t="s">
        <v>38</v>
      </c>
      <c r="B18" s="19" t="s">
        <v>39</v>
      </c>
      <c r="C18" s="11" t="s">
        <v>9</v>
      </c>
      <c r="D18" s="11" t="s">
        <v>9</v>
      </c>
      <c r="E18" s="2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8.25" x14ac:dyDescent="0.2">
      <c r="A19" s="9" t="s">
        <v>40</v>
      </c>
      <c r="B19" s="19" t="s">
        <v>41</v>
      </c>
      <c r="C19" s="11" t="s">
        <v>9</v>
      </c>
      <c r="D19" s="11" t="s">
        <v>9</v>
      </c>
      <c r="E19" s="2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8.25" x14ac:dyDescent="0.2">
      <c r="A20" s="9" t="s">
        <v>42</v>
      </c>
      <c r="B20" s="19" t="s">
        <v>43</v>
      </c>
      <c r="C20" s="11" t="s">
        <v>9</v>
      </c>
      <c r="D20" s="11" t="s">
        <v>9</v>
      </c>
      <c r="E20" s="2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x14ac:dyDescent="0.2">
      <c r="A21" s="9" t="s">
        <v>44</v>
      </c>
      <c r="B21" s="19" t="s">
        <v>45</v>
      </c>
      <c r="C21" s="11" t="s">
        <v>9</v>
      </c>
      <c r="D21" s="11" t="s">
        <v>9</v>
      </c>
      <c r="E21" s="2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9.25" customHeight="1" x14ac:dyDescent="0.2">
      <c r="A22" s="9" t="s">
        <v>46</v>
      </c>
      <c r="B22" s="19" t="s">
        <v>47</v>
      </c>
      <c r="C22" s="11" t="s">
        <v>12</v>
      </c>
      <c r="D22" s="11" t="s">
        <v>12</v>
      </c>
      <c r="E22" s="21" t="s">
        <v>48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51" x14ac:dyDescent="0.2">
      <c r="A23" s="9" t="s">
        <v>49</v>
      </c>
      <c r="B23" s="19" t="s">
        <v>50</v>
      </c>
      <c r="C23" s="11" t="s">
        <v>12</v>
      </c>
      <c r="D23" s="11" t="s">
        <v>12</v>
      </c>
      <c r="E23" s="16" t="s">
        <v>51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51" x14ac:dyDescent="0.2">
      <c r="A24" s="9" t="s">
        <v>52</v>
      </c>
      <c r="B24" s="19" t="s">
        <v>53</v>
      </c>
      <c r="C24" s="11" t="s">
        <v>12</v>
      </c>
      <c r="D24" s="11" t="s">
        <v>9</v>
      </c>
      <c r="E24" s="16" t="s">
        <v>54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9" t="s">
        <v>55</v>
      </c>
      <c r="B25" s="19" t="s">
        <v>56</v>
      </c>
      <c r="C25" s="11" t="s">
        <v>9</v>
      </c>
      <c r="D25" s="11" t="s">
        <v>9</v>
      </c>
      <c r="E25" s="2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9" t="s">
        <v>57</v>
      </c>
      <c r="B26" s="19" t="s">
        <v>58</v>
      </c>
      <c r="C26" s="11" t="s">
        <v>9</v>
      </c>
      <c r="D26" s="11" t="s">
        <v>9</v>
      </c>
      <c r="E26" s="2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5.5" x14ac:dyDescent="0.2">
      <c r="A27" s="9" t="s">
        <v>59</v>
      </c>
      <c r="B27" s="18" t="s">
        <v>60</v>
      </c>
      <c r="C27" s="11" t="s">
        <v>9</v>
      </c>
      <c r="D27" s="11" t="s">
        <v>9</v>
      </c>
      <c r="E27" s="2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51" x14ac:dyDescent="0.2">
      <c r="A28" s="9" t="s">
        <v>61</v>
      </c>
      <c r="B28" s="18" t="s">
        <v>62</v>
      </c>
      <c r="C28" s="11" t="s">
        <v>12</v>
      </c>
      <c r="D28" s="11" t="s">
        <v>12</v>
      </c>
      <c r="E28" s="23" t="s">
        <v>63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9" t="s">
        <v>64</v>
      </c>
      <c r="B29" s="19" t="s">
        <v>65</v>
      </c>
      <c r="C29" s="11" t="s">
        <v>9</v>
      </c>
      <c r="D29" s="11" t="s">
        <v>9</v>
      </c>
      <c r="E29" s="2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5.5" x14ac:dyDescent="0.2">
      <c r="A30" s="9" t="s">
        <v>66</v>
      </c>
      <c r="B30" s="19" t="s">
        <v>67</v>
      </c>
      <c r="C30" s="11" t="s">
        <v>9</v>
      </c>
      <c r="D30" s="11" t="s">
        <v>9</v>
      </c>
      <c r="E30" s="2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67" t="s">
        <v>68</v>
      </c>
      <c r="B31" s="64"/>
      <c r="C31" s="64"/>
      <c r="D31" s="64"/>
      <c r="E31" s="6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4" t="s">
        <v>69</v>
      </c>
      <c r="B32" s="19" t="s">
        <v>70</v>
      </c>
      <c r="C32" s="11" t="s">
        <v>9</v>
      </c>
      <c r="D32" s="11" t="s">
        <v>9</v>
      </c>
      <c r="E32" s="2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51" x14ac:dyDescent="0.2">
      <c r="A33" s="24" t="s">
        <v>71</v>
      </c>
      <c r="B33" s="19" t="s">
        <v>72</v>
      </c>
      <c r="C33" s="11" t="s">
        <v>9</v>
      </c>
      <c r="D33" s="11" t="s">
        <v>12</v>
      </c>
      <c r="E33" s="23" t="s">
        <v>73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51" x14ac:dyDescent="0.2">
      <c r="A34" s="24" t="s">
        <v>74</v>
      </c>
      <c r="B34" s="19" t="s">
        <v>75</v>
      </c>
      <c r="C34" s="11" t="s">
        <v>12</v>
      </c>
      <c r="D34" s="11" t="s">
        <v>12</v>
      </c>
      <c r="E34" s="23" t="s">
        <v>76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5.5" x14ac:dyDescent="0.2">
      <c r="A35" s="24" t="s">
        <v>77</v>
      </c>
      <c r="B35" s="19" t="s">
        <v>78</v>
      </c>
      <c r="C35" s="11" t="s">
        <v>9</v>
      </c>
      <c r="D35" s="11" t="s">
        <v>9</v>
      </c>
      <c r="E35" s="2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51" x14ac:dyDescent="0.2">
      <c r="A36" s="24" t="s">
        <v>79</v>
      </c>
      <c r="B36" s="25" t="s">
        <v>80</v>
      </c>
      <c r="C36" s="11" t="s">
        <v>9</v>
      </c>
      <c r="D36" s="11" t="s">
        <v>12</v>
      </c>
      <c r="E36" s="23" t="s">
        <v>81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51" x14ac:dyDescent="0.2">
      <c r="A37" s="24" t="s">
        <v>82</v>
      </c>
      <c r="B37" s="19" t="s">
        <v>83</v>
      </c>
      <c r="C37" s="11" t="s">
        <v>12</v>
      </c>
      <c r="D37" s="11" t="s">
        <v>12</v>
      </c>
      <c r="E37" s="23" t="s">
        <v>84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5.5" x14ac:dyDescent="0.2">
      <c r="A38" s="24" t="s">
        <v>85</v>
      </c>
      <c r="B38" s="19" t="s">
        <v>86</v>
      </c>
      <c r="C38" s="11" t="s">
        <v>9</v>
      </c>
      <c r="D38" s="11" t="s">
        <v>9</v>
      </c>
      <c r="E38" s="2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5.5" x14ac:dyDescent="0.2">
      <c r="A39" s="24" t="s">
        <v>87</v>
      </c>
      <c r="B39" s="19" t="s">
        <v>88</v>
      </c>
      <c r="C39" s="11" t="s">
        <v>12</v>
      </c>
      <c r="D39" s="11" t="s">
        <v>12</v>
      </c>
      <c r="E39" s="21" t="s">
        <v>89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51" x14ac:dyDescent="0.2">
      <c r="A40" s="24" t="s">
        <v>90</v>
      </c>
      <c r="B40" s="26" t="s">
        <v>91</v>
      </c>
      <c r="C40" s="11" t="s">
        <v>12</v>
      </c>
      <c r="D40" s="11" t="s">
        <v>12</v>
      </c>
      <c r="E40" s="23" t="s">
        <v>92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51" x14ac:dyDescent="0.2">
      <c r="A41" s="24" t="s">
        <v>93</v>
      </c>
      <c r="B41" s="25" t="s">
        <v>94</v>
      </c>
      <c r="C41" s="11" t="s">
        <v>9</v>
      </c>
      <c r="D41" s="11" t="s">
        <v>12</v>
      </c>
      <c r="E41" s="23" t="s">
        <v>95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51" x14ac:dyDescent="0.2">
      <c r="A42" s="24" t="s">
        <v>96</v>
      </c>
      <c r="B42" s="19" t="s">
        <v>97</v>
      </c>
      <c r="C42" s="11" t="s">
        <v>12</v>
      </c>
      <c r="D42" s="11" t="s">
        <v>12</v>
      </c>
      <c r="E42" s="23" t="s">
        <v>98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5.5" x14ac:dyDescent="0.2">
      <c r="A43" s="24" t="s">
        <v>99</v>
      </c>
      <c r="B43" s="19" t="s">
        <v>100</v>
      </c>
      <c r="C43" s="11" t="s">
        <v>9</v>
      </c>
      <c r="D43" s="11" t="s">
        <v>9</v>
      </c>
      <c r="E43" s="2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8.25" x14ac:dyDescent="0.2">
      <c r="A44" s="24" t="s">
        <v>101</v>
      </c>
      <c r="B44" s="25" t="s">
        <v>102</v>
      </c>
      <c r="C44" s="11" t="s">
        <v>9</v>
      </c>
      <c r="D44" s="11" t="s">
        <v>9</v>
      </c>
      <c r="E44" s="2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51" x14ac:dyDescent="0.2">
      <c r="A45" s="24" t="s">
        <v>103</v>
      </c>
      <c r="B45" s="19" t="s">
        <v>104</v>
      </c>
      <c r="C45" s="11" t="s">
        <v>12</v>
      </c>
      <c r="D45" s="11" t="s">
        <v>12</v>
      </c>
      <c r="E45" s="23" t="s">
        <v>105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51" x14ac:dyDescent="0.2">
      <c r="A46" s="24" t="s">
        <v>106</v>
      </c>
      <c r="B46" s="19" t="s">
        <v>107</v>
      </c>
      <c r="C46" s="11" t="s">
        <v>12</v>
      </c>
      <c r="D46" s="11" t="s">
        <v>12</v>
      </c>
      <c r="E46" s="23" t="s">
        <v>108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5.5" x14ac:dyDescent="0.2">
      <c r="A47" s="24" t="s">
        <v>109</v>
      </c>
      <c r="B47" s="26" t="s">
        <v>110</v>
      </c>
      <c r="C47" s="11" t="s">
        <v>9</v>
      </c>
      <c r="D47" s="11" t="s">
        <v>9</v>
      </c>
      <c r="E47" s="2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4" t="s">
        <v>111</v>
      </c>
      <c r="B48" s="19" t="s">
        <v>112</v>
      </c>
      <c r="C48" s="11" t="s">
        <v>9</v>
      </c>
      <c r="D48" s="11" t="s">
        <v>9</v>
      </c>
      <c r="E48" s="2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4" t="s">
        <v>113</v>
      </c>
      <c r="B49" s="19" t="s">
        <v>114</v>
      </c>
      <c r="C49" s="11" t="s">
        <v>9</v>
      </c>
      <c r="D49" s="11" t="s">
        <v>9</v>
      </c>
      <c r="E49" s="2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4" t="s">
        <v>115</v>
      </c>
      <c r="B50" s="19" t="s">
        <v>116</v>
      </c>
      <c r="C50" s="11" t="s">
        <v>9</v>
      </c>
      <c r="D50" s="11" t="s">
        <v>9</v>
      </c>
      <c r="E50" s="2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51" x14ac:dyDescent="0.2">
      <c r="A51" s="24" t="s">
        <v>117</v>
      </c>
      <c r="B51" s="19" t="s">
        <v>118</v>
      </c>
      <c r="C51" s="11" t="s">
        <v>12</v>
      </c>
      <c r="D51" s="11" t="s">
        <v>12</v>
      </c>
      <c r="E51" s="23" t="s">
        <v>119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67" t="s">
        <v>120</v>
      </c>
      <c r="B52" s="64"/>
      <c r="C52" s="64"/>
      <c r="D52" s="64"/>
      <c r="E52" s="6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38.25" x14ac:dyDescent="0.2">
      <c r="A53" s="24" t="s">
        <v>121</v>
      </c>
      <c r="B53" s="19" t="s">
        <v>122</v>
      </c>
      <c r="C53" s="11" t="s">
        <v>9</v>
      </c>
      <c r="D53" s="11" t="s">
        <v>9</v>
      </c>
      <c r="E53" s="2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5.5" x14ac:dyDescent="0.2">
      <c r="A54" s="24" t="s">
        <v>123</v>
      </c>
      <c r="B54" s="18" t="s">
        <v>124</v>
      </c>
      <c r="C54" s="11" t="s">
        <v>9</v>
      </c>
      <c r="D54" s="11" t="s">
        <v>9</v>
      </c>
      <c r="E54" s="2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5.5" x14ac:dyDescent="0.2">
      <c r="A55" s="24" t="s">
        <v>125</v>
      </c>
      <c r="B55" s="19" t="s">
        <v>126</v>
      </c>
      <c r="C55" s="11" t="s">
        <v>9</v>
      </c>
      <c r="D55" s="11" t="s">
        <v>9</v>
      </c>
      <c r="E55" s="2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38.25" x14ac:dyDescent="0.2">
      <c r="A56" s="24" t="s">
        <v>127</v>
      </c>
      <c r="B56" s="19" t="s">
        <v>128</v>
      </c>
      <c r="C56" s="11" t="s">
        <v>9</v>
      </c>
      <c r="D56" s="11" t="s">
        <v>9</v>
      </c>
      <c r="E56" s="2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x14ac:dyDescent="0.2">
      <c r="A57" s="24" t="s">
        <v>129</v>
      </c>
      <c r="B57" s="26" t="s">
        <v>130</v>
      </c>
      <c r="C57" s="11" t="s">
        <v>9</v>
      </c>
      <c r="D57" s="11" t="s">
        <v>9</v>
      </c>
      <c r="E57" s="2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8.25" x14ac:dyDescent="0.2">
      <c r="A58" s="24" t="s">
        <v>131</v>
      </c>
      <c r="B58" s="26" t="s">
        <v>132</v>
      </c>
      <c r="C58" s="11" t="s">
        <v>9</v>
      </c>
      <c r="D58" s="11" t="s">
        <v>9</v>
      </c>
      <c r="E58" s="2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x14ac:dyDescent="0.2">
      <c r="A59" s="24" t="s">
        <v>133</v>
      </c>
      <c r="B59" s="26" t="s">
        <v>134</v>
      </c>
      <c r="C59" s="11" t="s">
        <v>9</v>
      </c>
      <c r="D59" s="11" t="s">
        <v>9</v>
      </c>
      <c r="E59" s="2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x14ac:dyDescent="0.2">
      <c r="A60" s="24" t="s">
        <v>135</v>
      </c>
      <c r="B60" s="26" t="s">
        <v>136</v>
      </c>
      <c r="C60" s="11" t="s">
        <v>9</v>
      </c>
      <c r="D60" s="11" t="s">
        <v>9</v>
      </c>
      <c r="E60" s="2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x14ac:dyDescent="0.2">
      <c r="A61" s="24" t="s">
        <v>137</v>
      </c>
      <c r="B61" s="26" t="s">
        <v>138</v>
      </c>
      <c r="C61" s="11" t="s">
        <v>9</v>
      </c>
      <c r="D61" s="11" t="s">
        <v>9</v>
      </c>
      <c r="E61" s="2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5.5" x14ac:dyDescent="0.2">
      <c r="A62" s="24" t="s">
        <v>139</v>
      </c>
      <c r="B62" s="26" t="s">
        <v>140</v>
      </c>
      <c r="C62" s="11" t="s">
        <v>9</v>
      </c>
      <c r="D62" s="11" t="s">
        <v>9</v>
      </c>
      <c r="E62" s="2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51" x14ac:dyDescent="0.2">
      <c r="A63" s="24" t="s">
        <v>141</v>
      </c>
      <c r="B63" s="26" t="s">
        <v>142</v>
      </c>
      <c r="C63" s="11" t="s">
        <v>12</v>
      </c>
      <c r="D63" s="11" t="s">
        <v>12</v>
      </c>
      <c r="E63" s="23" t="s">
        <v>143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63.75" x14ac:dyDescent="0.2">
      <c r="A64" s="24" t="s">
        <v>144</v>
      </c>
      <c r="B64" s="25" t="s">
        <v>145</v>
      </c>
      <c r="C64" s="11" t="s">
        <v>12</v>
      </c>
      <c r="D64" s="11" t="s">
        <v>12</v>
      </c>
      <c r="E64" s="23" t="s">
        <v>146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x14ac:dyDescent="0.2">
      <c r="A65" s="24" t="s">
        <v>147</v>
      </c>
      <c r="B65" s="26" t="s">
        <v>148</v>
      </c>
      <c r="C65" s="11" t="s">
        <v>9</v>
      </c>
      <c r="D65" s="11" t="s">
        <v>9</v>
      </c>
      <c r="E65" s="2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x14ac:dyDescent="0.2">
      <c r="A66" s="24" t="s">
        <v>149</v>
      </c>
      <c r="B66" s="19" t="s">
        <v>150</v>
      </c>
      <c r="C66" s="11" t="s">
        <v>9</v>
      </c>
      <c r="D66" s="11" t="s">
        <v>9</v>
      </c>
      <c r="E66" s="2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x14ac:dyDescent="0.2">
      <c r="A67" s="24" t="s">
        <v>151</v>
      </c>
      <c r="B67" s="19" t="s">
        <v>152</v>
      </c>
      <c r="C67" s="11" t="s">
        <v>9</v>
      </c>
      <c r="D67" s="11" t="s">
        <v>9</v>
      </c>
      <c r="E67" s="2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51" x14ac:dyDescent="0.2">
      <c r="A68" s="24" t="s">
        <v>153</v>
      </c>
      <c r="B68" s="19" t="s">
        <v>154</v>
      </c>
      <c r="C68" s="11" t="s">
        <v>12</v>
      </c>
      <c r="D68" s="11" t="s">
        <v>12</v>
      </c>
      <c r="E68" s="23" t="s">
        <v>155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51" x14ac:dyDescent="0.2">
      <c r="A69" s="24" t="s">
        <v>156</v>
      </c>
      <c r="B69" s="19" t="s">
        <v>157</v>
      </c>
      <c r="C69" s="11" t="s">
        <v>12</v>
      </c>
      <c r="D69" s="11" t="s">
        <v>12</v>
      </c>
      <c r="E69" s="23" t="s">
        <v>158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51" x14ac:dyDescent="0.2">
      <c r="A70" s="24" t="s">
        <v>159</v>
      </c>
      <c r="B70" s="19" t="s">
        <v>160</v>
      </c>
      <c r="C70" s="11" t="s">
        <v>12</v>
      </c>
      <c r="D70" s="11" t="s">
        <v>12</v>
      </c>
      <c r="E70" s="23" t="s">
        <v>161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68" t="s">
        <v>162</v>
      </c>
      <c r="B71" s="64"/>
      <c r="C71" s="64"/>
      <c r="D71" s="64"/>
      <c r="E71" s="65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5.5" x14ac:dyDescent="0.2">
      <c r="A72" s="24" t="s">
        <v>163</v>
      </c>
      <c r="B72" s="19" t="s">
        <v>164</v>
      </c>
      <c r="C72" s="11" t="s">
        <v>9</v>
      </c>
      <c r="D72" s="11" t="s">
        <v>9</v>
      </c>
      <c r="E72" s="2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63.75" x14ac:dyDescent="0.2">
      <c r="A73" s="24" t="s">
        <v>165</v>
      </c>
      <c r="B73" s="25" t="s">
        <v>166</v>
      </c>
      <c r="C73" s="11" t="s">
        <v>12</v>
      </c>
      <c r="D73" s="11" t="s">
        <v>12</v>
      </c>
      <c r="E73" s="23" t="s">
        <v>167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5.5" x14ac:dyDescent="0.2">
      <c r="A74" s="24" t="s">
        <v>168</v>
      </c>
      <c r="B74" s="19" t="s">
        <v>169</v>
      </c>
      <c r="C74" s="11" t="s">
        <v>9</v>
      </c>
      <c r="D74" s="11" t="s">
        <v>9</v>
      </c>
      <c r="E74" s="2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67" t="s">
        <v>170</v>
      </c>
      <c r="B75" s="64"/>
      <c r="C75" s="64"/>
      <c r="D75" s="64"/>
      <c r="E75" s="6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x14ac:dyDescent="0.2">
      <c r="A76" s="24" t="s">
        <v>171</v>
      </c>
      <c r="B76" s="19" t="s">
        <v>172</v>
      </c>
      <c r="C76" s="11" t="s">
        <v>9</v>
      </c>
      <c r="D76" s="11" t="s">
        <v>9</v>
      </c>
      <c r="E76" s="2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51" x14ac:dyDescent="0.2">
      <c r="A77" s="24" t="s">
        <v>173</v>
      </c>
      <c r="B77" s="19" t="s">
        <v>174</v>
      </c>
      <c r="C77" s="11" t="s">
        <v>12</v>
      </c>
      <c r="D77" s="11" t="s">
        <v>12</v>
      </c>
      <c r="E77" s="23" t="s">
        <v>175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5.5" x14ac:dyDescent="0.2">
      <c r="A78" s="24" t="s">
        <v>176</v>
      </c>
      <c r="B78" s="19" t="s">
        <v>177</v>
      </c>
      <c r="C78" s="11" t="s">
        <v>9</v>
      </c>
      <c r="D78" s="11" t="s">
        <v>9</v>
      </c>
      <c r="E78" s="2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5.5" x14ac:dyDescent="0.2">
      <c r="A79" s="24" t="s">
        <v>178</v>
      </c>
      <c r="B79" s="19" t="s">
        <v>179</v>
      </c>
      <c r="C79" s="11" t="s">
        <v>9</v>
      </c>
      <c r="D79" s="11" t="s">
        <v>9</v>
      </c>
      <c r="E79" s="2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5.5" x14ac:dyDescent="0.2">
      <c r="A80" s="24" t="s">
        <v>180</v>
      </c>
      <c r="B80" s="19" t="s">
        <v>181</v>
      </c>
      <c r="C80" s="11" t="s">
        <v>9</v>
      </c>
      <c r="D80" s="11" t="s">
        <v>9</v>
      </c>
      <c r="E80" s="2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</sheetData>
  <mergeCells count="7">
    <mergeCell ref="A71:E71"/>
    <mergeCell ref="A75:E75"/>
    <mergeCell ref="A1:K1"/>
    <mergeCell ref="A4:E4"/>
    <mergeCell ref="A5:E5"/>
    <mergeCell ref="A31:E31"/>
    <mergeCell ref="A52:E52"/>
  </mergeCells>
  <dataValidations count="1">
    <dataValidation type="list" allowBlank="1" showErrorMessage="1" sqref="C6:D30 C32:D51 C53:D70 C72:D74 C76:D80" xr:uid="{00000000-0002-0000-0000-000000000000}">
      <formula1>"-,Passed,Failed,Blocked,Skipped"</formula1>
    </dataValidation>
  </dataValidations>
  <hyperlinks>
    <hyperlink ref="E7" r:id="rId1" xr:uid="{00000000-0004-0000-0000-000000000000}"/>
    <hyperlink ref="E8" r:id="rId2" xr:uid="{00000000-0004-0000-0000-000001000000}"/>
    <hyperlink ref="E10" r:id="rId3" xr:uid="{00000000-0004-0000-0000-000002000000}"/>
    <hyperlink ref="E11" r:id="rId4" xr:uid="{00000000-0004-0000-0000-000003000000}"/>
    <hyperlink ref="E17" r:id="rId5" xr:uid="{00000000-0004-0000-0000-000004000000}"/>
    <hyperlink ref="E22" r:id="rId6" xr:uid="{00000000-0004-0000-0000-000005000000}"/>
    <hyperlink ref="E23" r:id="rId7" xr:uid="{00000000-0004-0000-0000-000006000000}"/>
    <hyperlink ref="E24" r:id="rId8" xr:uid="{00000000-0004-0000-0000-000007000000}"/>
    <hyperlink ref="E28" r:id="rId9" xr:uid="{00000000-0004-0000-0000-000008000000}"/>
    <hyperlink ref="E33" r:id="rId10" xr:uid="{00000000-0004-0000-0000-000009000000}"/>
    <hyperlink ref="E34" r:id="rId11" xr:uid="{00000000-0004-0000-0000-00000A000000}"/>
    <hyperlink ref="E36" r:id="rId12" xr:uid="{00000000-0004-0000-0000-00000B000000}"/>
    <hyperlink ref="E37" r:id="rId13" xr:uid="{00000000-0004-0000-0000-00000C000000}"/>
    <hyperlink ref="E39" r:id="rId14" xr:uid="{00000000-0004-0000-0000-00000D000000}"/>
    <hyperlink ref="E40" r:id="rId15" xr:uid="{00000000-0004-0000-0000-00000E000000}"/>
    <hyperlink ref="E41" r:id="rId16" xr:uid="{00000000-0004-0000-0000-00000F000000}"/>
    <hyperlink ref="E42" r:id="rId17" xr:uid="{00000000-0004-0000-0000-000010000000}"/>
    <hyperlink ref="E45" r:id="rId18" xr:uid="{00000000-0004-0000-0000-000011000000}"/>
    <hyperlink ref="E46" r:id="rId19" xr:uid="{00000000-0004-0000-0000-000012000000}"/>
    <hyperlink ref="E51" r:id="rId20" xr:uid="{00000000-0004-0000-0000-000013000000}"/>
    <hyperlink ref="E63" r:id="rId21" xr:uid="{00000000-0004-0000-0000-000014000000}"/>
    <hyperlink ref="E64" r:id="rId22" xr:uid="{00000000-0004-0000-0000-000015000000}"/>
    <hyperlink ref="E68" r:id="rId23" xr:uid="{00000000-0004-0000-0000-000016000000}"/>
    <hyperlink ref="E69" r:id="rId24" xr:uid="{00000000-0004-0000-0000-000017000000}"/>
    <hyperlink ref="E70" r:id="rId25" xr:uid="{00000000-0004-0000-0000-000018000000}"/>
    <hyperlink ref="E73" r:id="rId26" xr:uid="{00000000-0004-0000-0000-000019000000}"/>
    <hyperlink ref="E77" r:id="rId27" xr:uid="{00000000-0004-0000-0000-00001A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9"/>
  <sheetViews>
    <sheetView topLeftCell="A94" zoomScale="85" zoomScaleNormal="85" workbookViewId="0">
      <selection activeCell="D92" sqref="D92"/>
    </sheetView>
  </sheetViews>
  <sheetFormatPr defaultColWidth="12.5703125" defaultRowHeight="15" customHeight="1" x14ac:dyDescent="0.2"/>
  <cols>
    <col min="1" max="1" width="17.140625" customWidth="1"/>
    <col min="2" max="2" width="32.42578125" customWidth="1"/>
    <col min="3" max="3" width="12.5703125" customWidth="1"/>
    <col min="4" max="4" width="28.85546875" customWidth="1"/>
    <col min="5" max="5" width="26.42578125" customWidth="1"/>
    <col min="6" max="6" width="12.5703125" customWidth="1"/>
    <col min="7" max="7" width="23.42578125" customWidth="1"/>
    <col min="8" max="8" width="25.140625" customWidth="1"/>
    <col min="9" max="9" width="37.28515625" customWidth="1"/>
    <col min="10" max="25" width="12.5703125" customWidth="1"/>
  </cols>
  <sheetData>
    <row r="1" spans="1:28" ht="15.75" customHeight="1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7"/>
      <c r="AA1" s="27"/>
      <c r="AB1" s="27"/>
    </row>
    <row r="2" spans="1:28" ht="15.75" customHeight="1" x14ac:dyDescent="0.2">
      <c r="A2" s="3"/>
      <c r="B2" s="3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7"/>
      <c r="AA2" s="27"/>
      <c r="AB2" s="27"/>
    </row>
    <row r="3" spans="1:28" ht="51" x14ac:dyDescent="0.2">
      <c r="A3" s="4" t="s">
        <v>182</v>
      </c>
      <c r="B3" s="127" t="s">
        <v>183</v>
      </c>
      <c r="C3" s="127" t="s">
        <v>184</v>
      </c>
      <c r="D3" s="127" t="s">
        <v>185</v>
      </c>
      <c r="E3" s="127" t="s">
        <v>186</v>
      </c>
      <c r="F3" s="127" t="s">
        <v>187</v>
      </c>
      <c r="G3" s="128" t="s">
        <v>2</v>
      </c>
      <c r="H3" s="128" t="s">
        <v>3</v>
      </c>
      <c r="I3" s="127" t="s">
        <v>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7"/>
      <c r="AA3" s="27"/>
      <c r="AB3" s="27"/>
    </row>
    <row r="4" spans="1:28" ht="14.25" x14ac:dyDescent="0.2">
      <c r="A4" s="124" t="s">
        <v>188</v>
      </c>
      <c r="B4" s="129" t="s">
        <v>189</v>
      </c>
      <c r="C4" s="129" t="s">
        <v>190</v>
      </c>
      <c r="D4" s="129" t="s">
        <v>191</v>
      </c>
      <c r="E4" s="129" t="s">
        <v>192</v>
      </c>
      <c r="F4" s="130"/>
      <c r="G4" s="131" t="s">
        <v>9</v>
      </c>
      <c r="H4" s="131" t="s">
        <v>9</v>
      </c>
      <c r="I4" s="13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7"/>
      <c r="AA4" s="27"/>
      <c r="AB4" s="27"/>
    </row>
    <row r="5" spans="1:28" ht="14.25" x14ac:dyDescent="0.2">
      <c r="A5" s="125"/>
      <c r="B5" s="133" t="s">
        <v>193</v>
      </c>
      <c r="C5" s="133" t="s">
        <v>194</v>
      </c>
      <c r="D5" s="134" t="s">
        <v>195</v>
      </c>
      <c r="E5" s="135" t="s">
        <v>196</v>
      </c>
      <c r="F5" s="136"/>
      <c r="G5" s="137" t="s">
        <v>9</v>
      </c>
      <c r="H5" s="137" t="s">
        <v>9</v>
      </c>
      <c r="I5" s="13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7"/>
      <c r="AA5" s="27"/>
      <c r="AB5" s="27"/>
    </row>
    <row r="6" spans="1:28" ht="38.25" x14ac:dyDescent="0.2">
      <c r="A6" s="125"/>
      <c r="B6" s="138" t="s">
        <v>197</v>
      </c>
      <c r="C6" s="136">
        <v>16</v>
      </c>
      <c r="D6" s="136" t="s">
        <v>198</v>
      </c>
      <c r="E6" s="136" t="s">
        <v>199</v>
      </c>
      <c r="F6" s="136"/>
      <c r="G6" s="137" t="s">
        <v>9</v>
      </c>
      <c r="H6" s="137" t="s">
        <v>9</v>
      </c>
      <c r="I6" s="13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7"/>
      <c r="AA6" s="27"/>
      <c r="AB6" s="27"/>
    </row>
    <row r="7" spans="1:28" ht="15.75" customHeight="1" x14ac:dyDescent="0.2">
      <c r="A7" s="125"/>
      <c r="B7" s="138" t="s">
        <v>200</v>
      </c>
      <c r="C7" s="136"/>
      <c r="D7" s="139">
        <v>45352</v>
      </c>
      <c r="E7" s="136"/>
      <c r="F7" s="136"/>
      <c r="G7" s="137" t="s">
        <v>9</v>
      </c>
      <c r="H7" s="137" t="s">
        <v>9</v>
      </c>
      <c r="I7" s="13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7"/>
      <c r="AA7" s="27"/>
      <c r="AB7" s="27"/>
    </row>
    <row r="8" spans="1:28" ht="15.75" customHeight="1" x14ac:dyDescent="0.2">
      <c r="A8" s="125"/>
      <c r="B8" s="138" t="s">
        <v>201</v>
      </c>
      <c r="C8" s="136"/>
      <c r="D8" s="134" t="s">
        <v>202</v>
      </c>
      <c r="E8" s="136"/>
      <c r="F8" s="136"/>
      <c r="G8" s="137" t="s">
        <v>9</v>
      </c>
      <c r="H8" s="137" t="s">
        <v>9</v>
      </c>
      <c r="I8" s="13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7"/>
      <c r="AA8" s="27"/>
      <c r="AB8" s="27"/>
    </row>
    <row r="9" spans="1:28" ht="15.75" customHeight="1" x14ac:dyDescent="0.2">
      <c r="A9" s="125"/>
      <c r="B9" s="132" t="s">
        <v>203</v>
      </c>
      <c r="C9" s="130"/>
      <c r="D9" s="140" t="s">
        <v>204</v>
      </c>
      <c r="E9" s="130"/>
      <c r="F9" s="130"/>
      <c r="G9" s="131" t="s">
        <v>9</v>
      </c>
      <c r="H9" s="131" t="s">
        <v>9</v>
      </c>
      <c r="I9" s="13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7"/>
      <c r="AA9" s="27"/>
      <c r="AB9" s="27"/>
    </row>
    <row r="10" spans="1:28" ht="15.75" customHeight="1" x14ac:dyDescent="0.2">
      <c r="A10" s="125"/>
      <c r="B10" s="132" t="s">
        <v>205</v>
      </c>
      <c r="C10" s="130"/>
      <c r="D10" s="130" t="s">
        <v>206</v>
      </c>
      <c r="E10" s="130"/>
      <c r="F10" s="130"/>
      <c r="G10" s="131" t="s">
        <v>9</v>
      </c>
      <c r="H10" s="131" t="s">
        <v>9</v>
      </c>
      <c r="I10" s="13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7"/>
      <c r="AA10" s="27"/>
      <c r="AB10" s="27"/>
    </row>
    <row r="11" spans="1:28" ht="15.75" customHeight="1" x14ac:dyDescent="0.2">
      <c r="A11" s="125"/>
      <c r="B11" s="132" t="s">
        <v>207</v>
      </c>
      <c r="C11" s="130"/>
      <c r="D11" s="130" t="s">
        <v>208</v>
      </c>
      <c r="E11" s="130"/>
      <c r="F11" s="130"/>
      <c r="G11" s="131" t="s">
        <v>9</v>
      </c>
      <c r="H11" s="131" t="s">
        <v>9</v>
      </c>
      <c r="I11" s="13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7"/>
      <c r="AA11" s="27"/>
      <c r="AB11" s="27"/>
    </row>
    <row r="12" spans="1:28" ht="15.75" customHeight="1" x14ac:dyDescent="0.2">
      <c r="A12" s="125"/>
      <c r="B12" s="132" t="s">
        <v>209</v>
      </c>
      <c r="C12" s="130"/>
      <c r="D12" s="130" t="s">
        <v>210</v>
      </c>
      <c r="E12" s="130"/>
      <c r="F12" s="130"/>
      <c r="G12" s="131" t="s">
        <v>9</v>
      </c>
      <c r="H12" s="131" t="s">
        <v>9</v>
      </c>
      <c r="I12" s="13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7"/>
      <c r="AA12" s="27"/>
      <c r="AB12" s="27"/>
    </row>
    <row r="13" spans="1:28" ht="51" x14ac:dyDescent="0.2">
      <c r="A13" s="125"/>
      <c r="B13" s="132" t="s">
        <v>211</v>
      </c>
      <c r="C13" s="130"/>
      <c r="D13" s="130" t="s">
        <v>212</v>
      </c>
      <c r="E13" s="130"/>
      <c r="F13" s="130"/>
      <c r="G13" s="131" t="s">
        <v>12</v>
      </c>
      <c r="H13" s="131" t="s">
        <v>12</v>
      </c>
      <c r="I13" s="141" t="s">
        <v>213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7"/>
      <c r="AA13" s="27"/>
      <c r="AB13" s="27"/>
    </row>
    <row r="14" spans="1:28" ht="14.25" x14ac:dyDescent="0.2">
      <c r="A14" s="125"/>
      <c r="B14" s="138" t="s">
        <v>214</v>
      </c>
      <c r="C14" s="136"/>
      <c r="D14" s="136" t="s">
        <v>215</v>
      </c>
      <c r="E14" s="136"/>
      <c r="F14" s="136"/>
      <c r="G14" s="137" t="s">
        <v>9</v>
      </c>
      <c r="H14" s="137" t="s">
        <v>9</v>
      </c>
      <c r="I14" s="13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7"/>
      <c r="AA14" s="27"/>
      <c r="AB14" s="27"/>
    </row>
    <row r="15" spans="1:28" ht="15.75" customHeight="1" x14ac:dyDescent="0.2">
      <c r="A15" s="125"/>
      <c r="B15" s="132" t="s">
        <v>216</v>
      </c>
      <c r="C15" s="130"/>
      <c r="D15" s="130" t="s">
        <v>217</v>
      </c>
      <c r="E15" s="130"/>
      <c r="F15" s="130"/>
      <c r="G15" s="131" t="s">
        <v>9</v>
      </c>
      <c r="H15" s="131" t="s">
        <v>9</v>
      </c>
      <c r="I15" s="130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7"/>
      <c r="AA15" s="27"/>
      <c r="AB15" s="27"/>
    </row>
    <row r="16" spans="1:28" ht="15.75" customHeight="1" x14ac:dyDescent="0.2">
      <c r="A16" s="125"/>
      <c r="B16" s="132" t="s">
        <v>218</v>
      </c>
      <c r="C16" s="130"/>
      <c r="D16" s="130" t="s">
        <v>219</v>
      </c>
      <c r="E16" s="130"/>
      <c r="F16" s="130"/>
      <c r="G16" s="131" t="s">
        <v>9</v>
      </c>
      <c r="H16" s="131" t="s">
        <v>9</v>
      </c>
      <c r="I16" s="130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7"/>
      <c r="AA16" s="27"/>
      <c r="AB16" s="27"/>
    </row>
    <row r="17" spans="1:28" ht="15.75" customHeight="1" x14ac:dyDescent="0.2">
      <c r="A17" s="125"/>
      <c r="B17" s="138" t="s">
        <v>220</v>
      </c>
      <c r="C17" s="136"/>
      <c r="D17" s="136" t="s">
        <v>221</v>
      </c>
      <c r="E17" s="136"/>
      <c r="F17" s="136"/>
      <c r="G17" s="137" t="s">
        <v>9</v>
      </c>
      <c r="H17" s="137" t="s">
        <v>9</v>
      </c>
      <c r="I17" s="13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7"/>
      <c r="AA17" s="27"/>
      <c r="AB17" s="27"/>
    </row>
    <row r="18" spans="1:28" ht="15.75" customHeight="1" x14ac:dyDescent="0.2">
      <c r="A18" s="125"/>
      <c r="B18" s="138" t="s">
        <v>222</v>
      </c>
      <c r="C18" s="136"/>
      <c r="D18" s="142" t="s">
        <v>223</v>
      </c>
      <c r="E18" s="136"/>
      <c r="F18" s="136"/>
      <c r="G18" s="137" t="s">
        <v>9</v>
      </c>
      <c r="H18" s="137" t="s">
        <v>9</v>
      </c>
      <c r="I18" s="13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7"/>
      <c r="AA18" s="27"/>
      <c r="AB18" s="27"/>
    </row>
    <row r="19" spans="1:28" ht="15.75" customHeight="1" x14ac:dyDescent="0.2">
      <c r="A19" s="125"/>
      <c r="B19" s="138" t="s">
        <v>224</v>
      </c>
      <c r="C19" s="136"/>
      <c r="D19" s="142" t="s">
        <v>225</v>
      </c>
      <c r="E19" s="136"/>
      <c r="F19" s="136"/>
      <c r="G19" s="137" t="s">
        <v>9</v>
      </c>
      <c r="H19" s="137" t="s">
        <v>9</v>
      </c>
      <c r="I19" s="13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7"/>
      <c r="AA19" s="27"/>
      <c r="AB19" s="27"/>
    </row>
    <row r="20" spans="1:28" ht="51" x14ac:dyDescent="0.2">
      <c r="A20" s="126"/>
      <c r="B20" s="130" t="s">
        <v>226</v>
      </c>
      <c r="C20" s="130"/>
      <c r="D20" s="143" t="s">
        <v>227</v>
      </c>
      <c r="E20" s="130"/>
      <c r="F20" s="130"/>
      <c r="G20" s="131" t="s">
        <v>12</v>
      </c>
      <c r="H20" s="131" t="s">
        <v>12</v>
      </c>
      <c r="I20" s="141" t="s">
        <v>228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7"/>
      <c r="AA20" s="27"/>
      <c r="AB20" s="27"/>
    </row>
    <row r="21" spans="1:28" ht="14.25" x14ac:dyDescent="0.2">
      <c r="A21" s="144" t="s">
        <v>229</v>
      </c>
      <c r="B21" s="129" t="s">
        <v>189</v>
      </c>
      <c r="C21" s="129" t="s">
        <v>190</v>
      </c>
      <c r="D21" s="129" t="s">
        <v>230</v>
      </c>
      <c r="E21" s="129" t="s">
        <v>231</v>
      </c>
      <c r="F21" s="130"/>
      <c r="G21" s="131" t="s">
        <v>9</v>
      </c>
      <c r="H21" s="131" t="s">
        <v>9</v>
      </c>
      <c r="I21" s="14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7"/>
      <c r="AA21" s="27"/>
      <c r="AB21" s="27"/>
    </row>
    <row r="22" spans="1:28" ht="15.75" customHeight="1" x14ac:dyDescent="0.2">
      <c r="A22" s="125"/>
      <c r="B22" s="133" t="s">
        <v>193</v>
      </c>
      <c r="C22" s="133" t="s">
        <v>194</v>
      </c>
      <c r="D22" s="136" t="s">
        <v>232</v>
      </c>
      <c r="E22" s="135" t="s">
        <v>233</v>
      </c>
      <c r="F22" s="136"/>
      <c r="G22" s="137" t="s">
        <v>9</v>
      </c>
      <c r="H22" s="137" t="s">
        <v>9</v>
      </c>
      <c r="I22" s="149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7"/>
      <c r="AA22" s="27"/>
      <c r="AB22" s="27"/>
    </row>
    <row r="23" spans="1:28" ht="63.75" x14ac:dyDescent="0.2">
      <c r="A23" s="125"/>
      <c r="B23" s="138" t="s">
        <v>197</v>
      </c>
      <c r="C23" s="136">
        <v>16</v>
      </c>
      <c r="D23" s="136" t="s">
        <v>234</v>
      </c>
      <c r="E23" s="136" t="s">
        <v>235</v>
      </c>
      <c r="F23" s="136"/>
      <c r="G23" s="137" t="s">
        <v>12</v>
      </c>
      <c r="H23" s="137" t="s">
        <v>12</v>
      </c>
      <c r="I23" s="150" t="s">
        <v>236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7"/>
      <c r="AA23" s="27"/>
      <c r="AB23" s="27"/>
    </row>
    <row r="24" spans="1:28" ht="15.75" customHeight="1" x14ac:dyDescent="0.2">
      <c r="A24" s="125"/>
      <c r="B24" s="138" t="s">
        <v>200</v>
      </c>
      <c r="C24" s="136"/>
      <c r="D24" s="139">
        <v>45352</v>
      </c>
      <c r="E24" s="136"/>
      <c r="F24" s="136"/>
      <c r="G24" s="137" t="s">
        <v>9</v>
      </c>
      <c r="H24" s="137" t="s">
        <v>9</v>
      </c>
      <c r="I24" s="149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7"/>
      <c r="AA24" s="27"/>
      <c r="AB24" s="27"/>
    </row>
    <row r="25" spans="1:28" ht="15.75" customHeight="1" x14ac:dyDescent="0.2">
      <c r="A25" s="125"/>
      <c r="B25" s="138" t="s">
        <v>201</v>
      </c>
      <c r="C25" s="136"/>
      <c r="D25" s="134" t="s">
        <v>202</v>
      </c>
      <c r="E25" s="136"/>
      <c r="F25" s="136"/>
      <c r="G25" s="137" t="s">
        <v>9</v>
      </c>
      <c r="H25" s="137" t="s">
        <v>9</v>
      </c>
      <c r="I25" s="149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7"/>
      <c r="AA25" s="27"/>
      <c r="AB25" s="27"/>
    </row>
    <row r="26" spans="1:28" ht="15.75" customHeight="1" x14ac:dyDescent="0.2">
      <c r="A26" s="125"/>
      <c r="B26" s="132" t="s">
        <v>203</v>
      </c>
      <c r="C26" s="130"/>
      <c r="D26" s="140" t="s">
        <v>237</v>
      </c>
      <c r="E26" s="130"/>
      <c r="F26" s="130"/>
      <c r="G26" s="131" t="s">
        <v>9</v>
      </c>
      <c r="H26" s="131" t="s">
        <v>9</v>
      </c>
      <c r="I26" s="14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7"/>
      <c r="AA26" s="27"/>
      <c r="AB26" s="27"/>
    </row>
    <row r="27" spans="1:28" ht="15.75" customHeight="1" x14ac:dyDescent="0.2">
      <c r="A27" s="125"/>
      <c r="B27" s="132" t="s">
        <v>238</v>
      </c>
      <c r="C27" s="130"/>
      <c r="D27" s="130" t="s">
        <v>239</v>
      </c>
      <c r="E27" s="130"/>
      <c r="F27" s="130"/>
      <c r="G27" s="131" t="s">
        <v>12</v>
      </c>
      <c r="H27" s="131" t="s">
        <v>12</v>
      </c>
      <c r="I27" s="151" t="s">
        <v>240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7"/>
      <c r="AA27" s="27"/>
      <c r="AB27" s="27"/>
    </row>
    <row r="28" spans="1:28" ht="15.75" customHeight="1" x14ac:dyDescent="0.2">
      <c r="A28" s="125"/>
      <c r="B28" s="132" t="s">
        <v>241</v>
      </c>
      <c r="C28" s="130"/>
      <c r="D28" s="130" t="s">
        <v>242</v>
      </c>
      <c r="E28" s="130"/>
      <c r="F28" s="130"/>
      <c r="G28" s="131" t="s">
        <v>12</v>
      </c>
      <c r="H28" s="131" t="s">
        <v>12</v>
      </c>
      <c r="I28" s="15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7"/>
      <c r="AA28" s="27"/>
      <c r="AB28" s="27"/>
    </row>
    <row r="29" spans="1:28" ht="15.75" customHeight="1" x14ac:dyDescent="0.2">
      <c r="A29" s="125"/>
      <c r="B29" s="132" t="s">
        <v>243</v>
      </c>
      <c r="C29" s="130"/>
      <c r="D29" s="130" t="s">
        <v>244</v>
      </c>
      <c r="E29" s="130"/>
      <c r="F29" s="130"/>
      <c r="G29" s="131" t="s">
        <v>12</v>
      </c>
      <c r="H29" s="131" t="s">
        <v>12</v>
      </c>
      <c r="I29" s="15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7"/>
      <c r="AA29" s="27"/>
      <c r="AB29" s="27"/>
    </row>
    <row r="30" spans="1:28" ht="15.75" customHeight="1" x14ac:dyDescent="0.2">
      <c r="A30" s="125"/>
      <c r="B30" s="132" t="s">
        <v>211</v>
      </c>
      <c r="C30" s="130"/>
      <c r="D30" s="130" t="s">
        <v>245</v>
      </c>
      <c r="E30" s="130"/>
      <c r="F30" s="130"/>
      <c r="G30" s="131" t="s">
        <v>12</v>
      </c>
      <c r="H30" s="131" t="s">
        <v>12</v>
      </c>
      <c r="I30" s="15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7"/>
      <c r="AA30" s="27"/>
      <c r="AB30" s="27"/>
    </row>
    <row r="31" spans="1:28" ht="15.75" customHeight="1" x14ac:dyDescent="0.2">
      <c r="A31" s="125"/>
      <c r="B31" s="138" t="s">
        <v>214</v>
      </c>
      <c r="C31" s="136"/>
      <c r="D31" s="136" t="s">
        <v>246</v>
      </c>
      <c r="E31" s="136"/>
      <c r="F31" s="136"/>
      <c r="G31" s="137" t="s">
        <v>9</v>
      </c>
      <c r="H31" s="137" t="s">
        <v>9</v>
      </c>
      <c r="I31" s="149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7"/>
      <c r="AA31" s="27"/>
      <c r="AB31" s="27"/>
    </row>
    <row r="32" spans="1:28" ht="15.75" customHeight="1" x14ac:dyDescent="0.2">
      <c r="A32" s="125"/>
      <c r="B32" s="132" t="s">
        <v>216</v>
      </c>
      <c r="C32" s="130"/>
      <c r="D32" s="130" t="s">
        <v>247</v>
      </c>
      <c r="E32" s="130"/>
      <c r="F32" s="130"/>
      <c r="G32" s="131" t="s">
        <v>9</v>
      </c>
      <c r="H32" s="131" t="s">
        <v>9</v>
      </c>
      <c r="I32" s="148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7"/>
      <c r="AA32" s="27"/>
      <c r="AB32" s="27"/>
    </row>
    <row r="33" spans="1:28" ht="15.75" customHeight="1" x14ac:dyDescent="0.2">
      <c r="A33" s="125"/>
      <c r="B33" s="132" t="s">
        <v>218</v>
      </c>
      <c r="C33" s="130"/>
      <c r="D33" s="130" t="s">
        <v>248</v>
      </c>
      <c r="E33" s="130"/>
      <c r="F33" s="130"/>
      <c r="G33" s="131" t="s">
        <v>9</v>
      </c>
      <c r="H33" s="131" t="s">
        <v>9</v>
      </c>
      <c r="I33" s="148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7"/>
      <c r="AA33" s="27"/>
      <c r="AB33" s="27"/>
    </row>
    <row r="34" spans="1:28" ht="15.75" customHeight="1" x14ac:dyDescent="0.2">
      <c r="A34" s="125"/>
      <c r="B34" s="138" t="s">
        <v>224</v>
      </c>
      <c r="C34" s="136"/>
      <c r="D34" s="136" t="s">
        <v>249</v>
      </c>
      <c r="E34" s="136"/>
      <c r="F34" s="136"/>
      <c r="G34" s="137" t="s">
        <v>9</v>
      </c>
      <c r="H34" s="137" t="s">
        <v>9</v>
      </c>
      <c r="I34" s="149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7"/>
      <c r="AA34" s="27"/>
      <c r="AB34" s="27"/>
    </row>
    <row r="35" spans="1:28" ht="15.75" customHeight="1" x14ac:dyDescent="0.2">
      <c r="A35" s="125"/>
      <c r="B35" s="138" t="s">
        <v>220</v>
      </c>
      <c r="C35" s="136"/>
      <c r="D35" s="136" t="s">
        <v>250</v>
      </c>
      <c r="E35" s="136"/>
      <c r="F35" s="136"/>
      <c r="G35" s="137" t="s">
        <v>9</v>
      </c>
      <c r="H35" s="137" t="s">
        <v>9</v>
      </c>
      <c r="I35" s="149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7"/>
      <c r="AA35" s="27"/>
      <c r="AB35" s="27"/>
    </row>
    <row r="36" spans="1:28" ht="15.75" customHeight="1" x14ac:dyDescent="0.2">
      <c r="A36" s="125"/>
      <c r="B36" s="138" t="s">
        <v>222</v>
      </c>
      <c r="C36" s="136"/>
      <c r="D36" s="142" t="s">
        <v>251</v>
      </c>
      <c r="E36" s="136"/>
      <c r="F36" s="136"/>
      <c r="G36" s="137" t="s">
        <v>9</v>
      </c>
      <c r="H36" s="137" t="s">
        <v>9</v>
      </c>
      <c r="I36" s="149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7"/>
      <c r="AA36" s="27"/>
      <c r="AB36" s="27"/>
    </row>
    <row r="37" spans="1:28" ht="63.75" x14ac:dyDescent="0.2">
      <c r="A37" s="126"/>
      <c r="B37" s="130" t="s">
        <v>226</v>
      </c>
      <c r="C37" s="130"/>
      <c r="D37" s="143" t="s">
        <v>252</v>
      </c>
      <c r="E37" s="130"/>
      <c r="F37" s="130"/>
      <c r="G37" s="131" t="s">
        <v>12</v>
      </c>
      <c r="H37" s="131" t="s">
        <v>12</v>
      </c>
      <c r="I37" s="153" t="s">
        <v>253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7"/>
      <c r="AA37" s="27"/>
      <c r="AB37" s="27"/>
    </row>
    <row r="38" spans="1:28" ht="153" x14ac:dyDescent="0.2">
      <c r="A38" s="144" t="s">
        <v>254</v>
      </c>
      <c r="B38" s="129" t="s">
        <v>255</v>
      </c>
      <c r="C38" s="129" t="s">
        <v>256</v>
      </c>
      <c r="D38" s="129" t="s">
        <v>257</v>
      </c>
      <c r="E38" s="130" t="s">
        <v>258</v>
      </c>
      <c r="F38" s="130"/>
      <c r="G38" s="131" t="s">
        <v>12</v>
      </c>
      <c r="H38" s="131" t="s">
        <v>12</v>
      </c>
      <c r="I38" s="154" t="s">
        <v>259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7"/>
      <c r="AA38" s="27"/>
      <c r="AB38" s="27"/>
    </row>
    <row r="39" spans="1:28" ht="76.5" x14ac:dyDescent="0.2">
      <c r="A39" s="125"/>
      <c r="B39" s="133" t="s">
        <v>260</v>
      </c>
      <c r="C39" s="133" t="s">
        <v>261</v>
      </c>
      <c r="D39" s="134">
        <v>2</v>
      </c>
      <c r="E39" s="135" t="s">
        <v>262</v>
      </c>
      <c r="F39" s="136"/>
      <c r="G39" s="137" t="s">
        <v>12</v>
      </c>
      <c r="H39" s="137" t="s">
        <v>12</v>
      </c>
      <c r="I39" s="150" t="s">
        <v>263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7"/>
      <c r="AA39" s="27"/>
      <c r="AB39" s="27"/>
    </row>
    <row r="40" spans="1:28" ht="76.5" x14ac:dyDescent="0.2">
      <c r="A40" s="125"/>
      <c r="B40" s="138" t="s">
        <v>264</v>
      </c>
      <c r="C40" s="136">
        <v>51</v>
      </c>
      <c r="D40" s="136" t="s">
        <v>265</v>
      </c>
      <c r="E40" s="136" t="s">
        <v>266</v>
      </c>
      <c r="F40" s="136"/>
      <c r="G40" s="137" t="s">
        <v>9</v>
      </c>
      <c r="H40" s="137" t="s">
        <v>9</v>
      </c>
      <c r="I40" s="149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7"/>
      <c r="AA40" s="27"/>
      <c r="AB40" s="27"/>
    </row>
    <row r="41" spans="1:28" ht="14.25" x14ac:dyDescent="0.2">
      <c r="A41" s="125"/>
      <c r="B41" s="138" t="s">
        <v>200</v>
      </c>
      <c r="C41" s="136"/>
      <c r="D41" s="136" t="s">
        <v>267</v>
      </c>
      <c r="E41" s="136"/>
      <c r="F41" s="136"/>
      <c r="G41" s="137" t="s">
        <v>9</v>
      </c>
      <c r="H41" s="137" t="s">
        <v>9</v>
      </c>
      <c r="I41" s="149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7"/>
      <c r="AA41" s="27"/>
      <c r="AB41" s="27"/>
    </row>
    <row r="42" spans="1:28" ht="63.75" x14ac:dyDescent="0.2">
      <c r="A42" s="125"/>
      <c r="B42" s="138" t="s">
        <v>201</v>
      </c>
      <c r="C42" s="136"/>
      <c r="D42" s="134" t="s">
        <v>268</v>
      </c>
      <c r="E42" s="136"/>
      <c r="F42" s="136"/>
      <c r="G42" s="137" t="s">
        <v>12</v>
      </c>
      <c r="H42" s="137" t="s">
        <v>12</v>
      </c>
      <c r="I42" s="150" t="s">
        <v>269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7"/>
      <c r="AA42" s="27"/>
      <c r="AB42" s="27"/>
    </row>
    <row r="43" spans="1:28" ht="51" x14ac:dyDescent="0.2">
      <c r="A43" s="125"/>
      <c r="B43" s="132" t="s">
        <v>203</v>
      </c>
      <c r="C43" s="130"/>
      <c r="D43" s="130" t="s">
        <v>270</v>
      </c>
      <c r="E43" s="130"/>
      <c r="F43" s="130" t="s">
        <v>271</v>
      </c>
      <c r="G43" s="131" t="s">
        <v>9</v>
      </c>
      <c r="H43" s="131" t="s">
        <v>9</v>
      </c>
      <c r="I43" s="148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7"/>
      <c r="AA43" s="27"/>
      <c r="AB43" s="27"/>
    </row>
    <row r="44" spans="1:28" ht="14.25" x14ac:dyDescent="0.2">
      <c r="A44" s="125"/>
      <c r="B44" s="132" t="s">
        <v>272</v>
      </c>
      <c r="C44" s="130"/>
      <c r="D44" s="130" t="s">
        <v>273</v>
      </c>
      <c r="E44" s="130"/>
      <c r="F44" s="130"/>
      <c r="G44" s="131" t="s">
        <v>9</v>
      </c>
      <c r="H44" s="131" t="s">
        <v>9</v>
      </c>
      <c r="I44" s="148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7"/>
      <c r="AA44" s="27"/>
      <c r="AB44" s="27"/>
    </row>
    <row r="45" spans="1:28" ht="14.25" x14ac:dyDescent="0.2">
      <c r="A45" s="125"/>
      <c r="B45" s="132" t="s">
        <v>274</v>
      </c>
      <c r="C45" s="130"/>
      <c r="D45" s="130" t="s">
        <v>275</v>
      </c>
      <c r="E45" s="130"/>
      <c r="F45" s="130"/>
      <c r="G45" s="131" t="s">
        <v>9</v>
      </c>
      <c r="H45" s="131" t="s">
        <v>9</v>
      </c>
      <c r="I45" s="148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7"/>
      <c r="AA45" s="27"/>
      <c r="AB45" s="27"/>
    </row>
    <row r="46" spans="1:28" ht="14.25" x14ac:dyDescent="0.2">
      <c r="A46" s="125"/>
      <c r="B46" s="132" t="s">
        <v>276</v>
      </c>
      <c r="C46" s="130"/>
      <c r="D46" s="140" t="s">
        <v>270</v>
      </c>
      <c r="E46" s="130"/>
      <c r="F46" s="130"/>
      <c r="G46" s="131" t="s">
        <v>9</v>
      </c>
      <c r="H46" s="131" t="s">
        <v>9</v>
      </c>
      <c r="I46" s="148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7"/>
      <c r="AA46" s="27"/>
      <c r="AB46" s="27"/>
    </row>
    <row r="47" spans="1:28" ht="14.25" x14ac:dyDescent="0.2">
      <c r="A47" s="125"/>
      <c r="B47" s="138" t="s">
        <v>224</v>
      </c>
      <c r="C47" s="136"/>
      <c r="D47" s="136" t="s">
        <v>277</v>
      </c>
      <c r="E47" s="136"/>
      <c r="F47" s="136"/>
      <c r="G47" s="137" t="s">
        <v>9</v>
      </c>
      <c r="H47" s="137" t="s">
        <v>9</v>
      </c>
      <c r="I47" s="149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7"/>
      <c r="AA47" s="27"/>
      <c r="AB47" s="27"/>
    </row>
    <row r="48" spans="1:28" ht="14.25" x14ac:dyDescent="0.2">
      <c r="A48" s="125"/>
      <c r="B48" s="132" t="s">
        <v>211</v>
      </c>
      <c r="C48" s="130"/>
      <c r="D48" s="130" t="s">
        <v>278</v>
      </c>
      <c r="E48" s="130"/>
      <c r="F48" s="130"/>
      <c r="G48" s="131" t="s">
        <v>12</v>
      </c>
      <c r="H48" s="131" t="s">
        <v>12</v>
      </c>
      <c r="I48" s="148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7"/>
      <c r="AA48" s="27"/>
      <c r="AB48" s="27"/>
    </row>
    <row r="49" spans="1:28" ht="14.25" x14ac:dyDescent="0.2">
      <c r="A49" s="125"/>
      <c r="B49" s="138" t="s">
        <v>214</v>
      </c>
      <c r="C49" s="136"/>
      <c r="D49" s="136" t="s">
        <v>279</v>
      </c>
      <c r="E49" s="136"/>
      <c r="F49" s="136"/>
      <c r="G49" s="137" t="s">
        <v>9</v>
      </c>
      <c r="H49" s="137" t="s">
        <v>9</v>
      </c>
      <c r="I49" s="149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7"/>
      <c r="AA49" s="27"/>
      <c r="AB49" s="27"/>
    </row>
    <row r="50" spans="1:28" ht="14.25" x14ac:dyDescent="0.2">
      <c r="A50" s="125"/>
      <c r="B50" s="132" t="s">
        <v>216</v>
      </c>
      <c r="C50" s="130"/>
      <c r="D50" s="130" t="s">
        <v>280</v>
      </c>
      <c r="E50" s="130"/>
      <c r="F50" s="130"/>
      <c r="G50" s="131" t="s">
        <v>9</v>
      </c>
      <c r="H50" s="131" t="s">
        <v>9</v>
      </c>
      <c r="I50" s="148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7"/>
      <c r="AA50" s="27"/>
      <c r="AB50" s="27"/>
    </row>
    <row r="51" spans="1:28" ht="14.25" x14ac:dyDescent="0.2">
      <c r="A51" s="125"/>
      <c r="B51" s="132" t="s">
        <v>218</v>
      </c>
      <c r="C51" s="130"/>
      <c r="D51" s="130" t="s">
        <v>281</v>
      </c>
      <c r="E51" s="130"/>
      <c r="F51" s="130"/>
      <c r="G51" s="131" t="s">
        <v>9</v>
      </c>
      <c r="H51" s="131" t="s">
        <v>9</v>
      </c>
      <c r="I51" s="148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7"/>
      <c r="AA51" s="27"/>
      <c r="AB51" s="27"/>
    </row>
    <row r="52" spans="1:28" ht="14.25" x14ac:dyDescent="0.2">
      <c r="A52" s="125"/>
      <c r="B52" s="132" t="s">
        <v>220</v>
      </c>
      <c r="C52" s="130"/>
      <c r="D52" s="130" t="s">
        <v>282</v>
      </c>
      <c r="E52" s="130"/>
      <c r="F52" s="130"/>
      <c r="G52" s="131" t="s">
        <v>9</v>
      </c>
      <c r="H52" s="131" t="s">
        <v>9</v>
      </c>
      <c r="I52" s="148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7"/>
      <c r="AA52" s="27"/>
      <c r="AB52" s="27"/>
    </row>
    <row r="53" spans="1:28" ht="14.25" x14ac:dyDescent="0.2">
      <c r="A53" s="125"/>
      <c r="B53" s="132" t="s">
        <v>283</v>
      </c>
      <c r="C53" s="130"/>
      <c r="D53" s="140" t="s">
        <v>270</v>
      </c>
      <c r="E53" s="130"/>
      <c r="F53" s="130"/>
      <c r="G53" s="131" t="s">
        <v>9</v>
      </c>
      <c r="H53" s="131" t="s">
        <v>9</v>
      </c>
      <c r="I53" s="148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7"/>
      <c r="AA53" s="27"/>
      <c r="AB53" s="27"/>
    </row>
    <row r="54" spans="1:28" ht="14.25" x14ac:dyDescent="0.2">
      <c r="A54" s="125"/>
      <c r="B54" s="132" t="s">
        <v>222</v>
      </c>
      <c r="C54" s="130"/>
      <c r="D54" s="140" t="s">
        <v>270</v>
      </c>
      <c r="E54" s="130"/>
      <c r="F54" s="130"/>
      <c r="G54" s="131" t="s">
        <v>9</v>
      </c>
      <c r="H54" s="131" t="s">
        <v>9</v>
      </c>
      <c r="I54" s="148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7"/>
      <c r="AA54" s="27"/>
      <c r="AB54" s="27"/>
    </row>
    <row r="55" spans="1:28" ht="63.75" x14ac:dyDescent="0.2">
      <c r="A55" s="126"/>
      <c r="B55" s="136" t="s">
        <v>226</v>
      </c>
      <c r="C55" s="136"/>
      <c r="D55" s="136" t="s">
        <v>284</v>
      </c>
      <c r="E55" s="136"/>
      <c r="F55" s="136"/>
      <c r="G55" s="137" t="s">
        <v>12</v>
      </c>
      <c r="H55" s="137" t="s">
        <v>12</v>
      </c>
      <c r="I55" s="155" t="s">
        <v>285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7"/>
      <c r="AA55" s="27"/>
      <c r="AB55" s="27"/>
    </row>
    <row r="56" spans="1:28" ht="15.75" customHeight="1" x14ac:dyDescent="0.2">
      <c r="A56" s="144" t="s">
        <v>286</v>
      </c>
      <c r="B56" s="148" t="s">
        <v>287</v>
      </c>
      <c r="C56" s="156"/>
      <c r="D56" s="157" t="s">
        <v>288</v>
      </c>
      <c r="E56" s="156"/>
      <c r="F56" s="148"/>
      <c r="G56" s="131" t="s">
        <v>9</v>
      </c>
      <c r="H56" s="131" t="s">
        <v>9</v>
      </c>
      <c r="I56" s="148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7"/>
      <c r="AA56" s="27"/>
      <c r="AB56" s="27"/>
    </row>
    <row r="57" spans="1:28" ht="15.75" customHeight="1" x14ac:dyDescent="0.2">
      <c r="A57" s="125"/>
      <c r="B57" s="148" t="s">
        <v>289</v>
      </c>
      <c r="C57" s="156"/>
      <c r="D57" s="156" t="s">
        <v>288</v>
      </c>
      <c r="E57" s="156"/>
      <c r="F57" s="148"/>
      <c r="G57" s="131" t="s">
        <v>9</v>
      </c>
      <c r="H57" s="131" t="s">
        <v>9</v>
      </c>
      <c r="I57" s="148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7"/>
      <c r="AA57" s="27"/>
      <c r="AB57" s="27"/>
    </row>
    <row r="58" spans="1:28" ht="15.75" customHeight="1" x14ac:dyDescent="0.2">
      <c r="A58" s="125"/>
      <c r="B58" s="149" t="s">
        <v>290</v>
      </c>
      <c r="C58" s="158"/>
      <c r="D58" s="158" t="s">
        <v>291</v>
      </c>
      <c r="E58" s="158"/>
      <c r="F58" s="149"/>
      <c r="G58" s="137" t="s">
        <v>9</v>
      </c>
      <c r="H58" s="137" t="s">
        <v>9</v>
      </c>
      <c r="I58" s="149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7"/>
      <c r="AA58" s="27"/>
      <c r="AB58" s="27"/>
    </row>
    <row r="59" spans="1:28" ht="15.75" customHeight="1" x14ac:dyDescent="0.2">
      <c r="A59" s="125"/>
      <c r="B59" s="149" t="s">
        <v>292</v>
      </c>
      <c r="C59" s="158"/>
      <c r="D59" s="158" t="s">
        <v>291</v>
      </c>
      <c r="E59" s="158"/>
      <c r="F59" s="149"/>
      <c r="G59" s="137" t="s">
        <v>9</v>
      </c>
      <c r="H59" s="137" t="s">
        <v>9</v>
      </c>
      <c r="I59" s="149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7"/>
      <c r="AA59" s="27"/>
      <c r="AB59" s="27"/>
    </row>
    <row r="60" spans="1:28" ht="15.75" customHeight="1" x14ac:dyDescent="0.2">
      <c r="A60" s="126"/>
      <c r="B60" s="149" t="s">
        <v>201</v>
      </c>
      <c r="C60" s="158"/>
      <c r="D60" s="158" t="s">
        <v>293</v>
      </c>
      <c r="E60" s="158"/>
      <c r="F60" s="149"/>
      <c r="G60" s="137" t="s">
        <v>9</v>
      </c>
      <c r="H60" s="137" t="s">
        <v>9</v>
      </c>
      <c r="I60" s="149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7"/>
      <c r="AA60" s="27"/>
      <c r="AB60" s="27"/>
    </row>
    <row r="61" spans="1:28" ht="63.75" x14ac:dyDescent="0.2">
      <c r="A61" s="145" t="s">
        <v>294</v>
      </c>
      <c r="B61" s="148" t="s">
        <v>295</v>
      </c>
      <c r="C61" s="156">
        <v>10.119999999999999</v>
      </c>
      <c r="D61" s="157" t="s">
        <v>296</v>
      </c>
      <c r="E61" s="156" t="s">
        <v>297</v>
      </c>
      <c r="F61" s="148"/>
      <c r="G61" s="131" t="s">
        <v>12</v>
      </c>
      <c r="H61" s="131" t="s">
        <v>12</v>
      </c>
      <c r="I61" s="154" t="s">
        <v>298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7"/>
      <c r="AA61" s="27"/>
      <c r="AB61" s="27"/>
    </row>
    <row r="62" spans="1:28" ht="63.75" x14ac:dyDescent="0.2">
      <c r="A62" s="146"/>
      <c r="B62" s="149" t="s">
        <v>299</v>
      </c>
      <c r="C62" s="158" t="s">
        <v>300</v>
      </c>
      <c r="D62" s="134" t="s">
        <v>301</v>
      </c>
      <c r="E62" s="158" t="s">
        <v>302</v>
      </c>
      <c r="F62" s="149"/>
      <c r="G62" s="137" t="s">
        <v>9</v>
      </c>
      <c r="H62" s="137" t="s">
        <v>9</v>
      </c>
      <c r="I62" s="149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7"/>
      <c r="AA62" s="27"/>
      <c r="AB62" s="27"/>
    </row>
    <row r="63" spans="1:28" ht="63.75" x14ac:dyDescent="0.2">
      <c r="A63" s="146"/>
      <c r="B63" s="149" t="s">
        <v>303</v>
      </c>
      <c r="C63" s="158">
        <v>13</v>
      </c>
      <c r="D63" s="163" t="s">
        <v>304</v>
      </c>
      <c r="E63" s="158" t="s">
        <v>305</v>
      </c>
      <c r="F63" s="149"/>
      <c r="G63" s="137" t="s">
        <v>12</v>
      </c>
      <c r="H63" s="137" t="s">
        <v>12</v>
      </c>
      <c r="I63" s="150" t="s">
        <v>306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7"/>
      <c r="AA63" s="27"/>
      <c r="AB63" s="27"/>
    </row>
    <row r="64" spans="1:28" ht="15.75" customHeight="1" x14ac:dyDescent="0.2">
      <c r="A64" s="146"/>
      <c r="B64" s="148" t="s">
        <v>307</v>
      </c>
      <c r="C64" s="156"/>
      <c r="D64" s="159" t="s">
        <v>308</v>
      </c>
      <c r="E64" s="156"/>
      <c r="F64" s="148"/>
      <c r="G64" s="131" t="s">
        <v>9</v>
      </c>
      <c r="H64" s="131" t="s">
        <v>9</v>
      </c>
      <c r="I64" s="148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7"/>
      <c r="AA64" s="27"/>
      <c r="AB64" s="27"/>
    </row>
    <row r="65" spans="1:28" ht="54" customHeight="1" x14ac:dyDescent="0.2">
      <c r="A65" s="146"/>
      <c r="B65" s="148" t="s">
        <v>309</v>
      </c>
      <c r="C65" s="156"/>
      <c r="D65" s="156" t="s">
        <v>310</v>
      </c>
      <c r="E65" s="156"/>
      <c r="F65" s="148"/>
      <c r="G65" s="131" t="s">
        <v>12</v>
      </c>
      <c r="H65" s="131" t="s">
        <v>12</v>
      </c>
      <c r="I65" s="151" t="s">
        <v>311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7"/>
      <c r="AA65" s="27"/>
      <c r="AB65" s="27"/>
    </row>
    <row r="66" spans="1:28" ht="14.25" x14ac:dyDescent="0.2">
      <c r="A66" s="146"/>
      <c r="B66" s="148" t="s">
        <v>312</v>
      </c>
      <c r="C66" s="156"/>
      <c r="D66" s="156" t="s">
        <v>313</v>
      </c>
      <c r="E66" s="156"/>
      <c r="F66" s="148"/>
      <c r="G66" s="131" t="s">
        <v>12</v>
      </c>
      <c r="H66" s="131" t="s">
        <v>12</v>
      </c>
      <c r="I66" s="15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7"/>
      <c r="AA66" s="27"/>
      <c r="AB66" s="27"/>
    </row>
    <row r="67" spans="1:28" ht="15.75" customHeight="1" x14ac:dyDescent="0.2">
      <c r="A67" s="146"/>
      <c r="B67" s="149" t="s">
        <v>314</v>
      </c>
      <c r="C67" s="158"/>
      <c r="D67" s="158" t="s">
        <v>315</v>
      </c>
      <c r="E67" s="158"/>
      <c r="F67" s="149"/>
      <c r="G67" s="137" t="s">
        <v>9</v>
      </c>
      <c r="H67" s="137" t="s">
        <v>9</v>
      </c>
      <c r="I67" s="149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7"/>
      <c r="AA67" s="27"/>
      <c r="AB67" s="27"/>
    </row>
    <row r="68" spans="1:28" ht="15.75" customHeight="1" x14ac:dyDescent="0.2">
      <c r="A68" s="146"/>
      <c r="B68" s="149" t="s">
        <v>316</v>
      </c>
      <c r="C68" s="158"/>
      <c r="D68" s="158" t="s">
        <v>317</v>
      </c>
      <c r="E68" s="158"/>
      <c r="F68" s="149"/>
      <c r="G68" s="137" t="s">
        <v>9</v>
      </c>
      <c r="H68" s="137" t="s">
        <v>9</v>
      </c>
      <c r="I68" s="149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7"/>
      <c r="AA68" s="27"/>
      <c r="AB68" s="27"/>
    </row>
    <row r="69" spans="1:28" ht="15.75" customHeight="1" x14ac:dyDescent="0.2">
      <c r="A69" s="146"/>
      <c r="B69" s="149" t="s">
        <v>318</v>
      </c>
      <c r="C69" s="158"/>
      <c r="D69" s="158" t="s">
        <v>319</v>
      </c>
      <c r="E69" s="158"/>
      <c r="F69" s="149"/>
      <c r="G69" s="137" t="s">
        <v>9</v>
      </c>
      <c r="H69" s="137" t="s">
        <v>9</v>
      </c>
      <c r="I69" s="149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7"/>
      <c r="AA69" s="27"/>
      <c r="AB69" s="27"/>
    </row>
    <row r="70" spans="1:28" ht="15.75" customHeight="1" x14ac:dyDescent="0.2">
      <c r="A70" s="146"/>
      <c r="B70" s="149" t="s">
        <v>320</v>
      </c>
      <c r="C70" s="158"/>
      <c r="D70" s="163" t="s">
        <v>321</v>
      </c>
      <c r="E70" s="158"/>
      <c r="F70" s="149"/>
      <c r="G70" s="137" t="s">
        <v>9</v>
      </c>
      <c r="H70" s="137" t="s">
        <v>9</v>
      </c>
      <c r="I70" s="149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7"/>
      <c r="AA70" s="27"/>
      <c r="AB70" s="27"/>
    </row>
    <row r="71" spans="1:28" ht="15.75" customHeight="1" x14ac:dyDescent="0.2">
      <c r="A71" s="146"/>
      <c r="B71" s="148" t="s">
        <v>322</v>
      </c>
      <c r="C71" s="156"/>
      <c r="D71" s="157" t="s">
        <v>323</v>
      </c>
      <c r="E71" s="156"/>
      <c r="F71" s="148"/>
      <c r="G71" s="131" t="s">
        <v>9</v>
      </c>
      <c r="H71" s="131" t="s">
        <v>9</v>
      </c>
      <c r="I71" s="148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7"/>
      <c r="AA71" s="27"/>
      <c r="AB71" s="27"/>
    </row>
    <row r="72" spans="1:28" ht="15.75" customHeight="1" x14ac:dyDescent="0.2">
      <c r="A72" s="146"/>
      <c r="B72" s="149" t="s">
        <v>200</v>
      </c>
      <c r="C72" s="158"/>
      <c r="D72" s="158" t="s">
        <v>324</v>
      </c>
      <c r="E72" s="158"/>
      <c r="F72" s="149"/>
      <c r="G72" s="137" t="s">
        <v>9</v>
      </c>
      <c r="H72" s="137" t="s">
        <v>9</v>
      </c>
      <c r="I72" s="149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7"/>
      <c r="AA72" s="27"/>
      <c r="AB72" s="27"/>
    </row>
    <row r="73" spans="1:28" ht="15.75" customHeight="1" x14ac:dyDescent="0.2">
      <c r="A73" s="146"/>
      <c r="B73" s="149" t="s">
        <v>325</v>
      </c>
      <c r="C73" s="158"/>
      <c r="D73" s="158" t="s">
        <v>326</v>
      </c>
      <c r="E73" s="158"/>
      <c r="F73" s="149"/>
      <c r="G73" s="137" t="s">
        <v>9</v>
      </c>
      <c r="H73" s="137" t="s">
        <v>9</v>
      </c>
      <c r="I73" s="149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7"/>
      <c r="AA73" s="27"/>
      <c r="AB73" s="27"/>
    </row>
    <row r="74" spans="1:28" ht="15.75" customHeight="1" x14ac:dyDescent="0.2">
      <c r="A74" s="147"/>
      <c r="B74" s="149" t="s">
        <v>327</v>
      </c>
      <c r="C74" s="158"/>
      <c r="D74" s="158">
        <v>1234567891</v>
      </c>
      <c r="E74" s="158"/>
      <c r="F74" s="149"/>
      <c r="G74" s="137" t="s">
        <v>9</v>
      </c>
      <c r="H74" s="137" t="s">
        <v>9</v>
      </c>
      <c r="I74" s="149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7"/>
      <c r="AA74" s="27"/>
      <c r="AB74" s="27"/>
    </row>
    <row r="75" spans="1:28" ht="76.5" x14ac:dyDescent="0.2">
      <c r="A75" s="144" t="s">
        <v>328</v>
      </c>
      <c r="B75" s="149" t="s">
        <v>329</v>
      </c>
      <c r="C75" s="158" t="s">
        <v>330</v>
      </c>
      <c r="D75" s="158" t="s">
        <v>331</v>
      </c>
      <c r="E75" s="158" t="s">
        <v>332</v>
      </c>
      <c r="F75" s="149"/>
      <c r="G75" s="137" t="s">
        <v>12</v>
      </c>
      <c r="H75" s="137" t="s">
        <v>12</v>
      </c>
      <c r="I75" s="150" t="s">
        <v>333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7"/>
      <c r="AA75" s="27"/>
      <c r="AB75" s="27"/>
    </row>
    <row r="76" spans="1:28" ht="38.25" x14ac:dyDescent="0.2">
      <c r="A76" s="125"/>
      <c r="B76" s="148" t="s">
        <v>334</v>
      </c>
      <c r="C76" s="156" t="s">
        <v>335</v>
      </c>
      <c r="D76" s="156" t="s">
        <v>336</v>
      </c>
      <c r="E76" s="156" t="s">
        <v>337</v>
      </c>
      <c r="F76" s="148"/>
      <c r="G76" s="131" t="s">
        <v>9</v>
      </c>
      <c r="H76" s="131" t="s">
        <v>9</v>
      </c>
      <c r="I76" s="148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7"/>
      <c r="AA76" s="27"/>
      <c r="AB76" s="27"/>
    </row>
    <row r="77" spans="1:28" ht="15.75" customHeight="1" x14ac:dyDescent="0.2">
      <c r="A77" s="125"/>
      <c r="B77" s="148" t="s">
        <v>338</v>
      </c>
      <c r="C77" s="156"/>
      <c r="D77" s="164" t="s">
        <v>335</v>
      </c>
      <c r="E77" s="156"/>
      <c r="F77" s="148"/>
      <c r="G77" s="131" t="s">
        <v>9</v>
      </c>
      <c r="H77" s="131" t="s">
        <v>9</v>
      </c>
      <c r="I77" s="148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7"/>
      <c r="AA77" s="27"/>
      <c r="AB77" s="27"/>
    </row>
    <row r="78" spans="1:28" ht="15.75" customHeight="1" x14ac:dyDescent="0.2">
      <c r="A78" s="125"/>
      <c r="B78" s="149" t="s">
        <v>339</v>
      </c>
      <c r="C78" s="158"/>
      <c r="D78" s="163" t="s">
        <v>340</v>
      </c>
      <c r="E78" s="158"/>
      <c r="F78" s="149"/>
      <c r="G78" s="137" t="s">
        <v>9</v>
      </c>
      <c r="H78" s="137" t="s">
        <v>9</v>
      </c>
      <c r="I78" s="149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7"/>
      <c r="AA78" s="27"/>
      <c r="AB78" s="27"/>
    </row>
    <row r="79" spans="1:28" ht="76.5" x14ac:dyDescent="0.2">
      <c r="A79" s="126"/>
      <c r="B79" s="149" t="s">
        <v>341</v>
      </c>
      <c r="C79" s="158"/>
      <c r="D79" s="165">
        <v>45467</v>
      </c>
      <c r="E79" s="158"/>
      <c r="F79" s="149"/>
      <c r="G79" s="137" t="s">
        <v>12</v>
      </c>
      <c r="H79" s="137" t="s">
        <v>12</v>
      </c>
      <c r="I79" s="150" t="s">
        <v>342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7"/>
      <c r="AA79" s="27"/>
      <c r="AB79" s="27"/>
    </row>
    <row r="80" spans="1:28" ht="15.75" customHeight="1" x14ac:dyDescent="0.2">
      <c r="A80" s="144" t="s">
        <v>343</v>
      </c>
      <c r="B80" s="148" t="s">
        <v>344</v>
      </c>
      <c r="C80" s="156">
        <v>1.7</v>
      </c>
      <c r="D80" s="130">
        <v>4</v>
      </c>
      <c r="E80" s="156" t="s">
        <v>345</v>
      </c>
      <c r="F80" s="148"/>
      <c r="G80" s="131" t="s">
        <v>9</v>
      </c>
      <c r="H80" s="131" t="s">
        <v>9</v>
      </c>
      <c r="I80" s="148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7"/>
      <c r="AA80" s="27"/>
      <c r="AB80" s="27"/>
    </row>
    <row r="81" spans="1:28" ht="15.75" customHeight="1" x14ac:dyDescent="0.2">
      <c r="A81" s="125"/>
      <c r="B81" s="149" t="s">
        <v>346</v>
      </c>
      <c r="C81" s="158">
        <v>8</v>
      </c>
      <c r="D81" s="163">
        <v>10</v>
      </c>
      <c r="E81" s="160" t="s">
        <v>347</v>
      </c>
      <c r="F81" s="149"/>
      <c r="G81" s="137" t="s">
        <v>9</v>
      </c>
      <c r="H81" s="137" t="s">
        <v>9</v>
      </c>
      <c r="I81" s="149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7"/>
      <c r="AA81" s="27"/>
      <c r="AB81" s="27"/>
    </row>
    <row r="82" spans="1:28" ht="15.75" customHeight="1" x14ac:dyDescent="0.2">
      <c r="A82" s="125"/>
      <c r="B82" s="149" t="s">
        <v>201</v>
      </c>
      <c r="C82" s="158"/>
      <c r="D82" s="163" t="s">
        <v>348</v>
      </c>
      <c r="E82" s="158"/>
      <c r="F82" s="149"/>
      <c r="G82" s="137" t="s">
        <v>9</v>
      </c>
      <c r="H82" s="137" t="s">
        <v>9</v>
      </c>
      <c r="I82" s="149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7"/>
      <c r="AA82" s="27"/>
      <c r="AB82" s="27"/>
    </row>
    <row r="83" spans="1:28" ht="15.75" customHeight="1" x14ac:dyDescent="0.2">
      <c r="A83" s="125"/>
      <c r="B83" s="148" t="s">
        <v>349</v>
      </c>
      <c r="C83" s="156"/>
      <c r="D83" s="157">
        <v>4</v>
      </c>
      <c r="E83" s="156"/>
      <c r="F83" s="148"/>
      <c r="G83" s="131" t="s">
        <v>9</v>
      </c>
      <c r="H83" s="131" t="s">
        <v>9</v>
      </c>
      <c r="I83" s="148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7"/>
      <c r="AA83" s="27"/>
      <c r="AB83" s="27"/>
    </row>
    <row r="84" spans="1:28" ht="15.75" customHeight="1" x14ac:dyDescent="0.2">
      <c r="A84" s="125"/>
      <c r="B84" s="148" t="s">
        <v>350</v>
      </c>
      <c r="C84" s="156"/>
      <c r="D84" s="157">
        <v>4</v>
      </c>
      <c r="E84" s="156"/>
      <c r="F84" s="148"/>
      <c r="G84" s="131" t="s">
        <v>9</v>
      </c>
      <c r="H84" s="131" t="s">
        <v>9</v>
      </c>
      <c r="I84" s="148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7"/>
      <c r="AA84" s="27"/>
      <c r="AB84" s="27"/>
    </row>
    <row r="85" spans="1:28" ht="15.75" customHeight="1" x14ac:dyDescent="0.2">
      <c r="A85" s="126"/>
      <c r="B85" s="149" t="s">
        <v>351</v>
      </c>
      <c r="C85" s="158"/>
      <c r="D85" s="161">
        <v>6</v>
      </c>
      <c r="E85" s="158"/>
      <c r="F85" s="149"/>
      <c r="G85" s="137" t="s">
        <v>9</v>
      </c>
      <c r="H85" s="137" t="s">
        <v>9</v>
      </c>
      <c r="I85" s="149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7"/>
      <c r="AA85" s="27"/>
      <c r="AB85" s="27"/>
    </row>
    <row r="86" spans="1:28" ht="14.25" x14ac:dyDescent="0.2">
      <c r="A86" s="144" t="s">
        <v>352</v>
      </c>
      <c r="B86" s="148" t="s">
        <v>353</v>
      </c>
      <c r="C86" s="156"/>
      <c r="D86" s="156" t="s">
        <v>354</v>
      </c>
      <c r="E86" s="156"/>
      <c r="F86" s="148"/>
      <c r="G86" s="131" t="s">
        <v>9</v>
      </c>
      <c r="H86" s="131" t="s">
        <v>9</v>
      </c>
      <c r="I86" s="148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7"/>
      <c r="AA86" s="27"/>
      <c r="AB86" s="27"/>
    </row>
    <row r="87" spans="1:28" ht="14.25" x14ac:dyDescent="0.2">
      <c r="A87" s="125"/>
      <c r="B87" s="148" t="s">
        <v>353</v>
      </c>
      <c r="C87" s="156"/>
      <c r="D87" s="156" t="s">
        <v>355</v>
      </c>
      <c r="E87" s="156"/>
      <c r="F87" s="148"/>
      <c r="G87" s="131" t="s">
        <v>9</v>
      </c>
      <c r="H87" s="131" t="s">
        <v>9</v>
      </c>
      <c r="I87" s="148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7"/>
      <c r="AA87" s="27"/>
      <c r="AB87" s="27"/>
    </row>
    <row r="88" spans="1:28" ht="25.5" x14ac:dyDescent="0.2">
      <c r="A88" s="125"/>
      <c r="B88" s="148" t="s">
        <v>356</v>
      </c>
      <c r="C88" s="156"/>
      <c r="D88" s="156" t="s">
        <v>357</v>
      </c>
      <c r="E88" s="156"/>
      <c r="F88" s="148"/>
      <c r="G88" s="131" t="s">
        <v>9</v>
      </c>
      <c r="H88" s="131" t="s">
        <v>9</v>
      </c>
      <c r="I88" s="148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7"/>
      <c r="AA88" s="27"/>
      <c r="AB88" s="27"/>
    </row>
    <row r="89" spans="1:28" ht="14.25" x14ac:dyDescent="0.2">
      <c r="A89" s="125"/>
      <c r="B89" s="148" t="s">
        <v>358</v>
      </c>
      <c r="C89" s="156"/>
      <c r="D89" s="156"/>
      <c r="E89" s="156"/>
      <c r="F89" s="148"/>
      <c r="G89" s="131" t="s">
        <v>9</v>
      </c>
      <c r="H89" s="131" t="s">
        <v>9</v>
      </c>
      <c r="I89" s="148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7"/>
      <c r="AA89" s="27"/>
      <c r="AB89" s="27"/>
    </row>
    <row r="90" spans="1:28" ht="25.5" x14ac:dyDescent="0.2">
      <c r="A90" s="126"/>
      <c r="B90" s="148" t="s">
        <v>349</v>
      </c>
      <c r="C90" s="156"/>
      <c r="D90" s="157" t="s">
        <v>359</v>
      </c>
      <c r="E90" s="156"/>
      <c r="F90" s="148"/>
      <c r="G90" s="131" t="s">
        <v>9</v>
      </c>
      <c r="H90" s="131" t="s">
        <v>9</v>
      </c>
      <c r="I90" s="148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7"/>
      <c r="AA90" s="27"/>
      <c r="AB90" s="27"/>
    </row>
    <row r="91" spans="1:28" ht="89.25" x14ac:dyDescent="0.2">
      <c r="A91" s="144" t="s">
        <v>360</v>
      </c>
      <c r="B91" s="148" t="s">
        <v>361</v>
      </c>
      <c r="C91" s="156">
        <v>0.24</v>
      </c>
      <c r="D91" s="156" t="s">
        <v>362</v>
      </c>
      <c r="E91" s="156" t="s">
        <v>363</v>
      </c>
      <c r="F91" s="148"/>
      <c r="G91" s="131" t="s">
        <v>9</v>
      </c>
      <c r="H91" s="131" t="s">
        <v>9</v>
      </c>
      <c r="I91" s="148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7"/>
      <c r="AA91" s="27"/>
      <c r="AB91" s="27"/>
    </row>
    <row r="92" spans="1:28" ht="63.75" x14ac:dyDescent="0.2">
      <c r="A92" s="125"/>
      <c r="B92" s="149" t="s">
        <v>364</v>
      </c>
      <c r="C92" s="158">
        <v>25</v>
      </c>
      <c r="D92" s="163" t="s">
        <v>365</v>
      </c>
      <c r="E92" s="158" t="s">
        <v>366</v>
      </c>
      <c r="F92" s="149"/>
      <c r="G92" s="137" t="s">
        <v>12</v>
      </c>
      <c r="H92" s="137" t="s">
        <v>12</v>
      </c>
      <c r="I92" s="150" t="s">
        <v>367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7"/>
      <c r="AA92" s="27"/>
      <c r="AB92" s="27"/>
    </row>
    <row r="93" spans="1:28" ht="14.25" x14ac:dyDescent="0.2">
      <c r="A93" s="125"/>
      <c r="B93" s="148" t="s">
        <v>203</v>
      </c>
      <c r="C93" s="156"/>
      <c r="D93" s="157" t="s">
        <v>368</v>
      </c>
      <c r="E93" s="156"/>
      <c r="F93" s="148"/>
      <c r="G93" s="131" t="s">
        <v>9</v>
      </c>
      <c r="H93" s="131" t="s">
        <v>9</v>
      </c>
      <c r="I93" s="148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7"/>
      <c r="AA93" s="27"/>
      <c r="AB93" s="27"/>
    </row>
    <row r="94" spans="1:28" ht="14.25" x14ac:dyDescent="0.2">
      <c r="A94" s="125"/>
      <c r="B94" s="148" t="s">
        <v>283</v>
      </c>
      <c r="C94" s="156"/>
      <c r="D94" s="157" t="s">
        <v>368</v>
      </c>
      <c r="E94" s="156"/>
      <c r="F94" s="148"/>
      <c r="G94" s="131" t="s">
        <v>9</v>
      </c>
      <c r="H94" s="131" t="s">
        <v>9</v>
      </c>
      <c r="I94" s="148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7"/>
      <c r="AA94" s="27"/>
      <c r="AB94" s="27"/>
    </row>
    <row r="95" spans="1:28" ht="14.25" x14ac:dyDescent="0.2">
      <c r="A95" s="125"/>
      <c r="B95" s="148" t="s">
        <v>220</v>
      </c>
      <c r="C95" s="156"/>
      <c r="D95" s="156" t="s">
        <v>369</v>
      </c>
      <c r="E95" s="156"/>
      <c r="F95" s="148"/>
      <c r="G95" s="131" t="s">
        <v>9</v>
      </c>
      <c r="H95" s="131" t="s">
        <v>9</v>
      </c>
      <c r="I95" s="148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7"/>
      <c r="AA95" s="27"/>
      <c r="AB95" s="27"/>
    </row>
    <row r="96" spans="1:28" ht="14.25" x14ac:dyDescent="0.2">
      <c r="A96" s="125"/>
      <c r="B96" s="148" t="s">
        <v>370</v>
      </c>
      <c r="C96" s="156"/>
      <c r="D96" s="156" t="s">
        <v>371</v>
      </c>
      <c r="E96" s="156"/>
      <c r="F96" s="148"/>
      <c r="G96" s="131" t="s">
        <v>9</v>
      </c>
      <c r="H96" s="131" t="s">
        <v>9</v>
      </c>
      <c r="I96" s="148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7"/>
      <c r="AA96" s="27"/>
      <c r="AB96" s="27"/>
    </row>
    <row r="97" spans="1:28" ht="14.25" x14ac:dyDescent="0.2">
      <c r="A97" s="125"/>
      <c r="B97" s="148" t="s">
        <v>372</v>
      </c>
      <c r="C97" s="156"/>
      <c r="D97" s="157" t="s">
        <v>373</v>
      </c>
      <c r="E97" s="156"/>
      <c r="F97" s="148"/>
      <c r="G97" s="131" t="s">
        <v>9</v>
      </c>
      <c r="H97" s="131" t="s">
        <v>9</v>
      </c>
      <c r="I97" s="148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7"/>
      <c r="AA97" s="27"/>
      <c r="AB97" s="27"/>
    </row>
    <row r="98" spans="1:28" ht="15.75" customHeight="1" x14ac:dyDescent="0.2">
      <c r="A98" s="125"/>
      <c r="B98" s="148" t="s">
        <v>211</v>
      </c>
      <c r="C98" s="156"/>
      <c r="D98" s="156" t="s">
        <v>374</v>
      </c>
      <c r="E98" s="156"/>
      <c r="F98" s="148"/>
      <c r="G98" s="131" t="s">
        <v>9</v>
      </c>
      <c r="H98" s="131" t="s">
        <v>9</v>
      </c>
      <c r="I98" s="148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7"/>
      <c r="AA98" s="27"/>
      <c r="AB98" s="27"/>
    </row>
    <row r="99" spans="1:28" ht="15.75" customHeight="1" x14ac:dyDescent="0.2">
      <c r="A99" s="125"/>
      <c r="B99" s="148" t="s">
        <v>375</v>
      </c>
      <c r="C99" s="156"/>
      <c r="D99" s="157" t="s">
        <v>376</v>
      </c>
      <c r="E99" s="156"/>
      <c r="F99" s="148"/>
      <c r="G99" s="131" t="s">
        <v>9</v>
      </c>
      <c r="H99" s="131" t="s">
        <v>9</v>
      </c>
      <c r="I99" s="148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7"/>
      <c r="AA99" s="27"/>
      <c r="AB99" s="27"/>
    </row>
    <row r="100" spans="1:28" ht="15.75" customHeight="1" x14ac:dyDescent="0.2">
      <c r="A100" s="125"/>
      <c r="B100" s="148" t="s">
        <v>216</v>
      </c>
      <c r="C100" s="156"/>
      <c r="D100" s="156" t="s">
        <v>377</v>
      </c>
      <c r="E100" s="156"/>
      <c r="F100" s="148"/>
      <c r="G100" s="131" t="s">
        <v>9</v>
      </c>
      <c r="H100" s="131" t="s">
        <v>9</v>
      </c>
      <c r="I100" s="148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7"/>
      <c r="AA100" s="27"/>
      <c r="AB100" s="27"/>
    </row>
    <row r="101" spans="1:28" ht="15.75" customHeight="1" x14ac:dyDescent="0.2">
      <c r="A101" s="125"/>
      <c r="B101" s="148" t="s">
        <v>378</v>
      </c>
      <c r="C101" s="156"/>
      <c r="D101" s="157" t="s">
        <v>340</v>
      </c>
      <c r="E101" s="156"/>
      <c r="F101" s="148"/>
      <c r="G101" s="131" t="s">
        <v>9</v>
      </c>
      <c r="H101" s="131" t="s">
        <v>9</v>
      </c>
      <c r="I101" s="148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7"/>
      <c r="AA101" s="27"/>
      <c r="AB101" s="27"/>
    </row>
    <row r="102" spans="1:28" ht="15.75" customHeight="1" x14ac:dyDescent="0.2">
      <c r="A102" s="125"/>
      <c r="B102" s="148" t="s">
        <v>218</v>
      </c>
      <c r="C102" s="156"/>
      <c r="D102" s="156" t="s">
        <v>379</v>
      </c>
      <c r="E102" s="156"/>
      <c r="F102" s="148"/>
      <c r="G102" s="131" t="s">
        <v>9</v>
      </c>
      <c r="H102" s="131" t="s">
        <v>9</v>
      </c>
      <c r="I102" s="148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7"/>
      <c r="AA102" s="27"/>
      <c r="AB102" s="27"/>
    </row>
    <row r="103" spans="1:28" ht="15.75" customHeight="1" x14ac:dyDescent="0.2">
      <c r="A103" s="125"/>
      <c r="B103" s="149" t="s">
        <v>380</v>
      </c>
      <c r="C103" s="158"/>
      <c r="D103" s="158" t="s">
        <v>381</v>
      </c>
      <c r="E103" s="158"/>
      <c r="F103" s="149"/>
      <c r="G103" s="137" t="s">
        <v>12</v>
      </c>
      <c r="H103" s="137" t="s">
        <v>12</v>
      </c>
      <c r="I103" s="162" t="s">
        <v>382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7"/>
      <c r="AA103" s="27"/>
      <c r="AB103" s="27"/>
    </row>
    <row r="104" spans="1:28" ht="15.75" customHeight="1" x14ac:dyDescent="0.2">
      <c r="A104" s="125"/>
      <c r="B104" s="149" t="s">
        <v>214</v>
      </c>
      <c r="C104" s="158"/>
      <c r="D104" s="158" t="s">
        <v>383</v>
      </c>
      <c r="E104" s="158"/>
      <c r="F104" s="149"/>
      <c r="G104" s="137" t="s">
        <v>12</v>
      </c>
      <c r="H104" s="137" t="s">
        <v>12</v>
      </c>
      <c r="I104" s="15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7"/>
      <c r="AA104" s="27"/>
      <c r="AB104" s="27"/>
    </row>
    <row r="105" spans="1:28" ht="15.75" customHeight="1" x14ac:dyDescent="0.2">
      <c r="A105" s="126"/>
      <c r="B105" s="149" t="s">
        <v>224</v>
      </c>
      <c r="C105" s="158"/>
      <c r="D105" s="158" t="s">
        <v>384</v>
      </c>
      <c r="E105" s="158"/>
      <c r="F105" s="149"/>
      <c r="G105" s="137" t="s">
        <v>12</v>
      </c>
      <c r="H105" s="137" t="s">
        <v>12</v>
      </c>
      <c r="I105" s="15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7"/>
      <c r="AA105" s="27"/>
      <c r="AB105" s="27"/>
    </row>
    <row r="106" spans="1:28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7"/>
      <c r="AA106" s="27"/>
      <c r="AB106" s="27"/>
    </row>
    <row r="107" spans="1:28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7"/>
      <c r="AA107" s="27"/>
      <c r="AB107" s="27"/>
    </row>
    <row r="108" spans="1:28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7"/>
      <c r="AA108" s="27"/>
      <c r="AB108" s="27"/>
    </row>
    <row r="109" spans="1:28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7"/>
      <c r="AA109" s="27"/>
      <c r="AB109" s="27"/>
    </row>
    <row r="110" spans="1:28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7"/>
      <c r="AA110" s="27"/>
      <c r="AB110" s="27"/>
    </row>
    <row r="111" spans="1:28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7"/>
      <c r="AA111" s="27"/>
      <c r="AB111" s="27"/>
    </row>
    <row r="112" spans="1:28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7"/>
      <c r="AA112" s="27"/>
      <c r="AB112" s="27"/>
    </row>
    <row r="113" spans="1:28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7"/>
      <c r="AA113" s="27"/>
      <c r="AB113" s="27"/>
    </row>
    <row r="114" spans="1:28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7"/>
      <c r="AA114" s="27"/>
      <c r="AB114" s="27"/>
    </row>
    <row r="115" spans="1:28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7"/>
      <c r="AA115" s="27"/>
      <c r="AB115" s="27"/>
    </row>
    <row r="116" spans="1:28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7"/>
      <c r="AA116" s="27"/>
      <c r="AB116" s="27"/>
    </row>
    <row r="117" spans="1:28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7"/>
      <c r="AA117" s="27"/>
      <c r="AB117" s="27"/>
    </row>
    <row r="118" spans="1:28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7"/>
      <c r="AA118" s="27"/>
      <c r="AB118" s="27"/>
    </row>
    <row r="119" spans="1:28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7"/>
      <c r="AA119" s="27"/>
      <c r="AB119" s="27"/>
    </row>
    <row r="120" spans="1:28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7"/>
      <c r="AA120" s="27"/>
      <c r="AB120" s="27"/>
    </row>
    <row r="121" spans="1:28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7"/>
      <c r="AA121" s="27"/>
      <c r="AB121" s="27"/>
    </row>
    <row r="122" spans="1:28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7"/>
      <c r="AA122" s="27"/>
      <c r="AB122" s="27"/>
    </row>
    <row r="123" spans="1:28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7"/>
      <c r="AA123" s="27"/>
      <c r="AB123" s="27"/>
    </row>
    <row r="124" spans="1:28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7"/>
      <c r="AA124" s="27"/>
      <c r="AB124" s="27"/>
    </row>
    <row r="125" spans="1:28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7"/>
      <c r="AA125" s="27"/>
      <c r="AB125" s="27"/>
    </row>
    <row r="126" spans="1:28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7"/>
      <c r="AA126" s="27"/>
      <c r="AB126" s="27"/>
    </row>
    <row r="127" spans="1:28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7"/>
      <c r="AA127" s="27"/>
      <c r="AB127" s="27"/>
    </row>
    <row r="128" spans="1:28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7"/>
      <c r="AA128" s="27"/>
      <c r="AB128" s="27"/>
    </row>
    <row r="129" spans="1:28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7"/>
      <c r="AA129" s="27"/>
      <c r="AB129" s="27"/>
    </row>
    <row r="130" spans="1:28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7"/>
      <c r="AA130" s="27"/>
      <c r="AB130" s="27"/>
    </row>
    <row r="131" spans="1:28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7"/>
      <c r="AA131" s="27"/>
      <c r="AB131" s="27"/>
    </row>
    <row r="132" spans="1:28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7"/>
      <c r="AA132" s="27"/>
      <c r="AB132" s="27"/>
    </row>
    <row r="133" spans="1:28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7"/>
      <c r="AA133" s="27"/>
      <c r="AB133" s="27"/>
    </row>
    <row r="134" spans="1:28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7"/>
      <c r="AA134" s="27"/>
      <c r="AB134" s="27"/>
    </row>
    <row r="135" spans="1:28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7"/>
      <c r="AA135" s="27"/>
      <c r="AB135" s="27"/>
    </row>
    <row r="136" spans="1:28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7"/>
      <c r="AA136" s="27"/>
      <c r="AB136" s="27"/>
    </row>
    <row r="137" spans="1:28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7"/>
      <c r="AA137" s="27"/>
      <c r="AB137" s="27"/>
    </row>
    <row r="138" spans="1:28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7"/>
      <c r="AA138" s="27"/>
      <c r="AB138" s="27"/>
    </row>
    <row r="139" spans="1:28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7"/>
      <c r="AA139" s="27"/>
      <c r="AB139" s="27"/>
    </row>
    <row r="140" spans="1:28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7"/>
      <c r="AA140" s="27"/>
      <c r="AB140" s="27"/>
    </row>
    <row r="141" spans="1:28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7"/>
      <c r="AA141" s="27"/>
      <c r="AB141" s="27"/>
    </row>
    <row r="142" spans="1:28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7"/>
      <c r="AA142" s="27"/>
      <c r="AB142" s="27"/>
    </row>
    <row r="143" spans="1:28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7"/>
      <c r="AA143" s="27"/>
      <c r="AB143" s="27"/>
    </row>
    <row r="144" spans="1:28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7"/>
      <c r="AA144" s="27"/>
      <c r="AB144" s="27"/>
    </row>
    <row r="145" spans="1:28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7"/>
      <c r="AA145" s="27"/>
      <c r="AB145" s="27"/>
    </row>
    <row r="146" spans="1:28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7"/>
      <c r="AA146" s="27"/>
      <c r="AB146" s="27"/>
    </row>
    <row r="147" spans="1:28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7"/>
      <c r="AA147" s="27"/>
      <c r="AB147" s="27"/>
    </row>
    <row r="148" spans="1:28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7"/>
      <c r="AA148" s="27"/>
      <c r="AB148" s="27"/>
    </row>
    <row r="149" spans="1:28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7"/>
      <c r="AA149" s="27"/>
      <c r="AB149" s="27"/>
    </row>
    <row r="150" spans="1:28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7"/>
      <c r="AA150" s="27"/>
      <c r="AB150" s="27"/>
    </row>
    <row r="151" spans="1:28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7"/>
      <c r="AA151" s="27"/>
      <c r="AB151" s="27"/>
    </row>
    <row r="152" spans="1:28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7"/>
      <c r="AA152" s="27"/>
      <c r="AB152" s="27"/>
    </row>
    <row r="153" spans="1:28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7"/>
      <c r="AA153" s="27"/>
      <c r="AB153" s="27"/>
    </row>
    <row r="154" spans="1:28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7"/>
      <c r="AA154" s="27"/>
      <c r="AB154" s="27"/>
    </row>
    <row r="155" spans="1:28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7"/>
      <c r="AA155" s="27"/>
      <c r="AB155" s="27"/>
    </row>
    <row r="156" spans="1:28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7"/>
      <c r="AA156" s="27"/>
      <c r="AB156" s="27"/>
    </row>
    <row r="157" spans="1:28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7"/>
      <c r="AA157" s="27"/>
      <c r="AB157" s="27"/>
    </row>
    <row r="158" spans="1:28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7"/>
      <c r="AA158" s="27"/>
      <c r="AB158" s="27"/>
    </row>
    <row r="159" spans="1:28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7"/>
      <c r="AA159" s="27"/>
      <c r="AB159" s="27"/>
    </row>
    <row r="160" spans="1:28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7"/>
      <c r="AA160" s="27"/>
      <c r="AB160" s="27"/>
    </row>
    <row r="161" spans="1:28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7"/>
      <c r="AA161" s="27"/>
      <c r="AB161" s="27"/>
    </row>
    <row r="162" spans="1:28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7"/>
      <c r="AA162" s="27"/>
      <c r="AB162" s="27"/>
    </row>
    <row r="163" spans="1:28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7"/>
      <c r="AA163" s="27"/>
      <c r="AB163" s="27"/>
    </row>
    <row r="164" spans="1:28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7"/>
      <c r="AA164" s="27"/>
      <c r="AB164" s="27"/>
    </row>
    <row r="165" spans="1:28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7"/>
      <c r="AA165" s="27"/>
      <c r="AB165" s="27"/>
    </row>
    <row r="166" spans="1:28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7"/>
      <c r="AA166" s="27"/>
      <c r="AB166" s="27"/>
    </row>
    <row r="167" spans="1:28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7"/>
      <c r="AA167" s="27"/>
      <c r="AB167" s="27"/>
    </row>
    <row r="168" spans="1:28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7"/>
      <c r="AA168" s="27"/>
      <c r="AB168" s="27"/>
    </row>
    <row r="169" spans="1:28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7"/>
      <c r="AA169" s="27"/>
      <c r="AB169" s="27"/>
    </row>
    <row r="170" spans="1:28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7"/>
      <c r="AA170" s="27"/>
      <c r="AB170" s="27"/>
    </row>
    <row r="171" spans="1:28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7"/>
      <c r="AA171" s="27"/>
      <c r="AB171" s="27"/>
    </row>
    <row r="172" spans="1:28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7"/>
      <c r="AA172" s="27"/>
      <c r="AB172" s="27"/>
    </row>
    <row r="173" spans="1:28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7"/>
      <c r="AA173" s="27"/>
      <c r="AB173" s="27"/>
    </row>
    <row r="174" spans="1:28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7"/>
      <c r="AA174" s="27"/>
      <c r="AB174" s="27"/>
    </row>
    <row r="175" spans="1:28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7"/>
      <c r="AA175" s="27"/>
      <c r="AB175" s="27"/>
    </row>
    <row r="176" spans="1:28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7"/>
      <c r="AA176" s="27"/>
      <c r="AB176" s="27"/>
    </row>
    <row r="177" spans="1:28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7"/>
      <c r="AA177" s="27"/>
      <c r="AB177" s="27"/>
    </row>
    <row r="178" spans="1:28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7"/>
      <c r="AA178" s="27"/>
      <c r="AB178" s="27"/>
    </row>
    <row r="179" spans="1:28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7"/>
      <c r="AA179" s="27"/>
      <c r="AB179" s="27"/>
    </row>
    <row r="180" spans="1:28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7"/>
      <c r="AA180" s="27"/>
      <c r="AB180" s="27"/>
    </row>
    <row r="181" spans="1:28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7"/>
      <c r="AA181" s="27"/>
      <c r="AB181" s="27"/>
    </row>
    <row r="182" spans="1:28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7"/>
      <c r="AA182" s="27"/>
      <c r="AB182" s="27"/>
    </row>
    <row r="183" spans="1:28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7"/>
      <c r="AA183" s="27"/>
      <c r="AB183" s="27"/>
    </row>
    <row r="184" spans="1:28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7"/>
      <c r="AA184" s="27"/>
      <c r="AB184" s="27"/>
    </row>
    <row r="185" spans="1:28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7"/>
      <c r="AA185" s="27"/>
      <c r="AB185" s="27"/>
    </row>
    <row r="186" spans="1:28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7"/>
      <c r="AA186" s="27"/>
      <c r="AB186" s="27"/>
    </row>
    <row r="187" spans="1:28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7"/>
      <c r="AA187" s="27"/>
      <c r="AB187" s="27"/>
    </row>
    <row r="188" spans="1:28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7"/>
      <c r="AA188" s="27"/>
      <c r="AB188" s="27"/>
    </row>
    <row r="189" spans="1:28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7"/>
      <c r="AA189" s="27"/>
      <c r="AB189" s="27"/>
    </row>
    <row r="190" spans="1:28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7"/>
      <c r="AA190" s="27"/>
      <c r="AB190" s="27"/>
    </row>
    <row r="191" spans="1:28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7"/>
      <c r="AA191" s="27"/>
      <c r="AB191" s="27"/>
    </row>
    <row r="192" spans="1:28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7"/>
      <c r="AA192" s="27"/>
      <c r="AB192" s="27"/>
    </row>
    <row r="193" spans="1:28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7"/>
      <c r="AA193" s="27"/>
      <c r="AB193" s="27"/>
    </row>
    <row r="194" spans="1:28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7"/>
      <c r="AA194" s="27"/>
      <c r="AB194" s="27"/>
    </row>
    <row r="195" spans="1:28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7"/>
      <c r="AA195" s="27"/>
      <c r="AB195" s="27"/>
    </row>
    <row r="196" spans="1:28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7"/>
      <c r="AA196" s="27"/>
      <c r="AB196" s="27"/>
    </row>
    <row r="197" spans="1:28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7"/>
      <c r="AA197" s="27"/>
      <c r="AB197" s="27"/>
    </row>
    <row r="198" spans="1:28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7"/>
      <c r="AA198" s="27"/>
      <c r="AB198" s="27"/>
    </row>
    <row r="199" spans="1:28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7"/>
      <c r="AA199" s="27"/>
      <c r="AB199" s="27"/>
    </row>
    <row r="200" spans="1:28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7"/>
      <c r="AA200" s="27"/>
      <c r="AB200" s="27"/>
    </row>
    <row r="201" spans="1:28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7"/>
      <c r="AA201" s="27"/>
      <c r="AB201" s="27"/>
    </row>
    <row r="202" spans="1:28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7"/>
      <c r="AA202" s="27"/>
      <c r="AB202" s="27"/>
    </row>
    <row r="203" spans="1:28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7"/>
      <c r="AA203" s="27"/>
      <c r="AB203" s="27"/>
    </row>
    <row r="204" spans="1:28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7"/>
      <c r="AA204" s="27"/>
      <c r="AB204" s="27"/>
    </row>
    <row r="205" spans="1:28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7"/>
      <c r="AA205" s="27"/>
      <c r="AB205" s="27"/>
    </row>
    <row r="206" spans="1:28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7"/>
      <c r="AA206" s="27"/>
      <c r="AB206" s="27"/>
    </row>
    <row r="207" spans="1:28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7"/>
      <c r="AA207" s="27"/>
      <c r="AB207" s="27"/>
    </row>
    <row r="208" spans="1:28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7"/>
      <c r="AA208" s="27"/>
      <c r="AB208" s="27"/>
    </row>
    <row r="209" spans="1:28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7"/>
      <c r="AA209" s="27"/>
      <c r="AB209" s="27"/>
    </row>
    <row r="210" spans="1:28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7"/>
      <c r="AA210" s="27"/>
      <c r="AB210" s="27"/>
    </row>
    <row r="211" spans="1:28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7"/>
      <c r="AA211" s="27"/>
      <c r="AB211" s="27"/>
    </row>
    <row r="212" spans="1:28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7"/>
      <c r="AA212" s="27"/>
      <c r="AB212" s="27"/>
    </row>
    <row r="213" spans="1:28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7"/>
      <c r="AA213" s="27"/>
      <c r="AB213" s="27"/>
    </row>
    <row r="214" spans="1:28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7"/>
      <c r="AA214" s="27"/>
      <c r="AB214" s="27"/>
    </row>
    <row r="215" spans="1:28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7"/>
      <c r="AA215" s="27"/>
      <c r="AB215" s="27"/>
    </row>
    <row r="216" spans="1:28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7"/>
      <c r="AA216" s="27"/>
      <c r="AB216" s="27"/>
    </row>
    <row r="217" spans="1:28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7"/>
      <c r="AA217" s="27"/>
      <c r="AB217" s="27"/>
    </row>
    <row r="218" spans="1:28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7"/>
      <c r="AA218" s="27"/>
      <c r="AB218" s="27"/>
    </row>
    <row r="219" spans="1:28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7"/>
      <c r="AA219" s="27"/>
      <c r="AB219" s="27"/>
    </row>
    <row r="220" spans="1:28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7"/>
      <c r="AA220" s="27"/>
      <c r="AB220" s="27"/>
    </row>
    <row r="221" spans="1:28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7"/>
      <c r="AA221" s="27"/>
      <c r="AB221" s="27"/>
    </row>
    <row r="222" spans="1:28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7"/>
      <c r="AA222" s="27"/>
      <c r="AB222" s="27"/>
    </row>
    <row r="223" spans="1:28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7"/>
      <c r="AA223" s="27"/>
      <c r="AB223" s="27"/>
    </row>
    <row r="224" spans="1:28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7"/>
      <c r="AA224" s="27"/>
      <c r="AB224" s="27"/>
    </row>
    <row r="225" spans="1:28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7"/>
      <c r="AA225" s="27"/>
      <c r="AB225" s="27"/>
    </row>
    <row r="226" spans="1:28" ht="15.75" customHeight="1" x14ac:dyDescent="0.2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</row>
    <row r="227" spans="1:28" ht="15.75" customHeight="1" x14ac:dyDescent="0.2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</row>
    <row r="228" spans="1:28" ht="15.75" customHeight="1" x14ac:dyDescent="0.2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</row>
    <row r="229" spans="1:28" ht="15.75" customHeight="1" x14ac:dyDescent="0.2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</row>
    <row r="230" spans="1:28" ht="15.75" customHeight="1" x14ac:dyDescent="0.2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</row>
    <row r="231" spans="1:28" ht="15.75" customHeight="1" x14ac:dyDescent="0.2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</row>
    <row r="232" spans="1:28" ht="15.75" customHeight="1" x14ac:dyDescent="0.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</row>
    <row r="233" spans="1:28" ht="15.75" customHeight="1" x14ac:dyDescent="0.2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</row>
    <row r="234" spans="1:28" ht="15.75" customHeight="1" x14ac:dyDescent="0.2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</row>
    <row r="235" spans="1:28" ht="15.75" customHeight="1" x14ac:dyDescent="0.2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</row>
    <row r="236" spans="1:28" ht="15.75" customHeight="1" x14ac:dyDescent="0.2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</row>
    <row r="237" spans="1:28" ht="15.75" customHeight="1" x14ac:dyDescent="0.2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</row>
    <row r="238" spans="1:28" ht="15.75" customHeight="1" x14ac:dyDescent="0.2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</row>
    <row r="239" spans="1:28" ht="15.75" customHeight="1" x14ac:dyDescent="0.2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</row>
    <row r="240" spans="1:28" ht="15.75" customHeight="1" x14ac:dyDescent="0.2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</row>
    <row r="241" spans="1:28" ht="15.75" customHeight="1" x14ac:dyDescent="0.2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</row>
    <row r="242" spans="1:28" ht="15.75" customHeight="1" x14ac:dyDescent="0.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</row>
    <row r="243" spans="1:28" ht="15.75" customHeight="1" x14ac:dyDescent="0.2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</row>
    <row r="244" spans="1:28" ht="15.75" customHeight="1" x14ac:dyDescent="0.2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</row>
    <row r="245" spans="1:28" ht="15.75" customHeight="1" x14ac:dyDescent="0.2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</row>
    <row r="246" spans="1:28" ht="15.75" customHeight="1" x14ac:dyDescent="0.2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</row>
    <row r="247" spans="1:28" ht="15.75" customHeight="1" x14ac:dyDescent="0.2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</row>
    <row r="248" spans="1:28" ht="15.75" customHeight="1" x14ac:dyDescent="0.2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</row>
    <row r="249" spans="1:28" ht="15.75" customHeight="1" x14ac:dyDescent="0.2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</row>
    <row r="250" spans="1:28" ht="15.75" customHeight="1" x14ac:dyDescent="0.2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</row>
    <row r="251" spans="1:28" ht="15.75" customHeight="1" x14ac:dyDescent="0.2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</row>
    <row r="252" spans="1:28" ht="15.75" customHeight="1" x14ac:dyDescent="0.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</row>
    <row r="253" spans="1:28" ht="15.75" customHeight="1" x14ac:dyDescent="0.2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</row>
    <row r="254" spans="1:28" ht="15.75" customHeight="1" x14ac:dyDescent="0.2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</row>
    <row r="255" spans="1:28" ht="15.75" customHeight="1" x14ac:dyDescent="0.2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</row>
    <row r="256" spans="1:28" ht="15.75" customHeight="1" x14ac:dyDescent="0.2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</row>
    <row r="257" spans="1:28" ht="15.75" customHeight="1" x14ac:dyDescent="0.2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</row>
    <row r="258" spans="1:28" ht="15.75" customHeight="1" x14ac:dyDescent="0.2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</row>
    <row r="259" spans="1:28" ht="15.75" customHeight="1" x14ac:dyDescent="0.2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</row>
    <row r="260" spans="1:28" ht="15.75" customHeight="1" x14ac:dyDescent="0.2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</row>
    <row r="261" spans="1:28" ht="15.75" customHeight="1" x14ac:dyDescent="0.2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</row>
    <row r="262" spans="1:28" ht="15.75" customHeight="1" x14ac:dyDescent="0.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</row>
    <row r="263" spans="1:28" ht="15.75" customHeight="1" x14ac:dyDescent="0.2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</row>
    <row r="264" spans="1:28" ht="15.75" customHeight="1" x14ac:dyDescent="0.2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</row>
    <row r="265" spans="1:28" ht="15.75" customHeight="1" x14ac:dyDescent="0.2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</row>
    <row r="266" spans="1:28" ht="15.75" customHeight="1" x14ac:dyDescent="0.2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</row>
    <row r="267" spans="1:28" ht="15.75" customHeight="1" x14ac:dyDescent="0.2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</row>
    <row r="268" spans="1:28" ht="15.75" customHeight="1" x14ac:dyDescent="0.2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</row>
    <row r="269" spans="1:28" ht="15.75" customHeight="1" x14ac:dyDescent="0.2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</row>
    <row r="270" spans="1:28" ht="15.75" customHeight="1" x14ac:dyDescent="0.2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</row>
    <row r="271" spans="1:28" ht="15.75" customHeight="1" x14ac:dyDescent="0.2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</row>
    <row r="272" spans="1:28" ht="15.75" customHeight="1" x14ac:dyDescent="0.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</row>
    <row r="273" spans="1:28" ht="15.75" customHeight="1" x14ac:dyDescent="0.2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</row>
    <row r="274" spans="1:28" ht="15.75" customHeight="1" x14ac:dyDescent="0.2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</row>
    <row r="275" spans="1:28" ht="15.75" customHeight="1" x14ac:dyDescent="0.2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</row>
    <row r="276" spans="1:28" ht="15.75" customHeight="1" x14ac:dyDescent="0.2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</row>
    <row r="277" spans="1:28" ht="15.75" customHeight="1" x14ac:dyDescent="0.2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</row>
    <row r="278" spans="1:28" ht="15.75" customHeight="1" x14ac:dyDescent="0.2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</row>
    <row r="279" spans="1:28" ht="15.75" customHeight="1" x14ac:dyDescent="0.2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</row>
    <row r="280" spans="1:28" ht="15.75" customHeight="1" x14ac:dyDescent="0.2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</row>
    <row r="281" spans="1:28" ht="15.75" customHeight="1" x14ac:dyDescent="0.2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</row>
    <row r="282" spans="1:28" ht="15.75" customHeight="1" x14ac:dyDescent="0.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</row>
    <row r="283" spans="1:28" ht="15.75" customHeight="1" x14ac:dyDescent="0.2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</row>
    <row r="284" spans="1:28" ht="15.75" customHeight="1" x14ac:dyDescent="0.2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</row>
    <row r="285" spans="1:28" ht="15.75" customHeight="1" x14ac:dyDescent="0.2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</row>
    <row r="286" spans="1:28" ht="15.75" customHeight="1" x14ac:dyDescent="0.2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</row>
    <row r="287" spans="1:28" ht="15.75" customHeight="1" x14ac:dyDescent="0.2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 spans="1:28" ht="15.75" customHeight="1" x14ac:dyDescent="0.2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</row>
    <row r="289" spans="1:28" ht="15.75" customHeight="1" x14ac:dyDescent="0.2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</row>
    <row r="290" spans="1:28" ht="15.75" customHeight="1" x14ac:dyDescent="0.2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</row>
    <row r="291" spans="1:28" ht="15.75" customHeight="1" x14ac:dyDescent="0.2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</row>
    <row r="292" spans="1:28" ht="15.75" customHeight="1" x14ac:dyDescent="0.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</row>
    <row r="293" spans="1:28" ht="15.75" customHeight="1" x14ac:dyDescent="0.2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</row>
    <row r="294" spans="1:28" ht="15.75" customHeight="1" x14ac:dyDescent="0.2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</row>
    <row r="295" spans="1:28" ht="15.75" customHeight="1" x14ac:dyDescent="0.2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</row>
    <row r="296" spans="1:28" ht="15.75" customHeight="1" x14ac:dyDescent="0.2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</row>
    <row r="297" spans="1:28" ht="15.75" customHeight="1" x14ac:dyDescent="0.2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</row>
    <row r="298" spans="1:28" ht="15.75" customHeight="1" x14ac:dyDescent="0.2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</row>
    <row r="299" spans="1:28" ht="15.75" customHeight="1" x14ac:dyDescent="0.2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</row>
    <row r="300" spans="1:28" ht="15.75" customHeight="1" x14ac:dyDescent="0.2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</row>
    <row r="301" spans="1:28" ht="15.75" customHeight="1" x14ac:dyDescent="0.2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</row>
    <row r="302" spans="1:28" ht="15.75" customHeight="1" x14ac:dyDescent="0.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</row>
    <row r="303" spans="1:28" ht="15.75" customHeight="1" x14ac:dyDescent="0.2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</row>
    <row r="304" spans="1:28" ht="15.75" customHeight="1" x14ac:dyDescent="0.2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</row>
    <row r="305" spans="1:28" ht="15.75" customHeight="1" x14ac:dyDescent="0.2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</row>
    <row r="306" spans="1:28" ht="15.75" customHeight="1" x14ac:dyDescent="0.2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</row>
    <row r="307" spans="1:28" ht="15.75" customHeight="1" x14ac:dyDescent="0.2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 spans="1:28" ht="15.75" customHeight="1" x14ac:dyDescent="0.2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</row>
    <row r="309" spans="1:28" ht="15.75" customHeight="1" x14ac:dyDescent="0.2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</row>
    <row r="310" spans="1:28" ht="15.75" customHeight="1" x14ac:dyDescent="0.2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</row>
    <row r="311" spans="1:28" ht="15.75" customHeight="1" x14ac:dyDescent="0.2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</row>
    <row r="312" spans="1:28" ht="15.75" customHeight="1" x14ac:dyDescent="0.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</row>
    <row r="313" spans="1:28" ht="15.75" customHeight="1" x14ac:dyDescent="0.2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</row>
    <row r="314" spans="1:28" ht="15.75" customHeight="1" x14ac:dyDescent="0.2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 spans="1:28" ht="15.75" customHeight="1" x14ac:dyDescent="0.2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</row>
    <row r="316" spans="1:28" ht="15.75" customHeight="1" x14ac:dyDescent="0.2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</row>
    <row r="317" spans="1:28" ht="15.75" customHeight="1" x14ac:dyDescent="0.2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</row>
    <row r="318" spans="1:28" ht="15.75" customHeight="1" x14ac:dyDescent="0.2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</row>
    <row r="319" spans="1:28" ht="15.75" customHeight="1" x14ac:dyDescent="0.2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</row>
    <row r="320" spans="1:28" ht="15.75" customHeight="1" x14ac:dyDescent="0.2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</row>
    <row r="321" spans="1:28" ht="15.75" customHeight="1" x14ac:dyDescent="0.2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</row>
    <row r="322" spans="1:28" ht="15.75" customHeight="1" x14ac:dyDescent="0.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</row>
    <row r="323" spans="1:28" ht="15.75" customHeight="1" x14ac:dyDescent="0.2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</row>
    <row r="324" spans="1:28" ht="15.75" customHeight="1" x14ac:dyDescent="0.2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</row>
    <row r="325" spans="1:28" ht="15.75" customHeight="1" x14ac:dyDescent="0.2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</row>
    <row r="326" spans="1:28" ht="15.75" customHeight="1" x14ac:dyDescent="0.2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</row>
    <row r="327" spans="1:28" ht="15.75" customHeight="1" x14ac:dyDescent="0.2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</row>
    <row r="328" spans="1:28" ht="15.75" customHeight="1" x14ac:dyDescent="0.2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</row>
    <row r="329" spans="1:28" ht="15.75" customHeight="1" x14ac:dyDescent="0.2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</row>
    <row r="330" spans="1:28" ht="15.75" customHeight="1" x14ac:dyDescent="0.2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</row>
    <row r="331" spans="1:28" ht="15.75" customHeight="1" x14ac:dyDescent="0.2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</row>
    <row r="332" spans="1:28" ht="15.75" customHeight="1" x14ac:dyDescent="0.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</row>
    <row r="333" spans="1:28" ht="15.75" customHeight="1" x14ac:dyDescent="0.2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</row>
    <row r="334" spans="1:28" ht="15.75" customHeight="1" x14ac:dyDescent="0.2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</row>
    <row r="335" spans="1:28" ht="15.75" customHeight="1" x14ac:dyDescent="0.2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</row>
    <row r="336" spans="1:28" ht="15.75" customHeight="1" x14ac:dyDescent="0.2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</row>
    <row r="337" spans="1:28" ht="15.75" customHeight="1" x14ac:dyDescent="0.2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</row>
    <row r="338" spans="1:28" ht="15.75" customHeight="1" x14ac:dyDescent="0.2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</row>
    <row r="339" spans="1:28" ht="15.75" customHeight="1" x14ac:dyDescent="0.2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</row>
    <row r="340" spans="1:28" ht="15.75" customHeight="1" x14ac:dyDescent="0.2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</row>
    <row r="341" spans="1:28" ht="15.75" customHeight="1" x14ac:dyDescent="0.2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</row>
    <row r="342" spans="1:28" ht="15.75" customHeight="1" x14ac:dyDescent="0.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</row>
    <row r="343" spans="1:28" ht="15.75" customHeight="1" x14ac:dyDescent="0.2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</row>
    <row r="344" spans="1:28" ht="15.75" customHeight="1" x14ac:dyDescent="0.2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</row>
    <row r="345" spans="1:28" ht="15.75" customHeight="1" x14ac:dyDescent="0.2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 spans="1:28" ht="15.75" customHeight="1" x14ac:dyDescent="0.2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</row>
    <row r="347" spans="1:28" ht="15.75" customHeight="1" x14ac:dyDescent="0.2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</row>
    <row r="348" spans="1:28" ht="15.75" customHeight="1" x14ac:dyDescent="0.2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</row>
    <row r="349" spans="1:28" ht="15.75" customHeight="1" x14ac:dyDescent="0.2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</row>
    <row r="350" spans="1:28" ht="15.75" customHeight="1" x14ac:dyDescent="0.2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</row>
    <row r="351" spans="1:28" ht="15.75" customHeight="1" x14ac:dyDescent="0.2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</row>
    <row r="352" spans="1:28" ht="15.75" customHeight="1" x14ac:dyDescent="0.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</row>
    <row r="353" spans="1:28" ht="15.75" customHeight="1" x14ac:dyDescent="0.2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</row>
    <row r="354" spans="1:28" ht="15.75" customHeight="1" x14ac:dyDescent="0.2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</row>
    <row r="355" spans="1:28" ht="15.75" customHeight="1" x14ac:dyDescent="0.2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</row>
    <row r="356" spans="1:28" ht="15.75" customHeight="1" x14ac:dyDescent="0.2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</row>
    <row r="357" spans="1:28" ht="15.75" customHeight="1" x14ac:dyDescent="0.2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</row>
    <row r="358" spans="1:28" ht="15.75" customHeight="1" x14ac:dyDescent="0.2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</row>
    <row r="359" spans="1:28" ht="15.75" customHeight="1" x14ac:dyDescent="0.2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</row>
    <row r="360" spans="1:28" ht="15.75" customHeight="1" x14ac:dyDescent="0.2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</row>
    <row r="361" spans="1:28" ht="15.75" customHeight="1" x14ac:dyDescent="0.2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</row>
    <row r="362" spans="1:28" ht="15.75" customHeight="1" x14ac:dyDescent="0.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</row>
    <row r="363" spans="1:28" ht="15.75" customHeight="1" x14ac:dyDescent="0.2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</row>
    <row r="364" spans="1:28" ht="15.75" customHeight="1" x14ac:dyDescent="0.2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</row>
    <row r="365" spans="1:28" ht="15.75" customHeight="1" x14ac:dyDescent="0.2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</row>
    <row r="366" spans="1:28" ht="15.75" customHeight="1" x14ac:dyDescent="0.2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</row>
    <row r="367" spans="1:28" ht="15.75" customHeight="1" x14ac:dyDescent="0.2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 spans="1:28" ht="15.75" customHeight="1" x14ac:dyDescent="0.2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</row>
    <row r="369" spans="1:28" ht="15.75" customHeight="1" x14ac:dyDescent="0.2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</row>
    <row r="370" spans="1:28" ht="15.75" customHeight="1" x14ac:dyDescent="0.2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</row>
    <row r="371" spans="1:28" ht="15.75" customHeight="1" x14ac:dyDescent="0.2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</row>
    <row r="372" spans="1:28" ht="15.75" customHeight="1" x14ac:dyDescent="0.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</row>
    <row r="373" spans="1:28" ht="15.75" customHeight="1" x14ac:dyDescent="0.2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</row>
    <row r="374" spans="1:28" ht="15.75" customHeight="1" x14ac:dyDescent="0.2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</row>
    <row r="375" spans="1:28" ht="15.75" customHeight="1" x14ac:dyDescent="0.2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</row>
    <row r="376" spans="1:28" ht="15.75" customHeight="1" x14ac:dyDescent="0.2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</row>
    <row r="377" spans="1:28" ht="15.75" customHeight="1" x14ac:dyDescent="0.2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</row>
    <row r="378" spans="1:28" ht="15.75" customHeight="1" x14ac:dyDescent="0.2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</row>
    <row r="379" spans="1:28" ht="15.75" customHeight="1" x14ac:dyDescent="0.2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</row>
    <row r="380" spans="1:28" ht="15.75" customHeight="1" x14ac:dyDescent="0.2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</row>
    <row r="381" spans="1:28" ht="15.75" customHeight="1" x14ac:dyDescent="0.2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</row>
    <row r="382" spans="1:28" ht="15.75" customHeight="1" x14ac:dyDescent="0.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</row>
    <row r="383" spans="1:28" ht="15.75" customHeight="1" x14ac:dyDescent="0.2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</row>
    <row r="384" spans="1:28" ht="15.75" customHeight="1" x14ac:dyDescent="0.2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</row>
    <row r="385" spans="1:28" ht="15.75" customHeight="1" x14ac:dyDescent="0.2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</row>
    <row r="386" spans="1:28" ht="15.75" customHeight="1" x14ac:dyDescent="0.2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</row>
    <row r="387" spans="1:28" ht="15.75" customHeight="1" x14ac:dyDescent="0.2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</row>
    <row r="388" spans="1:28" ht="15.75" customHeight="1" x14ac:dyDescent="0.2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</row>
    <row r="389" spans="1:28" ht="15.75" customHeight="1" x14ac:dyDescent="0.2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</row>
    <row r="390" spans="1:28" ht="15.75" customHeight="1" x14ac:dyDescent="0.2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</row>
    <row r="391" spans="1:28" ht="15.75" customHeight="1" x14ac:dyDescent="0.2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</row>
    <row r="392" spans="1:28" ht="15.75" customHeight="1" x14ac:dyDescent="0.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</row>
    <row r="393" spans="1:28" ht="15.75" customHeight="1" x14ac:dyDescent="0.2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</row>
    <row r="394" spans="1:28" ht="15.75" customHeight="1" x14ac:dyDescent="0.2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</row>
    <row r="395" spans="1:28" ht="15.75" customHeight="1" x14ac:dyDescent="0.2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</row>
    <row r="396" spans="1:28" ht="15.75" customHeight="1" x14ac:dyDescent="0.2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</row>
    <row r="397" spans="1:28" ht="15.75" customHeight="1" x14ac:dyDescent="0.2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</row>
    <row r="398" spans="1:28" ht="15.75" customHeight="1" x14ac:dyDescent="0.2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</row>
    <row r="399" spans="1:28" ht="15.75" customHeight="1" x14ac:dyDescent="0.2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</row>
    <row r="400" spans="1:28" ht="15.75" customHeight="1" x14ac:dyDescent="0.2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</row>
    <row r="401" spans="1:28" ht="15.75" customHeight="1" x14ac:dyDescent="0.2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</row>
    <row r="402" spans="1:28" ht="15.75" customHeight="1" x14ac:dyDescent="0.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</row>
    <row r="403" spans="1:28" ht="15.75" customHeight="1" x14ac:dyDescent="0.2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</row>
    <row r="404" spans="1:28" ht="15.75" customHeight="1" x14ac:dyDescent="0.2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</row>
    <row r="405" spans="1:28" ht="15.75" customHeight="1" x14ac:dyDescent="0.2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</row>
    <row r="406" spans="1:28" ht="15.75" customHeight="1" x14ac:dyDescent="0.2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</row>
    <row r="407" spans="1:28" ht="15.75" customHeight="1" x14ac:dyDescent="0.2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</row>
    <row r="408" spans="1:28" ht="15.75" customHeight="1" x14ac:dyDescent="0.2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</row>
    <row r="409" spans="1:28" ht="15.75" customHeight="1" x14ac:dyDescent="0.2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</row>
    <row r="410" spans="1:28" ht="15.75" customHeight="1" x14ac:dyDescent="0.2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</row>
    <row r="411" spans="1:28" ht="15.75" customHeight="1" x14ac:dyDescent="0.2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</row>
    <row r="412" spans="1:28" ht="15.75" customHeight="1" x14ac:dyDescent="0.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</row>
    <row r="413" spans="1:28" ht="15.75" customHeight="1" x14ac:dyDescent="0.2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</row>
    <row r="414" spans="1:28" ht="15.75" customHeight="1" x14ac:dyDescent="0.2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</row>
    <row r="415" spans="1:28" ht="15.75" customHeight="1" x14ac:dyDescent="0.2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</row>
    <row r="416" spans="1:28" ht="15.75" customHeight="1" x14ac:dyDescent="0.2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</row>
    <row r="417" spans="1:28" ht="15.75" customHeight="1" x14ac:dyDescent="0.2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</row>
    <row r="418" spans="1:28" ht="15.75" customHeight="1" x14ac:dyDescent="0.2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</row>
    <row r="419" spans="1:28" ht="15.75" customHeight="1" x14ac:dyDescent="0.2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</row>
    <row r="420" spans="1:28" ht="15.75" customHeight="1" x14ac:dyDescent="0.2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</row>
    <row r="421" spans="1:28" ht="15.75" customHeight="1" x14ac:dyDescent="0.2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</row>
    <row r="422" spans="1:28" ht="15.75" customHeight="1" x14ac:dyDescent="0.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</row>
    <row r="423" spans="1:28" ht="15.75" customHeight="1" x14ac:dyDescent="0.2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</row>
    <row r="424" spans="1:28" ht="15.75" customHeight="1" x14ac:dyDescent="0.2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</row>
    <row r="425" spans="1:28" ht="15.75" customHeight="1" x14ac:dyDescent="0.2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</row>
    <row r="426" spans="1:28" ht="15.75" customHeight="1" x14ac:dyDescent="0.2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</row>
    <row r="427" spans="1:28" ht="15.75" customHeight="1" x14ac:dyDescent="0.2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</row>
    <row r="428" spans="1:28" ht="15.75" customHeight="1" x14ac:dyDescent="0.2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</row>
    <row r="429" spans="1:28" ht="15.75" customHeight="1" x14ac:dyDescent="0.2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</row>
    <row r="430" spans="1:28" ht="15.75" customHeight="1" x14ac:dyDescent="0.2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</row>
    <row r="431" spans="1:28" ht="15.75" customHeight="1" x14ac:dyDescent="0.2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</row>
    <row r="432" spans="1:28" ht="15.75" customHeight="1" x14ac:dyDescent="0.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</row>
    <row r="433" spans="1:28" ht="15.75" customHeight="1" x14ac:dyDescent="0.2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</row>
    <row r="434" spans="1:28" ht="15.75" customHeight="1" x14ac:dyDescent="0.2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</row>
    <row r="435" spans="1:28" ht="15.75" customHeight="1" x14ac:dyDescent="0.2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</row>
    <row r="436" spans="1:28" ht="15.75" customHeight="1" x14ac:dyDescent="0.2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</row>
    <row r="437" spans="1:28" ht="15.75" customHeight="1" x14ac:dyDescent="0.2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</row>
    <row r="438" spans="1:28" ht="15.75" customHeight="1" x14ac:dyDescent="0.2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</row>
    <row r="439" spans="1:28" ht="15.75" customHeight="1" x14ac:dyDescent="0.2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</row>
    <row r="440" spans="1:28" ht="15.75" customHeight="1" x14ac:dyDescent="0.2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</row>
    <row r="441" spans="1:28" ht="15.75" customHeight="1" x14ac:dyDescent="0.2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</row>
    <row r="442" spans="1:28" ht="15.75" customHeight="1" x14ac:dyDescent="0.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</row>
    <row r="443" spans="1:28" ht="15.75" customHeight="1" x14ac:dyDescent="0.2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</row>
    <row r="444" spans="1:28" ht="15.75" customHeight="1" x14ac:dyDescent="0.2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</row>
    <row r="445" spans="1:28" ht="15.75" customHeight="1" x14ac:dyDescent="0.2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</row>
    <row r="446" spans="1:28" ht="15.75" customHeight="1" x14ac:dyDescent="0.2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</row>
    <row r="447" spans="1:28" ht="15.75" customHeight="1" x14ac:dyDescent="0.2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</row>
    <row r="448" spans="1:28" ht="15.75" customHeight="1" x14ac:dyDescent="0.2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</row>
    <row r="449" spans="1:28" ht="15.75" customHeight="1" x14ac:dyDescent="0.2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</row>
    <row r="450" spans="1:28" ht="15.75" customHeight="1" x14ac:dyDescent="0.2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</row>
    <row r="451" spans="1:28" ht="15.75" customHeight="1" x14ac:dyDescent="0.2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</row>
    <row r="452" spans="1:28" ht="15.75" customHeight="1" x14ac:dyDescent="0.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</row>
    <row r="453" spans="1:28" ht="15.75" customHeight="1" x14ac:dyDescent="0.2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</row>
    <row r="454" spans="1:28" ht="15.75" customHeight="1" x14ac:dyDescent="0.2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</row>
    <row r="455" spans="1:28" ht="15.75" customHeight="1" x14ac:dyDescent="0.2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</row>
    <row r="456" spans="1:28" ht="15.75" customHeight="1" x14ac:dyDescent="0.2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</row>
    <row r="457" spans="1:28" ht="15.75" customHeight="1" x14ac:dyDescent="0.2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</row>
    <row r="458" spans="1:28" ht="15.75" customHeight="1" x14ac:dyDescent="0.2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</row>
    <row r="459" spans="1:28" ht="15.75" customHeight="1" x14ac:dyDescent="0.2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</row>
    <row r="460" spans="1:28" ht="15.75" customHeight="1" x14ac:dyDescent="0.2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</row>
    <row r="461" spans="1:28" ht="15.75" customHeight="1" x14ac:dyDescent="0.2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</row>
    <row r="462" spans="1:28" ht="15.75" customHeight="1" x14ac:dyDescent="0.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</row>
    <row r="463" spans="1:28" ht="15.75" customHeight="1" x14ac:dyDescent="0.2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</row>
    <row r="464" spans="1:28" ht="15.75" customHeight="1" x14ac:dyDescent="0.2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</row>
    <row r="465" spans="1:28" ht="15.75" customHeight="1" x14ac:dyDescent="0.2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</row>
    <row r="466" spans="1:28" ht="15.75" customHeight="1" x14ac:dyDescent="0.2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</row>
    <row r="467" spans="1:28" ht="15.75" customHeight="1" x14ac:dyDescent="0.2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</row>
    <row r="468" spans="1:28" ht="15.75" customHeight="1" x14ac:dyDescent="0.2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</row>
    <row r="469" spans="1:28" ht="15.75" customHeight="1" x14ac:dyDescent="0.2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</row>
    <row r="470" spans="1:28" ht="15.75" customHeight="1" x14ac:dyDescent="0.2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</row>
    <row r="471" spans="1:28" ht="15.75" customHeight="1" x14ac:dyDescent="0.2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</row>
    <row r="472" spans="1:28" ht="15.75" customHeight="1" x14ac:dyDescent="0.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</row>
    <row r="473" spans="1:28" ht="15.75" customHeight="1" x14ac:dyDescent="0.2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</row>
    <row r="474" spans="1:28" ht="15.75" customHeight="1" x14ac:dyDescent="0.2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</row>
    <row r="475" spans="1:28" ht="15.75" customHeight="1" x14ac:dyDescent="0.2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</row>
    <row r="476" spans="1:28" ht="15.75" customHeight="1" x14ac:dyDescent="0.2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</row>
    <row r="477" spans="1:28" ht="15.75" customHeight="1" x14ac:dyDescent="0.2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</row>
    <row r="478" spans="1:28" ht="15.75" customHeight="1" x14ac:dyDescent="0.2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</row>
    <row r="479" spans="1:28" ht="15.75" customHeight="1" x14ac:dyDescent="0.2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</row>
    <row r="480" spans="1:28" ht="15.75" customHeight="1" x14ac:dyDescent="0.2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</row>
    <row r="481" spans="1:28" ht="15.75" customHeight="1" x14ac:dyDescent="0.2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</row>
    <row r="482" spans="1:28" ht="15.75" customHeight="1" x14ac:dyDescent="0.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</row>
    <row r="483" spans="1:28" ht="15.75" customHeight="1" x14ac:dyDescent="0.2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</row>
    <row r="484" spans="1:28" ht="15.75" customHeight="1" x14ac:dyDescent="0.2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</row>
    <row r="485" spans="1:28" ht="15.75" customHeight="1" x14ac:dyDescent="0.2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</row>
    <row r="486" spans="1:28" ht="15.75" customHeight="1" x14ac:dyDescent="0.2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</row>
    <row r="487" spans="1:28" ht="15.75" customHeight="1" x14ac:dyDescent="0.2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</row>
    <row r="488" spans="1:28" ht="15.75" customHeight="1" x14ac:dyDescent="0.2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</row>
    <row r="489" spans="1:28" ht="15.75" customHeight="1" x14ac:dyDescent="0.2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</row>
    <row r="490" spans="1:28" ht="15.75" customHeight="1" x14ac:dyDescent="0.2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</row>
    <row r="491" spans="1:28" ht="15.75" customHeight="1" x14ac:dyDescent="0.2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</row>
    <row r="492" spans="1:28" ht="15.75" customHeight="1" x14ac:dyDescent="0.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</row>
    <row r="493" spans="1:28" ht="15.75" customHeight="1" x14ac:dyDescent="0.2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</row>
    <row r="494" spans="1:28" ht="15.75" customHeight="1" x14ac:dyDescent="0.2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</row>
    <row r="495" spans="1:28" ht="15.75" customHeight="1" x14ac:dyDescent="0.2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</row>
    <row r="496" spans="1:28" ht="15.75" customHeight="1" x14ac:dyDescent="0.2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</row>
    <row r="497" spans="1:28" ht="15.75" customHeight="1" x14ac:dyDescent="0.2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</row>
    <row r="498" spans="1:28" ht="15.75" customHeight="1" x14ac:dyDescent="0.2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</row>
    <row r="499" spans="1:28" ht="15.75" customHeight="1" x14ac:dyDescent="0.2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</row>
    <row r="500" spans="1:28" ht="15.75" customHeight="1" x14ac:dyDescent="0.2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</row>
    <row r="501" spans="1:28" ht="15.75" customHeight="1" x14ac:dyDescent="0.2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</row>
    <row r="502" spans="1:28" ht="15.75" customHeight="1" x14ac:dyDescent="0.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</row>
    <row r="503" spans="1:28" ht="15.75" customHeight="1" x14ac:dyDescent="0.2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</row>
    <row r="504" spans="1:28" ht="15.75" customHeight="1" x14ac:dyDescent="0.2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</row>
    <row r="505" spans="1:28" ht="15.75" customHeight="1" x14ac:dyDescent="0.2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</row>
    <row r="506" spans="1:28" ht="15.75" customHeight="1" x14ac:dyDescent="0.2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</row>
    <row r="507" spans="1:28" ht="15.75" customHeight="1" x14ac:dyDescent="0.2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</row>
    <row r="508" spans="1:28" ht="15.75" customHeight="1" x14ac:dyDescent="0.2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</row>
    <row r="509" spans="1:28" ht="15.75" customHeight="1" x14ac:dyDescent="0.2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</row>
    <row r="510" spans="1:28" ht="15.75" customHeight="1" x14ac:dyDescent="0.2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</row>
    <row r="511" spans="1:28" ht="15.75" customHeight="1" x14ac:dyDescent="0.2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</row>
    <row r="512" spans="1:28" ht="15.75" customHeight="1" x14ac:dyDescent="0.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</row>
    <row r="513" spans="1:28" ht="15.75" customHeight="1" x14ac:dyDescent="0.2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</row>
    <row r="514" spans="1:28" ht="15.75" customHeight="1" x14ac:dyDescent="0.2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</row>
    <row r="515" spans="1:28" ht="15.75" customHeight="1" x14ac:dyDescent="0.2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</row>
    <row r="516" spans="1:28" ht="15.75" customHeight="1" x14ac:dyDescent="0.2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</row>
    <row r="517" spans="1:28" ht="15.75" customHeight="1" x14ac:dyDescent="0.2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</row>
    <row r="518" spans="1:28" ht="15.75" customHeight="1" x14ac:dyDescent="0.2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</row>
    <row r="519" spans="1:28" ht="15.75" customHeight="1" x14ac:dyDescent="0.2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</row>
    <row r="520" spans="1:28" ht="15.75" customHeight="1" x14ac:dyDescent="0.2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</row>
    <row r="521" spans="1:28" ht="15.75" customHeight="1" x14ac:dyDescent="0.2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</row>
    <row r="522" spans="1:28" ht="15.75" customHeight="1" x14ac:dyDescent="0.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</row>
    <row r="523" spans="1:28" ht="15.75" customHeight="1" x14ac:dyDescent="0.2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</row>
    <row r="524" spans="1:28" ht="15.75" customHeight="1" x14ac:dyDescent="0.2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</row>
    <row r="525" spans="1:28" ht="15.75" customHeight="1" x14ac:dyDescent="0.2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</row>
    <row r="526" spans="1:28" ht="15.75" customHeight="1" x14ac:dyDescent="0.2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</row>
    <row r="527" spans="1:28" ht="15.75" customHeight="1" x14ac:dyDescent="0.2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</row>
    <row r="528" spans="1:28" ht="15.75" customHeight="1" x14ac:dyDescent="0.2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</row>
    <row r="529" spans="1:28" ht="15.75" customHeight="1" x14ac:dyDescent="0.2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</row>
    <row r="530" spans="1:28" ht="15.75" customHeight="1" x14ac:dyDescent="0.2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</row>
    <row r="531" spans="1:28" ht="15.75" customHeight="1" x14ac:dyDescent="0.2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</row>
    <row r="532" spans="1:28" ht="15.75" customHeight="1" x14ac:dyDescent="0.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</row>
    <row r="533" spans="1:28" ht="15.75" customHeight="1" x14ac:dyDescent="0.2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</row>
    <row r="534" spans="1:28" ht="15.75" customHeight="1" x14ac:dyDescent="0.2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</row>
    <row r="535" spans="1:28" ht="15.75" customHeight="1" x14ac:dyDescent="0.2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</row>
    <row r="536" spans="1:28" ht="15.75" customHeight="1" x14ac:dyDescent="0.2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</row>
    <row r="537" spans="1:28" ht="15.75" customHeight="1" x14ac:dyDescent="0.2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</row>
    <row r="538" spans="1:28" ht="15.75" customHeight="1" x14ac:dyDescent="0.2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</row>
    <row r="539" spans="1:28" ht="15.75" customHeight="1" x14ac:dyDescent="0.2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</row>
    <row r="540" spans="1:28" ht="15.75" customHeight="1" x14ac:dyDescent="0.2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</row>
    <row r="541" spans="1:28" ht="15.75" customHeight="1" x14ac:dyDescent="0.2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</row>
    <row r="542" spans="1:28" ht="15.75" customHeight="1" x14ac:dyDescent="0.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</row>
    <row r="543" spans="1:28" ht="15.75" customHeight="1" x14ac:dyDescent="0.2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</row>
    <row r="544" spans="1:28" ht="15.75" customHeight="1" x14ac:dyDescent="0.2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</row>
    <row r="545" spans="1:28" ht="15.75" customHeight="1" x14ac:dyDescent="0.2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</row>
    <row r="546" spans="1:28" ht="15.75" customHeight="1" x14ac:dyDescent="0.2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</row>
    <row r="547" spans="1:28" ht="15.75" customHeight="1" x14ac:dyDescent="0.2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</row>
    <row r="548" spans="1:28" ht="15.75" customHeight="1" x14ac:dyDescent="0.2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</row>
    <row r="549" spans="1:28" ht="15.75" customHeight="1" x14ac:dyDescent="0.2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</row>
    <row r="550" spans="1:28" ht="15.75" customHeight="1" x14ac:dyDescent="0.2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</row>
    <row r="551" spans="1:28" ht="15.75" customHeight="1" x14ac:dyDescent="0.2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</row>
    <row r="552" spans="1:28" ht="15.75" customHeight="1" x14ac:dyDescent="0.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</row>
    <row r="553" spans="1:28" ht="15.75" customHeight="1" x14ac:dyDescent="0.2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</row>
    <row r="554" spans="1:28" ht="15.75" customHeight="1" x14ac:dyDescent="0.2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</row>
    <row r="555" spans="1:28" ht="15.75" customHeight="1" x14ac:dyDescent="0.2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</row>
    <row r="556" spans="1:28" ht="15.75" customHeight="1" x14ac:dyDescent="0.2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</row>
    <row r="557" spans="1:28" ht="15.75" customHeight="1" x14ac:dyDescent="0.2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</row>
    <row r="558" spans="1:28" ht="15.75" customHeight="1" x14ac:dyDescent="0.2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</row>
    <row r="559" spans="1:28" ht="15.75" customHeight="1" x14ac:dyDescent="0.2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</row>
    <row r="560" spans="1:28" ht="15.75" customHeight="1" x14ac:dyDescent="0.2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</row>
    <row r="561" spans="1:28" ht="15.75" customHeight="1" x14ac:dyDescent="0.2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</row>
    <row r="562" spans="1:28" ht="15.75" customHeight="1" x14ac:dyDescent="0.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</row>
    <row r="563" spans="1:28" ht="15.75" customHeight="1" x14ac:dyDescent="0.2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</row>
    <row r="564" spans="1:28" ht="15.75" customHeight="1" x14ac:dyDescent="0.2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</row>
    <row r="565" spans="1:28" ht="15.75" customHeight="1" x14ac:dyDescent="0.2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</row>
    <row r="566" spans="1:28" ht="15.75" customHeight="1" x14ac:dyDescent="0.2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</row>
    <row r="567" spans="1:28" ht="15.75" customHeight="1" x14ac:dyDescent="0.2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</row>
    <row r="568" spans="1:28" ht="15.75" customHeight="1" x14ac:dyDescent="0.2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</row>
    <row r="569" spans="1:28" ht="15.75" customHeight="1" x14ac:dyDescent="0.2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</row>
    <row r="570" spans="1:28" ht="15.75" customHeight="1" x14ac:dyDescent="0.2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</row>
    <row r="571" spans="1:28" ht="15.75" customHeight="1" x14ac:dyDescent="0.2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</row>
    <row r="572" spans="1:28" ht="15.75" customHeight="1" x14ac:dyDescent="0.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</row>
    <row r="573" spans="1:28" ht="15.75" customHeight="1" x14ac:dyDescent="0.2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</row>
    <row r="574" spans="1:28" ht="15.75" customHeight="1" x14ac:dyDescent="0.2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</row>
    <row r="575" spans="1:28" ht="15.75" customHeight="1" x14ac:dyDescent="0.2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</row>
    <row r="576" spans="1:28" ht="15.75" customHeight="1" x14ac:dyDescent="0.2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</row>
    <row r="577" spans="1:28" ht="15.75" customHeight="1" x14ac:dyDescent="0.2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</row>
    <row r="578" spans="1:28" ht="15.75" customHeight="1" x14ac:dyDescent="0.2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</row>
    <row r="579" spans="1:28" ht="15.75" customHeight="1" x14ac:dyDescent="0.2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</row>
    <row r="580" spans="1:28" ht="15.75" customHeight="1" x14ac:dyDescent="0.2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</row>
    <row r="581" spans="1:28" ht="15.75" customHeight="1" x14ac:dyDescent="0.2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</row>
    <row r="582" spans="1:28" ht="15.75" customHeight="1" x14ac:dyDescent="0.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</row>
    <row r="583" spans="1:28" ht="15.75" customHeight="1" x14ac:dyDescent="0.2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</row>
    <row r="584" spans="1:28" ht="15.75" customHeight="1" x14ac:dyDescent="0.2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</row>
    <row r="585" spans="1:28" ht="15.75" customHeight="1" x14ac:dyDescent="0.2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</row>
    <row r="586" spans="1:28" ht="15.75" customHeight="1" x14ac:dyDescent="0.2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</row>
    <row r="587" spans="1:28" ht="15.75" customHeight="1" x14ac:dyDescent="0.2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</row>
    <row r="588" spans="1:28" ht="15.75" customHeight="1" x14ac:dyDescent="0.2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</row>
    <row r="589" spans="1:28" ht="15.75" customHeight="1" x14ac:dyDescent="0.2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</row>
    <row r="590" spans="1:28" ht="15.75" customHeight="1" x14ac:dyDescent="0.2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</row>
    <row r="591" spans="1:28" ht="15.75" customHeight="1" x14ac:dyDescent="0.2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</row>
    <row r="592" spans="1:28" ht="15.75" customHeight="1" x14ac:dyDescent="0.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</row>
    <row r="593" spans="1:28" ht="15.75" customHeight="1" x14ac:dyDescent="0.2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</row>
    <row r="594" spans="1:28" ht="15.75" customHeight="1" x14ac:dyDescent="0.2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</row>
    <row r="595" spans="1:28" ht="15.75" customHeight="1" x14ac:dyDescent="0.2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</row>
    <row r="596" spans="1:28" ht="15.75" customHeight="1" x14ac:dyDescent="0.2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</row>
    <row r="597" spans="1:28" ht="15.75" customHeight="1" x14ac:dyDescent="0.2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</row>
    <row r="598" spans="1:28" ht="15.75" customHeight="1" x14ac:dyDescent="0.2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</row>
    <row r="599" spans="1:28" ht="15.75" customHeight="1" x14ac:dyDescent="0.2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</row>
    <row r="600" spans="1:28" ht="15.75" customHeight="1" x14ac:dyDescent="0.2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</row>
    <row r="601" spans="1:28" ht="15.75" customHeight="1" x14ac:dyDescent="0.2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</row>
    <row r="602" spans="1:28" ht="15.75" customHeight="1" x14ac:dyDescent="0.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</row>
    <row r="603" spans="1:28" ht="15.75" customHeight="1" x14ac:dyDescent="0.2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</row>
    <row r="604" spans="1:28" ht="15.75" customHeight="1" x14ac:dyDescent="0.2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</row>
    <row r="605" spans="1:28" ht="15.75" customHeight="1" x14ac:dyDescent="0.2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</row>
    <row r="606" spans="1:28" ht="15.75" customHeight="1" x14ac:dyDescent="0.2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</row>
    <row r="607" spans="1:28" ht="15.75" customHeight="1" x14ac:dyDescent="0.2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</row>
    <row r="608" spans="1:28" ht="15.75" customHeight="1" x14ac:dyDescent="0.2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</row>
    <row r="609" spans="1:28" ht="15.75" customHeight="1" x14ac:dyDescent="0.2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</row>
    <row r="610" spans="1:28" ht="15.75" customHeight="1" x14ac:dyDescent="0.2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</row>
    <row r="611" spans="1:28" ht="15.75" customHeight="1" x14ac:dyDescent="0.2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</row>
    <row r="612" spans="1:28" ht="15.75" customHeight="1" x14ac:dyDescent="0.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</row>
    <row r="613" spans="1:28" ht="15.75" customHeight="1" x14ac:dyDescent="0.2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</row>
    <row r="614" spans="1:28" ht="15.75" customHeight="1" x14ac:dyDescent="0.2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</row>
    <row r="615" spans="1:28" ht="15.75" customHeight="1" x14ac:dyDescent="0.2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</row>
    <row r="616" spans="1:28" ht="15.75" customHeight="1" x14ac:dyDescent="0.2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</row>
    <row r="617" spans="1:28" ht="15.75" customHeight="1" x14ac:dyDescent="0.2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</row>
    <row r="618" spans="1:28" ht="15.75" customHeight="1" x14ac:dyDescent="0.2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</row>
    <row r="619" spans="1:28" ht="15.75" customHeight="1" x14ac:dyDescent="0.2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</row>
    <row r="620" spans="1:28" ht="15.75" customHeight="1" x14ac:dyDescent="0.2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</row>
    <row r="621" spans="1:28" ht="15.75" customHeight="1" x14ac:dyDescent="0.2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</row>
    <row r="622" spans="1:28" ht="15.75" customHeight="1" x14ac:dyDescent="0.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</row>
    <row r="623" spans="1:28" ht="15.75" customHeight="1" x14ac:dyDescent="0.2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</row>
    <row r="624" spans="1:28" ht="15.75" customHeight="1" x14ac:dyDescent="0.2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</row>
    <row r="625" spans="1:28" ht="15.75" customHeight="1" x14ac:dyDescent="0.2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</row>
    <row r="626" spans="1:28" ht="15.75" customHeight="1" x14ac:dyDescent="0.2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</row>
    <row r="627" spans="1:28" ht="15.75" customHeight="1" x14ac:dyDescent="0.2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</row>
    <row r="628" spans="1:28" ht="15.75" customHeight="1" x14ac:dyDescent="0.2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</row>
    <row r="629" spans="1:28" ht="15.75" customHeight="1" x14ac:dyDescent="0.2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</row>
    <row r="630" spans="1:28" ht="15.75" customHeight="1" x14ac:dyDescent="0.2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</row>
    <row r="631" spans="1:28" ht="15.75" customHeight="1" x14ac:dyDescent="0.2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</row>
    <row r="632" spans="1:28" ht="15.75" customHeight="1" x14ac:dyDescent="0.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</row>
    <row r="633" spans="1:28" ht="15.75" customHeight="1" x14ac:dyDescent="0.2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</row>
    <row r="634" spans="1:28" ht="15.75" customHeight="1" x14ac:dyDescent="0.2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</row>
    <row r="635" spans="1:28" ht="15.75" customHeight="1" x14ac:dyDescent="0.2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</row>
    <row r="636" spans="1:28" ht="15.75" customHeight="1" x14ac:dyDescent="0.2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</row>
    <row r="637" spans="1:28" ht="15.75" customHeight="1" x14ac:dyDescent="0.2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</row>
    <row r="638" spans="1:28" ht="15.75" customHeight="1" x14ac:dyDescent="0.2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</row>
    <row r="639" spans="1:28" ht="15.75" customHeight="1" x14ac:dyDescent="0.2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</row>
    <row r="640" spans="1:28" ht="15.75" customHeight="1" x14ac:dyDescent="0.2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</row>
    <row r="641" spans="1:28" ht="15.75" customHeight="1" x14ac:dyDescent="0.2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</row>
    <row r="642" spans="1:28" ht="15.75" customHeight="1" x14ac:dyDescent="0.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</row>
    <row r="643" spans="1:28" ht="15.75" customHeight="1" x14ac:dyDescent="0.2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</row>
    <row r="644" spans="1:28" ht="15.75" customHeight="1" x14ac:dyDescent="0.2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</row>
    <row r="645" spans="1:28" ht="15.75" customHeight="1" x14ac:dyDescent="0.2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</row>
    <row r="646" spans="1:28" ht="15.75" customHeight="1" x14ac:dyDescent="0.2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</row>
    <row r="647" spans="1:28" ht="15.75" customHeight="1" x14ac:dyDescent="0.2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</row>
    <row r="648" spans="1:28" ht="15.75" customHeight="1" x14ac:dyDescent="0.2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</row>
    <row r="649" spans="1:28" ht="15.75" customHeight="1" x14ac:dyDescent="0.2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</row>
    <row r="650" spans="1:28" ht="15.75" customHeight="1" x14ac:dyDescent="0.2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</row>
    <row r="651" spans="1:28" ht="15.75" customHeight="1" x14ac:dyDescent="0.2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</row>
    <row r="652" spans="1:28" ht="15.75" customHeight="1" x14ac:dyDescent="0.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</row>
    <row r="653" spans="1:28" ht="15.75" customHeight="1" x14ac:dyDescent="0.2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</row>
    <row r="654" spans="1:28" ht="15.75" customHeight="1" x14ac:dyDescent="0.2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</row>
    <row r="655" spans="1:28" ht="15.75" customHeight="1" x14ac:dyDescent="0.2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</row>
    <row r="656" spans="1:28" ht="15.75" customHeight="1" x14ac:dyDescent="0.2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</row>
    <row r="657" spans="1:28" ht="15.75" customHeight="1" x14ac:dyDescent="0.2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</row>
    <row r="658" spans="1:28" ht="15.75" customHeight="1" x14ac:dyDescent="0.2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</row>
    <row r="659" spans="1:28" ht="15.75" customHeight="1" x14ac:dyDescent="0.2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</row>
    <row r="660" spans="1:28" ht="15.75" customHeight="1" x14ac:dyDescent="0.2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</row>
    <row r="661" spans="1:28" ht="15.75" customHeight="1" x14ac:dyDescent="0.2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</row>
    <row r="662" spans="1:28" ht="15.75" customHeight="1" x14ac:dyDescent="0.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</row>
    <row r="663" spans="1:28" ht="15.75" customHeight="1" x14ac:dyDescent="0.2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</row>
    <row r="664" spans="1:28" ht="15.75" customHeight="1" x14ac:dyDescent="0.2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</row>
    <row r="665" spans="1:28" ht="15.75" customHeight="1" x14ac:dyDescent="0.2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</row>
    <row r="666" spans="1:28" ht="15.75" customHeight="1" x14ac:dyDescent="0.2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</row>
    <row r="667" spans="1:28" ht="15.75" customHeight="1" x14ac:dyDescent="0.2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</row>
    <row r="668" spans="1:28" ht="15.75" customHeight="1" x14ac:dyDescent="0.2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</row>
    <row r="669" spans="1:28" ht="15.75" customHeight="1" x14ac:dyDescent="0.2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</row>
    <row r="670" spans="1:28" ht="15.75" customHeight="1" x14ac:dyDescent="0.2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</row>
    <row r="671" spans="1:28" ht="15.75" customHeight="1" x14ac:dyDescent="0.2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</row>
    <row r="672" spans="1:28" ht="15.75" customHeight="1" x14ac:dyDescent="0.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</row>
    <row r="673" spans="1:28" ht="15.75" customHeight="1" x14ac:dyDescent="0.2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</row>
    <row r="674" spans="1:28" ht="15.75" customHeight="1" x14ac:dyDescent="0.2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</row>
    <row r="675" spans="1:28" ht="15.75" customHeight="1" x14ac:dyDescent="0.2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</row>
    <row r="676" spans="1:28" ht="15.75" customHeight="1" x14ac:dyDescent="0.2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</row>
    <row r="677" spans="1:28" ht="15.75" customHeight="1" x14ac:dyDescent="0.2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</row>
    <row r="678" spans="1:28" ht="15.75" customHeight="1" x14ac:dyDescent="0.2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</row>
    <row r="679" spans="1:28" ht="15.75" customHeight="1" x14ac:dyDescent="0.2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</row>
    <row r="680" spans="1:28" ht="15.75" customHeight="1" x14ac:dyDescent="0.2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</row>
    <row r="681" spans="1:28" ht="15.75" customHeight="1" x14ac:dyDescent="0.2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</row>
    <row r="682" spans="1:28" ht="15.75" customHeight="1" x14ac:dyDescent="0.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</row>
    <row r="683" spans="1:28" ht="15.75" customHeight="1" x14ac:dyDescent="0.2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</row>
    <row r="684" spans="1:28" ht="15.75" customHeight="1" x14ac:dyDescent="0.2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</row>
    <row r="685" spans="1:28" ht="15.75" customHeight="1" x14ac:dyDescent="0.2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</row>
    <row r="686" spans="1:28" ht="15.75" customHeight="1" x14ac:dyDescent="0.2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</row>
    <row r="687" spans="1:28" ht="15.75" customHeight="1" x14ac:dyDescent="0.2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</row>
    <row r="688" spans="1:28" ht="15.75" customHeight="1" x14ac:dyDescent="0.2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</row>
    <row r="689" spans="1:28" ht="15.75" customHeight="1" x14ac:dyDescent="0.2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</row>
    <row r="690" spans="1:28" ht="15.75" customHeight="1" x14ac:dyDescent="0.2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</row>
    <row r="691" spans="1:28" ht="15.75" customHeight="1" x14ac:dyDescent="0.2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</row>
    <row r="692" spans="1:28" ht="15.75" customHeight="1" x14ac:dyDescent="0.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</row>
    <row r="693" spans="1:28" ht="15.75" customHeight="1" x14ac:dyDescent="0.2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</row>
    <row r="694" spans="1:28" ht="15.75" customHeight="1" x14ac:dyDescent="0.2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</row>
    <row r="695" spans="1:28" ht="15.75" customHeight="1" x14ac:dyDescent="0.2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</row>
    <row r="696" spans="1:28" ht="15.75" customHeight="1" x14ac:dyDescent="0.2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</row>
    <row r="697" spans="1:28" ht="15.75" customHeight="1" x14ac:dyDescent="0.2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</row>
    <row r="698" spans="1:28" ht="15.75" customHeight="1" x14ac:dyDescent="0.2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</row>
    <row r="699" spans="1:28" ht="15.75" customHeight="1" x14ac:dyDescent="0.2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</row>
    <row r="700" spans="1:28" ht="15.75" customHeight="1" x14ac:dyDescent="0.2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</row>
    <row r="701" spans="1:28" ht="15.75" customHeight="1" x14ac:dyDescent="0.2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</row>
    <row r="702" spans="1:28" ht="15.75" customHeight="1" x14ac:dyDescent="0.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</row>
    <row r="703" spans="1:28" ht="15.75" customHeight="1" x14ac:dyDescent="0.2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</row>
    <row r="704" spans="1:28" ht="15.75" customHeight="1" x14ac:dyDescent="0.2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</row>
    <row r="705" spans="1:28" ht="15.75" customHeight="1" x14ac:dyDescent="0.2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</row>
    <row r="706" spans="1:28" ht="15.75" customHeight="1" x14ac:dyDescent="0.2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</row>
    <row r="707" spans="1:28" ht="15.75" customHeight="1" x14ac:dyDescent="0.2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</row>
    <row r="708" spans="1:28" ht="15.75" customHeight="1" x14ac:dyDescent="0.2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</row>
    <row r="709" spans="1:28" ht="15.75" customHeight="1" x14ac:dyDescent="0.2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</row>
    <row r="710" spans="1:28" ht="15.75" customHeight="1" x14ac:dyDescent="0.2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</row>
    <row r="711" spans="1:28" ht="15.75" customHeight="1" x14ac:dyDescent="0.2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</row>
    <row r="712" spans="1:28" ht="15.75" customHeight="1" x14ac:dyDescent="0.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</row>
    <row r="713" spans="1:28" ht="15.75" customHeight="1" x14ac:dyDescent="0.2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</row>
    <row r="714" spans="1:28" ht="15.75" customHeight="1" x14ac:dyDescent="0.2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</row>
    <row r="715" spans="1:28" ht="15.75" customHeight="1" x14ac:dyDescent="0.2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</row>
    <row r="716" spans="1:28" ht="15.75" customHeight="1" x14ac:dyDescent="0.2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</row>
    <row r="717" spans="1:28" ht="15.75" customHeight="1" x14ac:dyDescent="0.2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</row>
    <row r="718" spans="1:28" ht="15.75" customHeight="1" x14ac:dyDescent="0.2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</row>
    <row r="719" spans="1:28" ht="15.75" customHeight="1" x14ac:dyDescent="0.2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</row>
    <row r="720" spans="1:28" ht="15.75" customHeight="1" x14ac:dyDescent="0.2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</row>
    <row r="721" spans="1:28" ht="15.75" customHeight="1" x14ac:dyDescent="0.2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</row>
    <row r="722" spans="1:28" ht="15.75" customHeight="1" x14ac:dyDescent="0.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</row>
    <row r="723" spans="1:28" ht="15.75" customHeight="1" x14ac:dyDescent="0.2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</row>
    <row r="724" spans="1:28" ht="15.75" customHeight="1" x14ac:dyDescent="0.2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</row>
    <row r="725" spans="1:28" ht="15.75" customHeight="1" x14ac:dyDescent="0.2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</row>
    <row r="726" spans="1:28" ht="15.75" customHeight="1" x14ac:dyDescent="0.2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</row>
    <row r="727" spans="1:28" ht="15.75" customHeight="1" x14ac:dyDescent="0.2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</row>
    <row r="728" spans="1:28" ht="15.75" customHeight="1" x14ac:dyDescent="0.2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</row>
    <row r="729" spans="1:28" ht="15.75" customHeight="1" x14ac:dyDescent="0.2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</row>
    <row r="730" spans="1:28" ht="15.75" customHeight="1" x14ac:dyDescent="0.2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</row>
    <row r="731" spans="1:28" ht="15.75" customHeight="1" x14ac:dyDescent="0.2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</row>
    <row r="732" spans="1:28" ht="15.75" customHeight="1" x14ac:dyDescent="0.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</row>
    <row r="733" spans="1:28" ht="15.75" customHeight="1" x14ac:dyDescent="0.2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</row>
    <row r="734" spans="1:28" ht="15.75" customHeight="1" x14ac:dyDescent="0.2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</row>
    <row r="735" spans="1:28" ht="15.75" customHeight="1" x14ac:dyDescent="0.2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</row>
    <row r="736" spans="1:28" ht="15.75" customHeight="1" x14ac:dyDescent="0.2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</row>
    <row r="737" spans="1:28" ht="15.75" customHeight="1" x14ac:dyDescent="0.2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</row>
    <row r="738" spans="1:28" ht="15.75" customHeight="1" x14ac:dyDescent="0.2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</row>
    <row r="739" spans="1:28" ht="15.75" customHeight="1" x14ac:dyDescent="0.2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</row>
    <row r="740" spans="1:28" ht="15.75" customHeight="1" x14ac:dyDescent="0.2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</row>
    <row r="741" spans="1:28" ht="15.75" customHeight="1" x14ac:dyDescent="0.2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</row>
    <row r="742" spans="1:28" ht="15.75" customHeight="1" x14ac:dyDescent="0.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</row>
    <row r="743" spans="1:28" ht="15.75" customHeight="1" x14ac:dyDescent="0.2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</row>
    <row r="744" spans="1:28" ht="15.75" customHeight="1" x14ac:dyDescent="0.2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</row>
    <row r="745" spans="1:28" ht="15.75" customHeight="1" x14ac:dyDescent="0.2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</row>
    <row r="746" spans="1:28" ht="15.75" customHeight="1" x14ac:dyDescent="0.2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</row>
    <row r="747" spans="1:28" ht="15.75" customHeight="1" x14ac:dyDescent="0.2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</row>
    <row r="748" spans="1:28" ht="15.75" customHeight="1" x14ac:dyDescent="0.2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</row>
    <row r="749" spans="1:28" ht="15.75" customHeight="1" x14ac:dyDescent="0.2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</row>
    <row r="750" spans="1:28" ht="15.75" customHeight="1" x14ac:dyDescent="0.2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</row>
    <row r="751" spans="1:28" ht="15.75" customHeight="1" x14ac:dyDescent="0.2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</row>
    <row r="752" spans="1:28" ht="15.75" customHeight="1" x14ac:dyDescent="0.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</row>
    <row r="753" spans="1:28" ht="15.75" customHeight="1" x14ac:dyDescent="0.2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</row>
    <row r="754" spans="1:28" ht="15.75" customHeight="1" x14ac:dyDescent="0.2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</row>
    <row r="755" spans="1:28" ht="15.75" customHeight="1" x14ac:dyDescent="0.2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</row>
    <row r="756" spans="1:28" ht="15.75" customHeight="1" x14ac:dyDescent="0.2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</row>
    <row r="757" spans="1:28" ht="15.75" customHeight="1" x14ac:dyDescent="0.2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</row>
    <row r="758" spans="1:28" ht="15.75" customHeight="1" x14ac:dyDescent="0.2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</row>
    <row r="759" spans="1:28" ht="15.75" customHeight="1" x14ac:dyDescent="0.2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</row>
    <row r="760" spans="1:28" ht="15.75" customHeight="1" x14ac:dyDescent="0.2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</row>
    <row r="761" spans="1:28" ht="15.75" customHeight="1" x14ac:dyDescent="0.2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</row>
    <row r="762" spans="1:28" ht="15.75" customHeight="1" x14ac:dyDescent="0.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</row>
    <row r="763" spans="1:28" ht="15.75" customHeight="1" x14ac:dyDescent="0.2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</row>
    <row r="764" spans="1:28" ht="15.75" customHeight="1" x14ac:dyDescent="0.2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</row>
    <row r="765" spans="1:28" ht="15.75" customHeight="1" x14ac:dyDescent="0.2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</row>
    <row r="766" spans="1:28" ht="15.75" customHeight="1" x14ac:dyDescent="0.2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</row>
    <row r="767" spans="1:28" ht="15.75" customHeight="1" x14ac:dyDescent="0.2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</row>
    <row r="768" spans="1:28" ht="15.75" customHeight="1" x14ac:dyDescent="0.2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</row>
    <row r="769" spans="1:28" ht="15.75" customHeight="1" x14ac:dyDescent="0.2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</row>
    <row r="770" spans="1:28" ht="15.75" customHeight="1" x14ac:dyDescent="0.2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</row>
    <row r="771" spans="1:28" ht="15.75" customHeight="1" x14ac:dyDescent="0.2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</row>
    <row r="772" spans="1:28" ht="15.75" customHeight="1" x14ac:dyDescent="0.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</row>
    <row r="773" spans="1:28" ht="15.75" customHeight="1" x14ac:dyDescent="0.2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</row>
    <row r="774" spans="1:28" ht="15.75" customHeight="1" x14ac:dyDescent="0.2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</row>
    <row r="775" spans="1:28" ht="15.75" customHeight="1" x14ac:dyDescent="0.2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</row>
    <row r="776" spans="1:28" ht="15.75" customHeight="1" x14ac:dyDescent="0.2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</row>
    <row r="777" spans="1:28" ht="15.75" customHeight="1" x14ac:dyDescent="0.2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</row>
    <row r="778" spans="1:28" ht="15.75" customHeight="1" x14ac:dyDescent="0.2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</row>
    <row r="779" spans="1:28" ht="15.75" customHeight="1" x14ac:dyDescent="0.2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</row>
    <row r="780" spans="1:28" ht="15.75" customHeight="1" x14ac:dyDescent="0.2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</row>
    <row r="781" spans="1:28" ht="15.75" customHeight="1" x14ac:dyDescent="0.2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</row>
    <row r="782" spans="1:28" ht="15.75" customHeight="1" x14ac:dyDescent="0.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</row>
    <row r="783" spans="1:28" ht="15.75" customHeight="1" x14ac:dyDescent="0.2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</row>
    <row r="784" spans="1:28" ht="15.75" customHeight="1" x14ac:dyDescent="0.2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</row>
    <row r="785" spans="1:28" ht="15.75" customHeight="1" x14ac:dyDescent="0.2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</row>
    <row r="786" spans="1:28" ht="15.75" customHeight="1" x14ac:dyDescent="0.2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</row>
    <row r="787" spans="1:28" ht="15.75" customHeight="1" x14ac:dyDescent="0.2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</row>
    <row r="788" spans="1:28" ht="15.75" customHeight="1" x14ac:dyDescent="0.2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</row>
    <row r="789" spans="1:28" ht="15.75" customHeight="1" x14ac:dyDescent="0.2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</row>
    <row r="790" spans="1:28" ht="15.75" customHeight="1" x14ac:dyDescent="0.2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</row>
    <row r="791" spans="1:28" ht="15.75" customHeight="1" x14ac:dyDescent="0.2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</row>
    <row r="792" spans="1:28" ht="15.75" customHeight="1" x14ac:dyDescent="0.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</row>
    <row r="793" spans="1:28" ht="15.75" customHeight="1" x14ac:dyDescent="0.2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</row>
    <row r="794" spans="1:28" ht="15.75" customHeight="1" x14ac:dyDescent="0.2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</row>
    <row r="795" spans="1:28" ht="15.75" customHeight="1" x14ac:dyDescent="0.2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</row>
    <row r="796" spans="1:28" ht="15.75" customHeight="1" x14ac:dyDescent="0.2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</row>
    <row r="797" spans="1:28" ht="15.75" customHeight="1" x14ac:dyDescent="0.2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</row>
    <row r="798" spans="1:28" ht="15.75" customHeight="1" x14ac:dyDescent="0.2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</row>
    <row r="799" spans="1:28" ht="15.75" customHeight="1" x14ac:dyDescent="0.2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</row>
    <row r="800" spans="1:28" ht="15.75" customHeight="1" x14ac:dyDescent="0.2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</row>
    <row r="801" spans="1:28" ht="15.75" customHeight="1" x14ac:dyDescent="0.2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</row>
    <row r="802" spans="1:28" ht="15.75" customHeight="1" x14ac:dyDescent="0.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</row>
    <row r="803" spans="1:28" ht="15.75" customHeight="1" x14ac:dyDescent="0.2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</row>
    <row r="804" spans="1:28" ht="15.75" customHeight="1" x14ac:dyDescent="0.2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</row>
    <row r="805" spans="1:28" ht="15.75" customHeight="1" x14ac:dyDescent="0.2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</row>
    <row r="806" spans="1:28" ht="15.75" customHeight="1" x14ac:dyDescent="0.2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</row>
    <row r="807" spans="1:28" ht="15.75" customHeight="1" x14ac:dyDescent="0.2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</row>
    <row r="808" spans="1:28" ht="15.75" customHeight="1" x14ac:dyDescent="0.2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</row>
    <row r="809" spans="1:28" ht="15.75" customHeight="1" x14ac:dyDescent="0.2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</row>
    <row r="810" spans="1:28" ht="15.75" customHeight="1" x14ac:dyDescent="0.2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</row>
    <row r="811" spans="1:28" ht="15.75" customHeight="1" x14ac:dyDescent="0.2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</row>
    <row r="812" spans="1:28" ht="15.75" customHeight="1" x14ac:dyDescent="0.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</row>
    <row r="813" spans="1:28" ht="15.75" customHeight="1" x14ac:dyDescent="0.2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</row>
    <row r="814" spans="1:28" ht="15.75" customHeight="1" x14ac:dyDescent="0.2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</row>
    <row r="815" spans="1:28" ht="15.75" customHeight="1" x14ac:dyDescent="0.2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</row>
    <row r="816" spans="1:28" ht="15.75" customHeight="1" x14ac:dyDescent="0.2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</row>
    <row r="817" spans="1:28" ht="15.75" customHeight="1" x14ac:dyDescent="0.2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</row>
    <row r="818" spans="1:28" ht="15.75" customHeight="1" x14ac:dyDescent="0.2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</row>
    <row r="819" spans="1:28" ht="15.75" customHeight="1" x14ac:dyDescent="0.2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</row>
    <row r="820" spans="1:28" ht="15.75" customHeight="1" x14ac:dyDescent="0.2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</row>
    <row r="821" spans="1:28" ht="15.75" customHeight="1" x14ac:dyDescent="0.2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</row>
    <row r="822" spans="1:28" ht="15.75" customHeight="1" x14ac:dyDescent="0.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</row>
    <row r="823" spans="1:28" ht="15.75" customHeight="1" x14ac:dyDescent="0.2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</row>
    <row r="824" spans="1:28" ht="15.75" customHeight="1" x14ac:dyDescent="0.2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</row>
    <row r="825" spans="1:28" ht="15.75" customHeight="1" x14ac:dyDescent="0.2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</row>
    <row r="826" spans="1:28" ht="15.75" customHeight="1" x14ac:dyDescent="0.2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</row>
    <row r="827" spans="1:28" ht="15.75" customHeight="1" x14ac:dyDescent="0.2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</row>
    <row r="828" spans="1:28" ht="15.75" customHeight="1" x14ac:dyDescent="0.2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</row>
    <row r="829" spans="1:28" ht="15.75" customHeight="1" x14ac:dyDescent="0.2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</row>
    <row r="830" spans="1:28" ht="15.75" customHeight="1" x14ac:dyDescent="0.2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</row>
    <row r="831" spans="1:28" ht="15.75" customHeight="1" x14ac:dyDescent="0.2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</row>
    <row r="832" spans="1:28" ht="15.75" customHeight="1" x14ac:dyDescent="0.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</row>
    <row r="833" spans="1:28" ht="15.75" customHeight="1" x14ac:dyDescent="0.2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</row>
    <row r="834" spans="1:28" ht="15.75" customHeight="1" x14ac:dyDescent="0.2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</row>
    <row r="835" spans="1:28" ht="15.75" customHeight="1" x14ac:dyDescent="0.2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</row>
    <row r="836" spans="1:28" ht="15.75" customHeight="1" x14ac:dyDescent="0.2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</row>
    <row r="837" spans="1:28" ht="15.75" customHeight="1" x14ac:dyDescent="0.2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</row>
    <row r="838" spans="1:28" ht="15.75" customHeight="1" x14ac:dyDescent="0.2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</row>
    <row r="839" spans="1:28" ht="15.75" customHeight="1" x14ac:dyDescent="0.2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</row>
    <row r="840" spans="1:28" ht="15.75" customHeight="1" x14ac:dyDescent="0.2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</row>
    <row r="841" spans="1:28" ht="15.75" customHeight="1" x14ac:dyDescent="0.2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</row>
    <row r="842" spans="1:28" ht="15.75" customHeight="1" x14ac:dyDescent="0.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</row>
    <row r="843" spans="1:28" ht="15.75" customHeight="1" x14ac:dyDescent="0.2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</row>
    <row r="844" spans="1:28" ht="15.75" customHeight="1" x14ac:dyDescent="0.2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</row>
    <row r="845" spans="1:28" ht="15.75" customHeight="1" x14ac:dyDescent="0.2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</row>
    <row r="846" spans="1:28" ht="15.75" customHeight="1" x14ac:dyDescent="0.2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</row>
    <row r="847" spans="1:28" ht="15.75" customHeight="1" x14ac:dyDescent="0.2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</row>
    <row r="848" spans="1:28" ht="15.75" customHeight="1" x14ac:dyDescent="0.2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</row>
    <row r="849" spans="1:28" ht="15.75" customHeight="1" x14ac:dyDescent="0.2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</row>
    <row r="850" spans="1:28" ht="15.75" customHeight="1" x14ac:dyDescent="0.2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</row>
    <row r="851" spans="1:28" ht="15.75" customHeight="1" x14ac:dyDescent="0.2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</row>
    <row r="852" spans="1:28" ht="15.75" customHeight="1" x14ac:dyDescent="0.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</row>
    <row r="853" spans="1:28" ht="15.75" customHeight="1" x14ac:dyDescent="0.2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</row>
    <row r="854" spans="1:28" ht="15.75" customHeight="1" x14ac:dyDescent="0.2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</row>
    <row r="855" spans="1:28" ht="15.75" customHeight="1" x14ac:dyDescent="0.2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</row>
    <row r="856" spans="1:28" ht="15.75" customHeight="1" x14ac:dyDescent="0.2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</row>
    <row r="857" spans="1:28" ht="15.75" customHeight="1" x14ac:dyDescent="0.2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</row>
    <row r="858" spans="1:28" ht="15.75" customHeight="1" x14ac:dyDescent="0.2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</row>
    <row r="859" spans="1:28" ht="15.75" customHeight="1" x14ac:dyDescent="0.2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</row>
    <row r="860" spans="1:28" ht="15.75" customHeight="1" x14ac:dyDescent="0.2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</row>
    <row r="861" spans="1:28" ht="15.75" customHeight="1" x14ac:dyDescent="0.2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</row>
    <row r="862" spans="1:28" ht="15.75" customHeight="1" x14ac:dyDescent="0.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</row>
    <row r="863" spans="1:28" ht="15.75" customHeight="1" x14ac:dyDescent="0.2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</row>
    <row r="864" spans="1:28" ht="15.75" customHeight="1" x14ac:dyDescent="0.2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</row>
    <row r="865" spans="1:28" ht="15.75" customHeight="1" x14ac:dyDescent="0.2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</row>
    <row r="866" spans="1:28" ht="15.75" customHeight="1" x14ac:dyDescent="0.2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</row>
    <row r="867" spans="1:28" ht="15.75" customHeight="1" x14ac:dyDescent="0.2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</row>
    <row r="868" spans="1:28" ht="15.75" customHeight="1" x14ac:dyDescent="0.2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</row>
    <row r="869" spans="1:28" ht="15.75" customHeight="1" x14ac:dyDescent="0.2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</row>
    <row r="870" spans="1:28" ht="15.75" customHeight="1" x14ac:dyDescent="0.2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</row>
    <row r="871" spans="1:28" ht="15.75" customHeight="1" x14ac:dyDescent="0.2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</row>
    <row r="872" spans="1:28" ht="15.75" customHeight="1" x14ac:dyDescent="0.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</row>
    <row r="873" spans="1:28" ht="15.75" customHeight="1" x14ac:dyDescent="0.2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</row>
    <row r="874" spans="1:28" ht="15.75" customHeight="1" x14ac:dyDescent="0.2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</row>
    <row r="875" spans="1:28" ht="15.75" customHeight="1" x14ac:dyDescent="0.2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</row>
    <row r="876" spans="1:28" ht="15.75" customHeight="1" x14ac:dyDescent="0.2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</row>
    <row r="877" spans="1:28" ht="15.75" customHeight="1" x14ac:dyDescent="0.2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</row>
    <row r="878" spans="1:28" ht="15.75" customHeight="1" x14ac:dyDescent="0.2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</row>
    <row r="879" spans="1:28" ht="15.75" customHeight="1" x14ac:dyDescent="0.2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</row>
    <row r="880" spans="1:28" ht="15.75" customHeight="1" x14ac:dyDescent="0.2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</row>
    <row r="881" spans="1:28" ht="15.75" customHeight="1" x14ac:dyDescent="0.2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</row>
    <row r="882" spans="1:28" ht="15.75" customHeight="1" x14ac:dyDescent="0.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</row>
    <row r="883" spans="1:28" ht="15.75" customHeight="1" x14ac:dyDescent="0.2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</row>
    <row r="884" spans="1:28" ht="15.75" customHeight="1" x14ac:dyDescent="0.2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</row>
    <row r="885" spans="1:28" ht="15.75" customHeight="1" x14ac:dyDescent="0.2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</row>
    <row r="886" spans="1:28" ht="15.75" customHeight="1" x14ac:dyDescent="0.2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</row>
    <row r="887" spans="1:28" ht="15.75" customHeight="1" x14ac:dyDescent="0.2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</row>
    <row r="888" spans="1:28" ht="15.75" customHeight="1" x14ac:dyDescent="0.2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</row>
    <row r="889" spans="1:28" ht="15.75" customHeight="1" x14ac:dyDescent="0.2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</row>
    <row r="890" spans="1:28" ht="15.75" customHeight="1" x14ac:dyDescent="0.2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</row>
    <row r="891" spans="1:28" ht="15.75" customHeight="1" x14ac:dyDescent="0.2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</row>
    <row r="892" spans="1:28" ht="15.75" customHeight="1" x14ac:dyDescent="0.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</row>
    <row r="893" spans="1:28" ht="15.75" customHeight="1" x14ac:dyDescent="0.2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</row>
    <row r="894" spans="1:28" ht="15.75" customHeight="1" x14ac:dyDescent="0.2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</row>
    <row r="895" spans="1:28" ht="15.75" customHeight="1" x14ac:dyDescent="0.2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</row>
    <row r="896" spans="1:28" ht="15.75" customHeight="1" x14ac:dyDescent="0.2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</row>
    <row r="897" spans="1:28" ht="15.75" customHeight="1" x14ac:dyDescent="0.2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</row>
    <row r="898" spans="1:28" ht="15.75" customHeight="1" x14ac:dyDescent="0.2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</row>
    <row r="899" spans="1:28" ht="15.75" customHeight="1" x14ac:dyDescent="0.2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</row>
    <row r="900" spans="1:28" ht="15.75" customHeight="1" x14ac:dyDescent="0.2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</row>
    <row r="901" spans="1:28" ht="15.75" customHeight="1" x14ac:dyDescent="0.2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</row>
    <row r="902" spans="1:28" ht="15.75" customHeight="1" x14ac:dyDescent="0.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</row>
    <row r="903" spans="1:28" ht="15.75" customHeight="1" x14ac:dyDescent="0.2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</row>
    <row r="904" spans="1:28" ht="15.75" customHeight="1" x14ac:dyDescent="0.2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</row>
    <row r="905" spans="1:28" ht="15.75" customHeight="1" x14ac:dyDescent="0.2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</row>
    <row r="906" spans="1:28" ht="15.75" customHeight="1" x14ac:dyDescent="0.2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</row>
    <row r="907" spans="1:28" ht="15.75" customHeight="1" x14ac:dyDescent="0.2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</row>
    <row r="908" spans="1:28" ht="15.75" customHeight="1" x14ac:dyDescent="0.2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</row>
    <row r="909" spans="1:28" ht="15.75" customHeight="1" x14ac:dyDescent="0.2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</row>
    <row r="910" spans="1:28" ht="15.75" customHeight="1" x14ac:dyDescent="0.2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</row>
    <row r="911" spans="1:28" ht="15.75" customHeight="1" x14ac:dyDescent="0.2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</row>
    <row r="912" spans="1:28" ht="15.75" customHeight="1" x14ac:dyDescent="0.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</row>
    <row r="913" spans="1:28" ht="15.75" customHeight="1" x14ac:dyDescent="0.2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</row>
    <row r="914" spans="1:28" ht="15.75" customHeight="1" x14ac:dyDescent="0.2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</row>
    <row r="915" spans="1:28" ht="15.75" customHeight="1" x14ac:dyDescent="0.2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</row>
    <row r="916" spans="1:28" ht="15.75" customHeight="1" x14ac:dyDescent="0.2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</row>
    <row r="917" spans="1:28" ht="15.75" customHeight="1" x14ac:dyDescent="0.2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</row>
    <row r="918" spans="1:28" ht="15.75" customHeight="1" x14ac:dyDescent="0.2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</row>
    <row r="919" spans="1:28" ht="15.75" customHeight="1" x14ac:dyDescent="0.2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</row>
    <row r="920" spans="1:28" ht="15.75" customHeight="1" x14ac:dyDescent="0.2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</row>
    <row r="921" spans="1:28" ht="15.75" customHeight="1" x14ac:dyDescent="0.2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</row>
    <row r="922" spans="1:28" ht="15.75" customHeight="1" x14ac:dyDescent="0.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</row>
    <row r="923" spans="1:28" ht="15.75" customHeight="1" x14ac:dyDescent="0.2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</row>
    <row r="924" spans="1:28" ht="15.75" customHeight="1" x14ac:dyDescent="0.2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</row>
    <row r="925" spans="1:28" ht="15.75" customHeight="1" x14ac:dyDescent="0.2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</row>
    <row r="926" spans="1:28" ht="15.75" customHeight="1" x14ac:dyDescent="0.2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</row>
    <row r="927" spans="1:28" ht="15.75" customHeight="1" x14ac:dyDescent="0.2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</row>
    <row r="928" spans="1:28" ht="15.75" customHeight="1" x14ac:dyDescent="0.2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</row>
    <row r="929" spans="1:28" ht="15.75" customHeight="1" x14ac:dyDescent="0.2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</row>
    <row r="930" spans="1:28" ht="15.75" customHeight="1" x14ac:dyDescent="0.2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</row>
    <row r="931" spans="1:28" ht="15.75" customHeight="1" x14ac:dyDescent="0.2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</row>
    <row r="932" spans="1:28" ht="15.75" customHeight="1" x14ac:dyDescent="0.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</row>
    <row r="933" spans="1:28" ht="15.75" customHeight="1" x14ac:dyDescent="0.2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</row>
    <row r="934" spans="1:28" ht="15.75" customHeight="1" x14ac:dyDescent="0.2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</row>
    <row r="935" spans="1:28" ht="15.75" customHeight="1" x14ac:dyDescent="0.2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</row>
    <row r="936" spans="1:28" ht="15.75" customHeight="1" x14ac:dyDescent="0.2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</row>
    <row r="937" spans="1:28" ht="15.75" customHeight="1" x14ac:dyDescent="0.2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</row>
    <row r="938" spans="1:28" ht="15.75" customHeight="1" x14ac:dyDescent="0.2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</row>
    <row r="939" spans="1:28" ht="15.75" customHeight="1" x14ac:dyDescent="0.2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</row>
    <row r="940" spans="1:28" ht="15.75" customHeight="1" x14ac:dyDescent="0.2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</row>
    <row r="941" spans="1:28" ht="15.75" customHeight="1" x14ac:dyDescent="0.2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</row>
    <row r="942" spans="1:28" ht="15.75" customHeight="1" x14ac:dyDescent="0.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</row>
    <row r="943" spans="1:28" ht="15.75" customHeight="1" x14ac:dyDescent="0.2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</row>
    <row r="944" spans="1:28" ht="15.75" customHeight="1" x14ac:dyDescent="0.2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</row>
    <row r="945" spans="1:28" ht="15.75" customHeight="1" x14ac:dyDescent="0.2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</row>
    <row r="946" spans="1:28" ht="15.75" customHeight="1" x14ac:dyDescent="0.2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</row>
    <row r="947" spans="1:28" ht="15.75" customHeight="1" x14ac:dyDescent="0.2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</row>
    <row r="948" spans="1:28" ht="15.75" customHeight="1" x14ac:dyDescent="0.2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</row>
    <row r="949" spans="1:28" ht="15.75" customHeight="1" x14ac:dyDescent="0.2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</row>
    <row r="950" spans="1:28" ht="15.75" customHeight="1" x14ac:dyDescent="0.2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</row>
    <row r="951" spans="1:28" ht="15.75" customHeight="1" x14ac:dyDescent="0.2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</row>
    <row r="952" spans="1:28" ht="15.75" customHeight="1" x14ac:dyDescent="0.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</row>
    <row r="953" spans="1:28" ht="15.75" customHeight="1" x14ac:dyDescent="0.2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</row>
    <row r="954" spans="1:28" ht="15.75" customHeight="1" x14ac:dyDescent="0.2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</row>
    <row r="955" spans="1:28" ht="15.75" customHeight="1" x14ac:dyDescent="0.2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</row>
    <row r="956" spans="1:28" ht="15.75" customHeight="1" x14ac:dyDescent="0.2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</row>
    <row r="957" spans="1:28" ht="15.75" customHeight="1" x14ac:dyDescent="0.2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</row>
    <row r="958" spans="1:28" ht="15.75" customHeight="1" x14ac:dyDescent="0.2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</row>
    <row r="959" spans="1:28" ht="15.75" customHeight="1" x14ac:dyDescent="0.2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</row>
    <row r="960" spans="1:28" ht="15.75" customHeight="1" x14ac:dyDescent="0.2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</row>
    <row r="961" spans="1:28" ht="15.75" customHeight="1" x14ac:dyDescent="0.2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</row>
    <row r="962" spans="1:28" ht="15.75" customHeight="1" x14ac:dyDescent="0.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</row>
    <row r="963" spans="1:28" ht="15.75" customHeight="1" x14ac:dyDescent="0.2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</row>
    <row r="964" spans="1:28" ht="15.75" customHeight="1" x14ac:dyDescent="0.2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</row>
    <row r="965" spans="1:28" ht="15.75" customHeight="1" x14ac:dyDescent="0.2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</row>
    <row r="966" spans="1:28" ht="15.75" customHeight="1" x14ac:dyDescent="0.2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</row>
    <row r="967" spans="1:28" ht="15.75" customHeight="1" x14ac:dyDescent="0.2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</row>
    <row r="968" spans="1:28" ht="15.75" customHeight="1" x14ac:dyDescent="0.2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</row>
    <row r="969" spans="1:28" ht="15.75" customHeight="1" x14ac:dyDescent="0.2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</row>
    <row r="970" spans="1:28" ht="15.75" customHeight="1" x14ac:dyDescent="0.2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</row>
    <row r="971" spans="1:28" ht="15.75" customHeight="1" x14ac:dyDescent="0.2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</row>
    <row r="972" spans="1:28" ht="15.75" customHeight="1" x14ac:dyDescent="0.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</row>
    <row r="973" spans="1:28" ht="15.75" customHeight="1" x14ac:dyDescent="0.2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</row>
    <row r="974" spans="1:28" ht="15.75" customHeight="1" x14ac:dyDescent="0.2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</row>
    <row r="975" spans="1:28" ht="15.75" customHeight="1" x14ac:dyDescent="0.2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</row>
    <row r="976" spans="1:28" ht="15.75" customHeight="1" x14ac:dyDescent="0.2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</row>
    <row r="977" spans="1:28" ht="15.75" customHeight="1" x14ac:dyDescent="0.2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</row>
    <row r="978" spans="1:28" ht="15.75" customHeight="1" x14ac:dyDescent="0.2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</row>
    <row r="979" spans="1:28" ht="15.75" customHeight="1" x14ac:dyDescent="0.2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</row>
    <row r="980" spans="1:28" ht="15.75" customHeight="1" x14ac:dyDescent="0.2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</row>
    <row r="981" spans="1:28" ht="15.75" customHeight="1" x14ac:dyDescent="0.2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</row>
    <row r="982" spans="1:28" ht="15.75" customHeight="1" x14ac:dyDescent="0.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</row>
    <row r="983" spans="1:28" ht="15.75" customHeight="1" x14ac:dyDescent="0.2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</row>
    <row r="984" spans="1:28" ht="15.75" customHeight="1" x14ac:dyDescent="0.2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</row>
    <row r="985" spans="1:28" ht="15.75" customHeight="1" x14ac:dyDescent="0.2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</row>
    <row r="986" spans="1:28" ht="15.75" customHeight="1" x14ac:dyDescent="0.2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</row>
    <row r="987" spans="1:28" ht="15.75" customHeight="1" x14ac:dyDescent="0.2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</row>
    <row r="988" spans="1:28" ht="15.75" customHeight="1" x14ac:dyDescent="0.2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</row>
    <row r="989" spans="1:28" ht="15.75" customHeight="1" x14ac:dyDescent="0.2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</row>
    <row r="990" spans="1:28" ht="15.75" customHeight="1" x14ac:dyDescent="0.2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</row>
    <row r="991" spans="1:28" ht="15.75" customHeight="1" x14ac:dyDescent="0.2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</row>
    <row r="992" spans="1:28" ht="15.75" customHeight="1" x14ac:dyDescent="0.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</row>
    <row r="993" spans="1:28" ht="15.75" customHeight="1" x14ac:dyDescent="0.2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</row>
    <row r="994" spans="1:28" ht="15.75" customHeight="1" x14ac:dyDescent="0.2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</row>
    <row r="995" spans="1:28" ht="15.75" customHeight="1" x14ac:dyDescent="0.2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</row>
    <row r="996" spans="1:28" ht="15.75" customHeight="1" x14ac:dyDescent="0.2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</row>
    <row r="997" spans="1:28" ht="15.75" customHeight="1" x14ac:dyDescent="0.2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</row>
    <row r="998" spans="1:28" ht="15.75" customHeight="1" x14ac:dyDescent="0.2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</row>
    <row r="999" spans="1:28" ht="15.75" customHeight="1" x14ac:dyDescent="0.2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</row>
    <row r="1000" spans="1:28" ht="15.75" customHeight="1" x14ac:dyDescent="0.2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</row>
    <row r="1001" spans="1:28" ht="15.75" customHeight="1" x14ac:dyDescent="0.2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</row>
    <row r="1002" spans="1:28" ht="15.75" customHeight="1" x14ac:dyDescent="0.2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</row>
    <row r="1003" spans="1:28" ht="15.75" customHeight="1" x14ac:dyDescent="0.2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</row>
    <row r="1004" spans="1:28" ht="15.75" customHeight="1" x14ac:dyDescent="0.2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</row>
    <row r="1005" spans="1:28" ht="15.75" customHeight="1" x14ac:dyDescent="0.2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</row>
    <row r="1006" spans="1:28" ht="15.75" customHeight="1" x14ac:dyDescent="0.2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</row>
    <row r="1007" spans="1:28" ht="15.75" customHeight="1" x14ac:dyDescent="0.2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</row>
    <row r="1008" spans="1:28" ht="15.75" customHeight="1" x14ac:dyDescent="0.2">
      <c r="A1008" s="27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</row>
    <row r="1009" spans="1:28" ht="15.75" customHeight="1" x14ac:dyDescent="0.2">
      <c r="A1009" s="27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</row>
  </sheetData>
  <mergeCells count="12">
    <mergeCell ref="A56:A60"/>
    <mergeCell ref="I65:I66"/>
    <mergeCell ref="A1:J1"/>
    <mergeCell ref="A4:A20"/>
    <mergeCell ref="A21:A37"/>
    <mergeCell ref="I27:I30"/>
    <mergeCell ref="A38:A55"/>
    <mergeCell ref="A80:A85"/>
    <mergeCell ref="A86:A90"/>
    <mergeCell ref="A91:A105"/>
    <mergeCell ref="I103:I105"/>
    <mergeCell ref="A75:A79"/>
  </mergeCells>
  <dataValidations count="1">
    <dataValidation type="list" allowBlank="1" showErrorMessage="1" sqref="G4:H105" xr:uid="{00000000-0002-0000-0100-000000000000}">
      <formula1>"-,Passed,Failed,Blocked,Skipped"</formula1>
    </dataValidation>
  </dataValidations>
  <hyperlinks>
    <hyperlink ref="I13" r:id="rId1" xr:uid="{00000000-0004-0000-0100-000000000000}"/>
    <hyperlink ref="I20" r:id="rId2" xr:uid="{00000000-0004-0000-0100-000001000000}"/>
    <hyperlink ref="I23" r:id="rId3" xr:uid="{00000000-0004-0000-0100-000002000000}"/>
    <hyperlink ref="I27" r:id="rId4" xr:uid="{00000000-0004-0000-0100-000003000000}"/>
    <hyperlink ref="I37" r:id="rId5" xr:uid="{00000000-0004-0000-0100-000004000000}"/>
    <hyperlink ref="I38" r:id="rId6" xr:uid="{00000000-0004-0000-0100-000005000000}"/>
    <hyperlink ref="I39" r:id="rId7" xr:uid="{00000000-0004-0000-0100-000006000000}"/>
    <hyperlink ref="I42" r:id="rId8" xr:uid="{00000000-0004-0000-0100-000007000000}"/>
    <hyperlink ref="I55" r:id="rId9" xr:uid="{00000000-0004-0000-0100-000008000000}"/>
    <hyperlink ref="I61" r:id="rId10" xr:uid="{00000000-0004-0000-0100-000009000000}"/>
    <hyperlink ref="I63" r:id="rId11" xr:uid="{00000000-0004-0000-0100-00000A000000}"/>
    <hyperlink ref="I65" r:id="rId12" xr:uid="{00000000-0004-0000-0100-00000B000000}"/>
    <hyperlink ref="I75" r:id="rId13" xr:uid="{00000000-0004-0000-0100-00000C000000}"/>
    <hyperlink ref="I79" r:id="rId14" xr:uid="{00000000-0004-0000-0100-00000D000000}"/>
    <hyperlink ref="I92" r:id="rId15" xr:uid="{00000000-0004-0000-0100-00000E000000}"/>
    <hyperlink ref="I103" r:id="rId16" xr:uid="{00000000-0004-0000-0100-00000F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"/>
  <sheetViews>
    <sheetView workbookViewId="0">
      <selection activeCell="F5" sqref="F5"/>
    </sheetView>
  </sheetViews>
  <sheetFormatPr defaultColWidth="12.5703125" defaultRowHeight="15" customHeight="1" x14ac:dyDescent="0.2"/>
  <cols>
    <col min="1" max="1" width="9.85546875" customWidth="1"/>
    <col min="2" max="2" width="66.42578125" customWidth="1"/>
    <col min="3" max="3" width="44.7109375" customWidth="1"/>
  </cols>
  <sheetData>
    <row r="1" spans="1:27" ht="12.75" x14ac:dyDescent="0.2">
      <c r="A1" s="166" t="s">
        <v>0</v>
      </c>
      <c r="B1" s="127" t="s">
        <v>385</v>
      </c>
      <c r="C1" s="127" t="s">
        <v>4</v>
      </c>
    </row>
    <row r="2" spans="1:27" ht="51" x14ac:dyDescent="0.2">
      <c r="A2" s="167">
        <v>1</v>
      </c>
      <c r="B2" s="168" t="s">
        <v>386</v>
      </c>
      <c r="C2" s="175" t="s">
        <v>387</v>
      </c>
    </row>
    <row r="3" spans="1:27" ht="38.25" x14ac:dyDescent="0.2">
      <c r="A3" s="167">
        <v>2</v>
      </c>
      <c r="B3" s="168" t="s">
        <v>388</v>
      </c>
      <c r="C3" s="175" t="s">
        <v>389</v>
      </c>
      <c r="F3" s="73"/>
      <c r="G3" s="62"/>
      <c r="H3" s="62"/>
      <c r="I3" s="62"/>
      <c r="J3" s="62"/>
      <c r="K3" s="62"/>
      <c r="L3" s="62"/>
    </row>
    <row r="4" spans="1:27" ht="63.75" x14ac:dyDescent="0.2">
      <c r="A4" s="169">
        <v>3</v>
      </c>
      <c r="B4" s="170" t="s">
        <v>390</v>
      </c>
      <c r="C4" s="171" t="s">
        <v>391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51" x14ac:dyDescent="0.2">
      <c r="A5" s="169">
        <v>4</v>
      </c>
      <c r="B5" s="170" t="s">
        <v>392</v>
      </c>
      <c r="C5" s="176" t="s">
        <v>393</v>
      </c>
    </row>
    <row r="6" spans="1:27" ht="51" x14ac:dyDescent="0.2">
      <c r="A6" s="169">
        <v>5</v>
      </c>
      <c r="B6" s="172" t="s">
        <v>394</v>
      </c>
      <c r="C6" s="176" t="s">
        <v>395</v>
      </c>
    </row>
    <row r="7" spans="1:27" ht="38.25" x14ac:dyDescent="0.2">
      <c r="A7" s="169">
        <v>6</v>
      </c>
      <c r="B7" s="173" t="s">
        <v>396</v>
      </c>
      <c r="C7" s="177" t="s">
        <v>397</v>
      </c>
    </row>
    <row r="8" spans="1:27" ht="51" x14ac:dyDescent="0.2">
      <c r="A8" s="169">
        <v>7</v>
      </c>
      <c r="B8" s="174" t="s">
        <v>398</v>
      </c>
      <c r="C8" s="177" t="s">
        <v>399</v>
      </c>
    </row>
    <row r="9" spans="1:27" ht="51" x14ac:dyDescent="0.2">
      <c r="A9" s="169">
        <v>8</v>
      </c>
      <c r="B9" s="173" t="s">
        <v>400</v>
      </c>
      <c r="C9" s="177" t="s">
        <v>401</v>
      </c>
    </row>
  </sheetData>
  <mergeCells count="1">
    <mergeCell ref="F3:L3"/>
  </mergeCells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  <hyperlink ref="C6" r:id="rId5" xr:uid="{00000000-0004-0000-0200-000004000000}"/>
    <hyperlink ref="C7" r:id="rId6" xr:uid="{00000000-0004-0000-0200-000005000000}"/>
    <hyperlink ref="C8" r:id="rId7" xr:uid="{00000000-0004-0000-0200-000006000000}"/>
    <hyperlink ref="C9" r:id="rId8" xr:uid="{00000000-0004-0000-02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27"/>
  <sheetViews>
    <sheetView topLeftCell="A40" workbookViewId="0">
      <selection sqref="A1:I1"/>
    </sheetView>
  </sheetViews>
  <sheetFormatPr defaultColWidth="12.5703125" defaultRowHeight="15" customHeight="1" x14ac:dyDescent="0.2"/>
  <cols>
    <col min="1" max="1" width="9.140625" customWidth="1"/>
    <col min="2" max="2" width="20.5703125" customWidth="1"/>
    <col min="3" max="3" width="24.42578125" customWidth="1"/>
    <col min="4" max="4" width="6.7109375" customWidth="1"/>
    <col min="5" max="5" width="26.7109375" customWidth="1"/>
    <col min="6" max="6" width="47.5703125" customWidth="1"/>
    <col min="7" max="7" width="32.5703125" customWidth="1"/>
    <col min="9" max="9" width="33.42578125" customWidth="1"/>
  </cols>
  <sheetData>
    <row r="1" spans="1:25" ht="15.75" customHeight="1" x14ac:dyDescent="0.25">
      <c r="A1" s="61" t="s">
        <v>402</v>
      </c>
      <c r="B1" s="62"/>
      <c r="C1" s="62"/>
      <c r="D1" s="62"/>
      <c r="E1" s="62"/>
      <c r="F1" s="62"/>
      <c r="G1" s="62"/>
      <c r="H1" s="62"/>
      <c r="I1" s="62"/>
      <c r="J1" s="30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ht="15.75" customHeight="1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ht="28.5" customHeight="1" x14ac:dyDescent="0.2">
      <c r="A3" s="32" t="s">
        <v>403</v>
      </c>
      <c r="B3" s="32" t="s">
        <v>404</v>
      </c>
      <c r="C3" s="32" t="s">
        <v>405</v>
      </c>
      <c r="D3" s="32" t="s">
        <v>406</v>
      </c>
      <c r="E3" s="32" t="s">
        <v>407</v>
      </c>
      <c r="F3" s="32" t="s">
        <v>408</v>
      </c>
      <c r="G3" s="32" t="s">
        <v>409</v>
      </c>
      <c r="H3" s="32" t="s">
        <v>410</v>
      </c>
      <c r="I3" s="32" t="s">
        <v>4</v>
      </c>
      <c r="J3" s="3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ht="19.5" customHeight="1" x14ac:dyDescent="0.2">
      <c r="A4" s="97" t="s">
        <v>411</v>
      </c>
      <c r="B4" s="62"/>
      <c r="C4" s="62"/>
      <c r="D4" s="62"/>
      <c r="E4" s="62"/>
      <c r="F4" s="62"/>
      <c r="G4" s="62"/>
      <c r="H4" s="62"/>
      <c r="I4" s="98"/>
      <c r="J4" s="3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ht="35.25" customHeight="1" x14ac:dyDescent="0.2">
      <c r="A5" s="99">
        <v>1</v>
      </c>
      <c r="B5" s="74" t="s">
        <v>412</v>
      </c>
      <c r="C5" s="100" t="s">
        <v>413</v>
      </c>
      <c r="D5" s="33">
        <v>1</v>
      </c>
      <c r="E5" s="15" t="s">
        <v>414</v>
      </c>
      <c r="F5" s="74" t="s">
        <v>415</v>
      </c>
      <c r="G5" s="74" t="s">
        <v>416</v>
      </c>
      <c r="H5" s="75" t="s">
        <v>9</v>
      </c>
      <c r="I5" s="76"/>
      <c r="J5" s="3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ht="36" customHeight="1" x14ac:dyDescent="0.2">
      <c r="A6" s="70"/>
      <c r="B6" s="70"/>
      <c r="C6" s="70"/>
      <c r="D6" s="33">
        <v>2</v>
      </c>
      <c r="E6" s="15" t="s">
        <v>417</v>
      </c>
      <c r="F6" s="70"/>
      <c r="G6" s="70"/>
      <c r="H6" s="70"/>
      <c r="I6" s="70"/>
      <c r="J6" s="3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ht="38.25" x14ac:dyDescent="0.2">
      <c r="A7" s="99">
        <v>2</v>
      </c>
      <c r="B7" s="74" t="s">
        <v>418</v>
      </c>
      <c r="C7" s="10" t="s">
        <v>419</v>
      </c>
      <c r="D7" s="33">
        <v>1</v>
      </c>
      <c r="E7" s="15" t="s">
        <v>414</v>
      </c>
      <c r="F7" s="74" t="s">
        <v>420</v>
      </c>
      <c r="G7" s="74" t="s">
        <v>416</v>
      </c>
      <c r="H7" s="75" t="s">
        <v>12</v>
      </c>
      <c r="I7" s="101" t="s">
        <v>421</v>
      </c>
      <c r="J7" s="3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ht="26.25" customHeight="1" x14ac:dyDescent="0.2">
      <c r="A8" s="69"/>
      <c r="B8" s="69"/>
      <c r="C8" s="10" t="s">
        <v>422</v>
      </c>
      <c r="D8" s="33">
        <v>2</v>
      </c>
      <c r="E8" s="15" t="s">
        <v>417</v>
      </c>
      <c r="F8" s="69"/>
      <c r="G8" s="69"/>
      <c r="H8" s="69"/>
      <c r="I8" s="69"/>
      <c r="J8" s="3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ht="38.25" x14ac:dyDescent="0.2">
      <c r="A9" s="70"/>
      <c r="B9" s="70"/>
      <c r="C9" s="10" t="s">
        <v>423</v>
      </c>
      <c r="D9" s="33">
        <v>3</v>
      </c>
      <c r="E9" s="15" t="s">
        <v>424</v>
      </c>
      <c r="F9" s="70"/>
      <c r="G9" s="70"/>
      <c r="H9" s="70"/>
      <c r="I9" s="70"/>
      <c r="J9" s="3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ht="38.25" x14ac:dyDescent="0.2">
      <c r="A10" s="99">
        <v>3</v>
      </c>
      <c r="B10" s="74" t="s">
        <v>425</v>
      </c>
      <c r="C10" s="10" t="s">
        <v>419</v>
      </c>
      <c r="D10" s="33">
        <v>1</v>
      </c>
      <c r="E10" s="15" t="s">
        <v>414</v>
      </c>
      <c r="F10" s="74" t="s">
        <v>426</v>
      </c>
      <c r="G10" s="74" t="s">
        <v>416</v>
      </c>
      <c r="H10" s="75" t="s">
        <v>9</v>
      </c>
      <c r="I10" s="76"/>
      <c r="J10" s="3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ht="38.25" x14ac:dyDescent="0.2">
      <c r="A11" s="69"/>
      <c r="B11" s="69"/>
      <c r="C11" s="10" t="s">
        <v>422</v>
      </c>
      <c r="D11" s="33">
        <v>2</v>
      </c>
      <c r="E11" s="15" t="s">
        <v>417</v>
      </c>
      <c r="F11" s="69"/>
      <c r="G11" s="69"/>
      <c r="H11" s="69"/>
      <c r="I11" s="69"/>
      <c r="J11" s="3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ht="38.25" x14ac:dyDescent="0.2">
      <c r="A12" s="70"/>
      <c r="B12" s="70"/>
      <c r="C12" s="10" t="s">
        <v>423</v>
      </c>
      <c r="D12" s="33">
        <v>3</v>
      </c>
      <c r="E12" s="15" t="s">
        <v>427</v>
      </c>
      <c r="F12" s="70"/>
      <c r="G12" s="70"/>
      <c r="H12" s="70"/>
      <c r="I12" s="70"/>
      <c r="J12" s="3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ht="38.25" x14ac:dyDescent="0.2">
      <c r="A13" s="99">
        <v>4</v>
      </c>
      <c r="B13" s="74" t="s">
        <v>428</v>
      </c>
      <c r="C13" s="10" t="s">
        <v>419</v>
      </c>
      <c r="D13" s="33">
        <v>1</v>
      </c>
      <c r="E13" s="15" t="s">
        <v>414</v>
      </c>
      <c r="F13" s="74" t="s">
        <v>429</v>
      </c>
      <c r="G13" s="74" t="s">
        <v>416</v>
      </c>
      <c r="H13" s="75" t="s">
        <v>9</v>
      </c>
      <c r="I13" s="76"/>
      <c r="J13" s="3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ht="38.25" x14ac:dyDescent="0.2">
      <c r="A14" s="69"/>
      <c r="B14" s="69"/>
      <c r="C14" s="10" t="s">
        <v>422</v>
      </c>
      <c r="D14" s="33">
        <v>2</v>
      </c>
      <c r="E14" s="15" t="s">
        <v>417</v>
      </c>
      <c r="F14" s="69"/>
      <c r="G14" s="69"/>
      <c r="H14" s="69"/>
      <c r="I14" s="69"/>
      <c r="J14" s="3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ht="38.25" x14ac:dyDescent="0.2">
      <c r="A15" s="70"/>
      <c r="B15" s="69"/>
      <c r="C15" s="10" t="s">
        <v>423</v>
      </c>
      <c r="D15" s="33">
        <v>3</v>
      </c>
      <c r="E15" s="15" t="s">
        <v>430</v>
      </c>
      <c r="F15" s="70"/>
      <c r="G15" s="70"/>
      <c r="H15" s="70"/>
      <c r="I15" s="70"/>
      <c r="J15" s="3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ht="38.25" x14ac:dyDescent="0.2">
      <c r="A16" s="99">
        <v>5</v>
      </c>
      <c r="B16" s="74" t="s">
        <v>431</v>
      </c>
      <c r="C16" s="10" t="s">
        <v>419</v>
      </c>
      <c r="D16" s="33">
        <v>1</v>
      </c>
      <c r="E16" s="15" t="s">
        <v>414</v>
      </c>
      <c r="F16" s="74" t="s">
        <v>432</v>
      </c>
      <c r="G16" s="74" t="s">
        <v>416</v>
      </c>
      <c r="H16" s="75" t="s">
        <v>9</v>
      </c>
      <c r="I16" s="76"/>
      <c r="J16" s="3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ht="38.25" x14ac:dyDescent="0.2">
      <c r="A17" s="69"/>
      <c r="B17" s="69"/>
      <c r="C17" s="10" t="s">
        <v>422</v>
      </c>
      <c r="D17" s="33">
        <v>2</v>
      </c>
      <c r="E17" s="15" t="s">
        <v>417</v>
      </c>
      <c r="F17" s="69"/>
      <c r="G17" s="69"/>
      <c r="H17" s="69"/>
      <c r="I17" s="69"/>
      <c r="J17" s="3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ht="28.5" customHeight="1" x14ac:dyDescent="0.2">
      <c r="A18" s="70"/>
      <c r="B18" s="69"/>
      <c r="C18" s="10" t="s">
        <v>423</v>
      </c>
      <c r="D18" s="33">
        <v>3</v>
      </c>
      <c r="E18" s="15" t="s">
        <v>433</v>
      </c>
      <c r="F18" s="70"/>
      <c r="G18" s="70"/>
      <c r="H18" s="70"/>
      <c r="I18" s="70"/>
      <c r="J18" s="3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ht="51" customHeight="1" x14ac:dyDescent="0.2">
      <c r="A19" s="95">
        <v>6</v>
      </c>
      <c r="B19" s="74" t="s">
        <v>434</v>
      </c>
      <c r="C19" s="74" t="s">
        <v>413</v>
      </c>
      <c r="D19" s="34">
        <v>1</v>
      </c>
      <c r="E19" s="15" t="s">
        <v>414</v>
      </c>
      <c r="F19" s="74" t="s">
        <v>435</v>
      </c>
      <c r="G19" s="74" t="s">
        <v>416</v>
      </c>
      <c r="H19" s="77" t="s">
        <v>12</v>
      </c>
      <c r="I19" s="78" t="s">
        <v>436</v>
      </c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ht="47.25" customHeight="1" x14ac:dyDescent="0.2">
      <c r="A20" s="70"/>
      <c r="B20" s="70"/>
      <c r="C20" s="70"/>
      <c r="D20" s="34">
        <v>2</v>
      </c>
      <c r="E20" s="15" t="s">
        <v>417</v>
      </c>
      <c r="F20" s="70"/>
      <c r="G20" s="70"/>
      <c r="H20" s="70"/>
      <c r="I20" s="70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ht="38.25" x14ac:dyDescent="0.2">
      <c r="A21" s="95">
        <v>7</v>
      </c>
      <c r="B21" s="77" t="s">
        <v>437</v>
      </c>
      <c r="C21" s="36" t="s">
        <v>419</v>
      </c>
      <c r="D21" s="37">
        <v>1</v>
      </c>
      <c r="E21" s="38" t="s">
        <v>414</v>
      </c>
      <c r="F21" s="77" t="s">
        <v>438</v>
      </c>
      <c r="G21" s="77" t="s">
        <v>416</v>
      </c>
      <c r="H21" s="77" t="s">
        <v>12</v>
      </c>
      <c r="I21" s="79" t="s">
        <v>439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ht="38.25" x14ac:dyDescent="0.2">
      <c r="A22" s="69"/>
      <c r="B22" s="69"/>
      <c r="C22" s="36" t="s">
        <v>422</v>
      </c>
      <c r="D22" s="37">
        <v>2</v>
      </c>
      <c r="E22" s="38" t="s">
        <v>440</v>
      </c>
      <c r="F22" s="69"/>
      <c r="G22" s="69"/>
      <c r="H22" s="69"/>
      <c r="I22" s="69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ht="38.25" x14ac:dyDescent="0.2">
      <c r="A23" s="70"/>
      <c r="B23" s="70"/>
      <c r="C23" s="36" t="s">
        <v>423</v>
      </c>
      <c r="D23" s="37"/>
      <c r="E23" s="38"/>
      <c r="F23" s="70"/>
      <c r="G23" s="70"/>
      <c r="H23" s="70"/>
      <c r="I23" s="69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ht="38.25" x14ac:dyDescent="0.2">
      <c r="A24" s="95">
        <v>8</v>
      </c>
      <c r="B24" s="77" t="s">
        <v>441</v>
      </c>
      <c r="C24" s="36" t="s">
        <v>419</v>
      </c>
      <c r="D24" s="37">
        <v>1</v>
      </c>
      <c r="E24" s="38" t="s">
        <v>414</v>
      </c>
      <c r="F24" s="77" t="s">
        <v>442</v>
      </c>
      <c r="G24" s="77" t="s">
        <v>416</v>
      </c>
      <c r="H24" s="77" t="s">
        <v>12</v>
      </c>
      <c r="I24" s="69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ht="38.25" x14ac:dyDescent="0.2">
      <c r="A25" s="69"/>
      <c r="B25" s="69"/>
      <c r="C25" s="36" t="s">
        <v>422</v>
      </c>
      <c r="D25" s="37">
        <v>2</v>
      </c>
      <c r="E25" s="38" t="s">
        <v>443</v>
      </c>
      <c r="F25" s="69"/>
      <c r="G25" s="69"/>
      <c r="H25" s="69"/>
      <c r="I25" s="69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ht="38.25" x14ac:dyDescent="0.2">
      <c r="A26" s="70"/>
      <c r="B26" s="70"/>
      <c r="C26" s="36" t="s">
        <v>423</v>
      </c>
      <c r="D26" s="37"/>
      <c r="E26" s="38"/>
      <c r="F26" s="70"/>
      <c r="G26" s="70"/>
      <c r="H26" s="70"/>
      <c r="I26" s="70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ht="38.25" x14ac:dyDescent="0.2">
      <c r="A27" s="95">
        <v>9</v>
      </c>
      <c r="B27" s="77" t="s">
        <v>444</v>
      </c>
      <c r="C27" s="36" t="s">
        <v>419</v>
      </c>
      <c r="D27" s="37">
        <v>1</v>
      </c>
      <c r="E27" s="38" t="s">
        <v>414</v>
      </c>
      <c r="F27" s="77" t="s">
        <v>445</v>
      </c>
      <c r="G27" s="77" t="s">
        <v>416</v>
      </c>
      <c r="H27" s="77" t="s">
        <v>9</v>
      </c>
      <c r="I27" s="102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ht="38.25" x14ac:dyDescent="0.2">
      <c r="A28" s="69"/>
      <c r="B28" s="69"/>
      <c r="C28" s="36" t="s">
        <v>422</v>
      </c>
      <c r="D28" s="37">
        <v>2</v>
      </c>
      <c r="E28" s="38" t="s">
        <v>446</v>
      </c>
      <c r="F28" s="69"/>
      <c r="G28" s="69"/>
      <c r="H28" s="69"/>
      <c r="I28" s="69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ht="38.25" x14ac:dyDescent="0.2">
      <c r="A29" s="70"/>
      <c r="B29" s="70"/>
      <c r="C29" s="36" t="s">
        <v>423</v>
      </c>
      <c r="D29" s="37">
        <v>3</v>
      </c>
      <c r="E29" s="38" t="s">
        <v>417</v>
      </c>
      <c r="F29" s="70"/>
      <c r="G29" s="70"/>
      <c r="H29" s="70"/>
      <c r="I29" s="70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ht="38.25" customHeight="1" x14ac:dyDescent="0.2">
      <c r="A30" s="85">
        <v>10</v>
      </c>
      <c r="B30" s="74" t="s">
        <v>447</v>
      </c>
      <c r="C30" s="15" t="s">
        <v>448</v>
      </c>
      <c r="D30" s="34">
        <v>1</v>
      </c>
      <c r="E30" s="15" t="s">
        <v>414</v>
      </c>
      <c r="F30" s="80" t="s">
        <v>449</v>
      </c>
      <c r="G30" s="74" t="s">
        <v>416</v>
      </c>
      <c r="H30" s="75" t="s">
        <v>9</v>
      </c>
      <c r="I30" s="103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 ht="25.5" x14ac:dyDescent="0.2">
      <c r="A31" s="69"/>
      <c r="B31" s="69"/>
      <c r="C31" s="15" t="s">
        <v>450</v>
      </c>
      <c r="D31" s="34">
        <v>2</v>
      </c>
      <c r="E31" s="15" t="s">
        <v>451</v>
      </c>
      <c r="F31" s="69"/>
      <c r="G31" s="69"/>
      <c r="H31" s="69"/>
      <c r="I31" s="69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ht="52.5" customHeight="1" x14ac:dyDescent="0.2">
      <c r="A32" s="70"/>
      <c r="B32" s="70"/>
      <c r="C32" s="15" t="s">
        <v>423</v>
      </c>
      <c r="D32" s="34">
        <v>3</v>
      </c>
      <c r="E32" s="15" t="s">
        <v>452</v>
      </c>
      <c r="F32" s="70"/>
      <c r="G32" s="70"/>
      <c r="H32" s="70"/>
      <c r="I32" s="70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ht="25.5" x14ac:dyDescent="0.2">
      <c r="A33" s="84">
        <v>11</v>
      </c>
      <c r="B33" s="81" t="s">
        <v>453</v>
      </c>
      <c r="C33" s="15" t="s">
        <v>448</v>
      </c>
      <c r="D33" s="34">
        <v>1</v>
      </c>
      <c r="E33" s="15" t="s">
        <v>414</v>
      </c>
      <c r="F33" s="74" t="s">
        <v>454</v>
      </c>
      <c r="G33" s="81" t="s">
        <v>416</v>
      </c>
      <c r="H33" s="77" t="s">
        <v>12</v>
      </c>
      <c r="I33" s="86" t="s">
        <v>455</v>
      </c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ht="25.5" x14ac:dyDescent="0.2">
      <c r="A34" s="69"/>
      <c r="B34" s="69"/>
      <c r="C34" s="15" t="s">
        <v>450</v>
      </c>
      <c r="D34" s="34">
        <v>2</v>
      </c>
      <c r="E34" s="15" t="s">
        <v>451</v>
      </c>
      <c r="F34" s="69"/>
      <c r="G34" s="69"/>
      <c r="H34" s="69"/>
      <c r="I34" s="69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ht="25.5" x14ac:dyDescent="0.2">
      <c r="A35" s="70"/>
      <c r="B35" s="70"/>
      <c r="C35" s="15" t="s">
        <v>456</v>
      </c>
      <c r="D35" s="34">
        <v>3</v>
      </c>
      <c r="E35" s="15" t="s">
        <v>457</v>
      </c>
      <c r="F35" s="70"/>
      <c r="G35" s="70"/>
      <c r="H35" s="70"/>
      <c r="I35" s="70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ht="14.25" x14ac:dyDescent="0.2">
      <c r="A36" s="89" t="s">
        <v>458</v>
      </c>
      <c r="B36" s="62"/>
      <c r="C36" s="62"/>
      <c r="D36" s="62"/>
      <c r="E36" s="62"/>
      <c r="F36" s="62"/>
      <c r="G36" s="62"/>
      <c r="H36" s="62"/>
      <c r="I36" s="62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ht="37.5" customHeight="1" x14ac:dyDescent="0.2">
      <c r="A37" s="82">
        <v>12</v>
      </c>
      <c r="B37" s="83" t="s">
        <v>459</v>
      </c>
      <c r="C37" s="39" t="s">
        <v>448</v>
      </c>
      <c r="D37" s="40">
        <v>1</v>
      </c>
      <c r="E37" s="39" t="s">
        <v>414</v>
      </c>
      <c r="F37" s="87" t="s">
        <v>460</v>
      </c>
      <c r="G37" s="83" t="s">
        <v>416</v>
      </c>
      <c r="H37" s="91" t="s">
        <v>12</v>
      </c>
      <c r="I37" s="88" t="s">
        <v>461</v>
      </c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ht="48.75" customHeight="1" x14ac:dyDescent="0.2">
      <c r="A38" s="69"/>
      <c r="B38" s="69"/>
      <c r="C38" s="39" t="s">
        <v>450</v>
      </c>
      <c r="D38" s="40">
        <v>2</v>
      </c>
      <c r="E38" s="39" t="s">
        <v>451</v>
      </c>
      <c r="F38" s="69"/>
      <c r="G38" s="69"/>
      <c r="H38" s="69"/>
      <c r="I38" s="69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ht="42" customHeight="1" x14ac:dyDescent="0.2">
      <c r="A39" s="70"/>
      <c r="B39" s="70"/>
      <c r="C39" s="39" t="s">
        <v>456</v>
      </c>
      <c r="D39" s="40">
        <v>3</v>
      </c>
      <c r="E39" s="39" t="s">
        <v>457</v>
      </c>
      <c r="F39" s="70"/>
      <c r="G39" s="70"/>
      <c r="H39" s="70"/>
      <c r="I39" s="70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ht="61.5" customHeight="1" x14ac:dyDescent="0.2">
      <c r="A40" s="82">
        <v>13</v>
      </c>
      <c r="B40" s="83" t="s">
        <v>462</v>
      </c>
      <c r="C40" s="39" t="s">
        <v>448</v>
      </c>
      <c r="D40" s="40">
        <v>1</v>
      </c>
      <c r="E40" s="39" t="s">
        <v>414</v>
      </c>
      <c r="F40" s="90" t="s">
        <v>463</v>
      </c>
      <c r="G40" s="83" t="s">
        <v>416</v>
      </c>
      <c r="H40" s="91" t="s">
        <v>12</v>
      </c>
      <c r="I40" s="88" t="s">
        <v>464</v>
      </c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ht="56.25" customHeight="1" x14ac:dyDescent="0.2">
      <c r="A41" s="69"/>
      <c r="B41" s="69"/>
      <c r="C41" s="39" t="s">
        <v>450</v>
      </c>
      <c r="D41" s="40">
        <v>2</v>
      </c>
      <c r="E41" s="39" t="s">
        <v>451</v>
      </c>
      <c r="F41" s="69"/>
      <c r="G41" s="69"/>
      <c r="H41" s="69"/>
      <c r="I41" s="69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 ht="51.75" customHeight="1" x14ac:dyDescent="0.2">
      <c r="A42" s="70"/>
      <c r="B42" s="70"/>
      <c r="C42" s="39" t="s">
        <v>456</v>
      </c>
      <c r="D42" s="40">
        <v>3</v>
      </c>
      <c r="E42" s="39" t="s">
        <v>457</v>
      </c>
      <c r="F42" s="70"/>
      <c r="G42" s="70"/>
      <c r="H42" s="70"/>
      <c r="I42" s="70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ht="15.75" customHeight="1" x14ac:dyDescent="0.2">
      <c r="A43" s="92" t="s">
        <v>465</v>
      </c>
      <c r="B43" s="62"/>
      <c r="C43" s="62"/>
      <c r="D43" s="62"/>
      <c r="E43" s="62"/>
      <c r="F43" s="62"/>
      <c r="G43" s="62"/>
      <c r="H43" s="62"/>
      <c r="I43" s="4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spans="1:25" ht="36.75" customHeight="1" x14ac:dyDescent="0.2">
      <c r="A44" s="85">
        <v>14</v>
      </c>
      <c r="B44" s="74" t="s">
        <v>466</v>
      </c>
      <c r="C44" s="15" t="s">
        <v>467</v>
      </c>
      <c r="D44" s="34">
        <v>1</v>
      </c>
      <c r="E44" s="15" t="s">
        <v>468</v>
      </c>
      <c r="F44" s="74" t="s">
        <v>469</v>
      </c>
      <c r="G44" s="81" t="s">
        <v>416</v>
      </c>
      <c r="H44" s="77" t="s">
        <v>12</v>
      </c>
      <c r="I44" s="78" t="s">
        <v>470</v>
      </c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spans="1:25" ht="32.25" customHeight="1" x14ac:dyDescent="0.2">
      <c r="A45" s="69"/>
      <c r="B45" s="69"/>
      <c r="C45" s="15" t="s">
        <v>471</v>
      </c>
      <c r="D45" s="34">
        <v>2</v>
      </c>
      <c r="E45" s="15" t="s">
        <v>472</v>
      </c>
      <c r="F45" s="69"/>
      <c r="G45" s="69"/>
      <c r="H45" s="69"/>
      <c r="I45" s="69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 spans="1:25" ht="39.75" customHeight="1" x14ac:dyDescent="0.2">
      <c r="A46" s="70"/>
      <c r="B46" s="70"/>
      <c r="C46" s="15" t="s">
        <v>473</v>
      </c>
      <c r="D46" s="34">
        <v>3</v>
      </c>
      <c r="E46" s="15" t="s">
        <v>474</v>
      </c>
      <c r="F46" s="70"/>
      <c r="G46" s="70"/>
      <c r="H46" s="70"/>
      <c r="I46" s="70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spans="1:25" ht="39.75" customHeight="1" x14ac:dyDescent="0.2">
      <c r="A47" s="85">
        <v>15</v>
      </c>
      <c r="B47" s="74" t="s">
        <v>475</v>
      </c>
      <c r="C47" s="15" t="s">
        <v>467</v>
      </c>
      <c r="D47" s="34">
        <v>1</v>
      </c>
      <c r="E47" s="15" t="s">
        <v>468</v>
      </c>
      <c r="F47" s="74" t="s">
        <v>476</v>
      </c>
      <c r="G47" s="81" t="s">
        <v>416</v>
      </c>
      <c r="H47" s="77" t="s">
        <v>9</v>
      </c>
      <c r="I47" s="93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spans="1:25" ht="39.75" customHeight="1" x14ac:dyDescent="0.2">
      <c r="A48" s="69"/>
      <c r="B48" s="69"/>
      <c r="C48" s="15" t="s">
        <v>471</v>
      </c>
      <c r="D48" s="34">
        <v>2</v>
      </c>
      <c r="E48" s="15" t="s">
        <v>472</v>
      </c>
      <c r="F48" s="69"/>
      <c r="G48" s="69"/>
      <c r="H48" s="69"/>
      <c r="I48" s="69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spans="1:25" ht="39.75" customHeight="1" x14ac:dyDescent="0.2">
      <c r="A49" s="70"/>
      <c r="B49" s="70"/>
      <c r="C49" s="15" t="s">
        <v>473</v>
      </c>
      <c r="D49" s="34">
        <v>3</v>
      </c>
      <c r="E49" s="15" t="s">
        <v>474</v>
      </c>
      <c r="F49" s="70"/>
      <c r="G49" s="70"/>
      <c r="H49" s="70"/>
      <c r="I49" s="70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 spans="1:25" ht="25.5" x14ac:dyDescent="0.2">
      <c r="A50" s="85">
        <v>16</v>
      </c>
      <c r="B50" s="74" t="s">
        <v>477</v>
      </c>
      <c r="C50" s="15" t="s">
        <v>467</v>
      </c>
      <c r="D50" s="34">
        <v>1</v>
      </c>
      <c r="E50" s="15" t="s">
        <v>468</v>
      </c>
      <c r="F50" s="74" t="s">
        <v>478</v>
      </c>
      <c r="G50" s="81" t="s">
        <v>416</v>
      </c>
      <c r="H50" s="77" t="s">
        <v>9</v>
      </c>
      <c r="I50" s="74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 spans="1:25" ht="25.5" x14ac:dyDescent="0.2">
      <c r="A51" s="69"/>
      <c r="B51" s="69"/>
      <c r="C51" s="15" t="s">
        <v>471</v>
      </c>
      <c r="D51" s="34">
        <v>2</v>
      </c>
      <c r="E51" s="15" t="s">
        <v>472</v>
      </c>
      <c r="F51" s="69"/>
      <c r="G51" s="69"/>
      <c r="H51" s="69"/>
      <c r="I51" s="69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 spans="1:25" ht="25.5" x14ac:dyDescent="0.2">
      <c r="A52" s="70"/>
      <c r="B52" s="70"/>
      <c r="C52" s="15" t="s">
        <v>473</v>
      </c>
      <c r="D52" s="34">
        <v>3</v>
      </c>
      <c r="E52" s="15" t="s">
        <v>474</v>
      </c>
      <c r="F52" s="70"/>
      <c r="G52" s="70"/>
      <c r="H52" s="70"/>
      <c r="I52" s="70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 spans="1:25" ht="25.5" x14ac:dyDescent="0.2">
      <c r="A53" s="85">
        <v>17</v>
      </c>
      <c r="B53" s="96" t="s">
        <v>479</v>
      </c>
      <c r="C53" s="15" t="s">
        <v>467</v>
      </c>
      <c r="D53" s="34">
        <v>1</v>
      </c>
      <c r="E53" s="15" t="s">
        <v>468</v>
      </c>
      <c r="F53" s="74" t="s">
        <v>480</v>
      </c>
      <c r="G53" s="81" t="s">
        <v>416</v>
      </c>
      <c r="H53" s="77" t="s">
        <v>9</v>
      </c>
      <c r="I53" s="74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spans="1:25" ht="25.5" x14ac:dyDescent="0.2">
      <c r="A54" s="69"/>
      <c r="B54" s="69"/>
      <c r="C54" s="15" t="s">
        <v>471</v>
      </c>
      <c r="D54" s="34">
        <v>2</v>
      </c>
      <c r="E54" s="15" t="s">
        <v>472</v>
      </c>
      <c r="F54" s="69"/>
      <c r="G54" s="69"/>
      <c r="H54" s="69"/>
      <c r="I54" s="69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spans="1:25" ht="25.5" x14ac:dyDescent="0.2">
      <c r="A55" s="69"/>
      <c r="B55" s="69"/>
      <c r="C55" s="15" t="s">
        <v>473</v>
      </c>
      <c r="D55" s="34">
        <v>3</v>
      </c>
      <c r="E55" s="15" t="s">
        <v>474</v>
      </c>
      <c r="F55" s="69"/>
      <c r="G55" s="69"/>
      <c r="H55" s="69"/>
      <c r="I55" s="69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spans="1:25" ht="25.5" x14ac:dyDescent="0.2">
      <c r="A56" s="69"/>
      <c r="B56" s="69"/>
      <c r="C56" s="15"/>
      <c r="D56" s="34" t="s">
        <v>481</v>
      </c>
      <c r="E56" s="15" t="s">
        <v>482</v>
      </c>
      <c r="F56" s="69"/>
      <c r="G56" s="69"/>
      <c r="H56" s="69"/>
      <c r="I56" s="69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spans="1:25" ht="14.25" x14ac:dyDescent="0.2">
      <c r="A57" s="70"/>
      <c r="B57" s="70"/>
      <c r="C57" s="15"/>
      <c r="D57" s="34" t="s">
        <v>483</v>
      </c>
      <c r="E57" s="15" t="s">
        <v>484</v>
      </c>
      <c r="F57" s="70"/>
      <c r="G57" s="70"/>
      <c r="H57" s="70"/>
      <c r="I57" s="70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spans="1:25" ht="25.5" x14ac:dyDescent="0.2">
      <c r="A58" s="85">
        <v>18</v>
      </c>
      <c r="B58" s="74" t="s">
        <v>485</v>
      </c>
      <c r="C58" s="15" t="s">
        <v>467</v>
      </c>
      <c r="D58" s="34">
        <v>1</v>
      </c>
      <c r="E58" s="15" t="s">
        <v>468</v>
      </c>
      <c r="F58" s="74" t="s">
        <v>486</v>
      </c>
      <c r="G58" s="74" t="s">
        <v>416</v>
      </c>
      <c r="H58" s="77" t="s">
        <v>12</v>
      </c>
      <c r="I58" s="94" t="s">
        <v>487</v>
      </c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spans="1:25" ht="25.5" x14ac:dyDescent="0.2">
      <c r="A59" s="69"/>
      <c r="B59" s="69"/>
      <c r="C59" s="15" t="s">
        <v>471</v>
      </c>
      <c r="D59" s="34">
        <v>2</v>
      </c>
      <c r="E59" s="15" t="s">
        <v>472</v>
      </c>
      <c r="F59" s="69"/>
      <c r="G59" s="69"/>
      <c r="H59" s="69"/>
      <c r="I59" s="69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spans="1:25" ht="25.5" x14ac:dyDescent="0.2">
      <c r="A60" s="69"/>
      <c r="B60" s="69"/>
      <c r="C60" s="15" t="s">
        <v>473</v>
      </c>
      <c r="D60" s="34">
        <v>3</v>
      </c>
      <c r="E60" s="15" t="s">
        <v>474</v>
      </c>
      <c r="F60" s="69"/>
      <c r="G60" s="69"/>
      <c r="H60" s="69"/>
      <c r="I60" s="69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 spans="1:25" ht="25.5" x14ac:dyDescent="0.2">
      <c r="A61" s="69"/>
      <c r="B61" s="69"/>
      <c r="C61" s="15"/>
      <c r="D61" s="34" t="s">
        <v>481</v>
      </c>
      <c r="E61" s="15" t="s">
        <v>482</v>
      </c>
      <c r="F61" s="69"/>
      <c r="G61" s="69"/>
      <c r="H61" s="69"/>
      <c r="I61" s="69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spans="1:25" ht="14.25" x14ac:dyDescent="0.2">
      <c r="A62" s="70"/>
      <c r="B62" s="70"/>
      <c r="C62" s="15"/>
      <c r="D62" s="34" t="s">
        <v>483</v>
      </c>
      <c r="E62" s="15" t="s">
        <v>488</v>
      </c>
      <c r="F62" s="70"/>
      <c r="G62" s="70"/>
      <c r="H62" s="70"/>
      <c r="I62" s="70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spans="1:25" ht="24" x14ac:dyDescent="0.2">
      <c r="A63" s="95">
        <v>19</v>
      </c>
      <c r="B63" s="87" t="s">
        <v>489</v>
      </c>
      <c r="C63" s="39" t="s">
        <v>467</v>
      </c>
      <c r="D63" s="40">
        <v>1</v>
      </c>
      <c r="E63" s="39" t="s">
        <v>468</v>
      </c>
      <c r="F63" s="87" t="s">
        <v>490</v>
      </c>
      <c r="G63" s="87" t="s">
        <v>416</v>
      </c>
      <c r="H63" s="77" t="s">
        <v>9</v>
      </c>
      <c r="I63" s="87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 spans="1:25" ht="24" x14ac:dyDescent="0.2">
      <c r="A64" s="69"/>
      <c r="B64" s="69"/>
      <c r="C64" s="39" t="s">
        <v>471</v>
      </c>
      <c r="D64" s="40">
        <v>2</v>
      </c>
      <c r="E64" s="39" t="s">
        <v>472</v>
      </c>
      <c r="F64" s="69"/>
      <c r="G64" s="69"/>
      <c r="H64" s="69"/>
      <c r="I64" s="69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 spans="1:25" ht="24" x14ac:dyDescent="0.2">
      <c r="A65" s="69"/>
      <c r="B65" s="69"/>
      <c r="C65" s="39" t="s">
        <v>473</v>
      </c>
      <c r="D65" s="40">
        <v>3</v>
      </c>
      <c r="E65" s="39" t="s">
        <v>474</v>
      </c>
      <c r="F65" s="69"/>
      <c r="G65" s="69"/>
      <c r="H65" s="69"/>
      <c r="I65" s="69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spans="1:25" ht="24" x14ac:dyDescent="0.2">
      <c r="A66" s="69"/>
      <c r="B66" s="69"/>
      <c r="C66" s="39"/>
      <c r="D66" s="40">
        <v>4</v>
      </c>
      <c r="E66" s="39" t="s">
        <v>491</v>
      </c>
      <c r="F66" s="69"/>
      <c r="G66" s="69"/>
      <c r="H66" s="69"/>
      <c r="I66" s="69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 spans="1:25" ht="24" x14ac:dyDescent="0.2">
      <c r="A67" s="69"/>
      <c r="B67" s="69"/>
      <c r="C67" s="39"/>
      <c r="D67" s="40">
        <v>5</v>
      </c>
      <c r="E67" s="39" t="s">
        <v>492</v>
      </c>
      <c r="F67" s="69"/>
      <c r="G67" s="69"/>
      <c r="H67" s="69"/>
      <c r="I67" s="69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 spans="1:25" ht="24" x14ac:dyDescent="0.2">
      <c r="A68" s="70"/>
      <c r="B68" s="70"/>
      <c r="C68" s="39"/>
      <c r="D68" s="40">
        <v>6</v>
      </c>
      <c r="E68" s="39" t="s">
        <v>493</v>
      </c>
      <c r="F68" s="70"/>
      <c r="G68" s="70"/>
      <c r="H68" s="70"/>
      <c r="I68" s="70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 spans="1:25" ht="14.25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spans="1:25" ht="14.25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 spans="1:25" ht="14.25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 spans="1:25" ht="14.25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spans="1:25" ht="14.25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 spans="1:25" ht="14.25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spans="1:25" ht="14.25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spans="1:25" ht="14.25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spans="1:25" ht="14.25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 spans="1:25" ht="14.25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 spans="1:25" ht="14.25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1:25" ht="14.25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spans="1:25" ht="15.75" customHeight="1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spans="1:25" ht="15.75" customHeight="1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spans="1:25" ht="15.75" customHeight="1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spans="1:25" ht="15.75" customHeight="1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spans="1:25" ht="15.75" customHeight="1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spans="1:25" ht="15.75" customHeight="1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spans="1:25" ht="15.75" customHeight="1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spans="1:25" ht="15.75" customHeight="1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1:25" ht="15.75" customHeight="1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spans="1:25" ht="15.75" customHeight="1" x14ac:dyDescent="0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spans="1:25" ht="15.75" customHeight="1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spans="1:25" ht="15.75" customHeight="1" x14ac:dyDescent="0.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spans="1:25" ht="15.75" customHeight="1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spans="1:25" ht="15.75" customHeight="1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spans="1:25" ht="15.75" customHeight="1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spans="1:25" ht="15.75" customHeight="1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spans="1:25" ht="15.75" customHeight="1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spans="1:25" ht="15.75" customHeight="1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 spans="1:25" ht="15.75" customHeight="1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 spans="1:25" ht="15.75" customHeight="1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 spans="1:25" ht="15.75" customHeight="1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 spans="1:25" ht="15.75" customHeight="1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spans="1:25" ht="15.75" customHeight="1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 spans="1:25" ht="15.75" customHeight="1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 spans="1:25" ht="15.75" customHeight="1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spans="1:25" ht="15.75" customHeight="1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 spans="1:25" ht="15.75" customHeight="1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 spans="1:25" ht="15.75" customHeight="1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 spans="1:25" ht="15.75" customHeight="1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 spans="1:25" ht="15.75" customHeight="1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spans="1:25" ht="15.75" customHeight="1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 spans="1:25" ht="15.75" customHeight="1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 spans="1:25" ht="15.75" customHeight="1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 spans="1:25" ht="15.75" customHeight="1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 spans="1:25" ht="15.75" customHeight="1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 spans="1:25" ht="15.75" customHeight="1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 spans="1:25" ht="15.75" customHeight="1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 spans="1:25" ht="15.75" customHeight="1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 spans="1:25" ht="15.75" customHeight="1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spans="1:25" ht="15.75" customHeight="1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spans="1:25" ht="15.75" customHeight="1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spans="1:25" ht="15.75" customHeight="1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spans="1:25" ht="15.75" customHeight="1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spans="1:25" ht="15.75" customHeight="1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spans="1:25" ht="15.75" customHeight="1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spans="1:25" ht="15.75" customHeight="1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spans="1:25" ht="15.75" customHeight="1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spans="1:25" ht="15.75" customHeight="1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spans="1:25" ht="15.75" customHeight="1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spans="1:25" ht="15.75" customHeight="1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spans="1:25" ht="15.75" customHeight="1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spans="1:25" ht="15.75" customHeight="1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spans="1:25" ht="15.75" customHeight="1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spans="1:25" ht="15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spans="1:25" ht="15.75" customHeight="1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spans="1:25" ht="15.75" customHeight="1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spans="1:25" ht="15.75" customHeight="1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spans="1:25" ht="15.75" customHeight="1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spans="1:25" ht="15.75" customHeight="1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spans="1:25" ht="15.75" customHeight="1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spans="1:25" ht="15.75" customHeight="1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 spans="1:25" ht="15.75" customHeight="1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 spans="1:25" ht="15.75" customHeight="1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 spans="1:25" ht="15.75" customHeight="1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 spans="1:25" ht="15.75" customHeight="1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 spans="1:25" ht="15.75" customHeight="1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 spans="1:25" ht="15.75" customHeight="1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spans="1:25" ht="15.75" customHeight="1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 spans="1:25" ht="15.75" customHeight="1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 spans="1:25" ht="15.75" customHeight="1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 spans="1:25" ht="15.75" customHeight="1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 spans="1:25" ht="15.75" customHeight="1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 spans="1:25" ht="15.75" customHeight="1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 spans="1:25" ht="15.75" customHeight="1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 spans="1:25" ht="15.75" customHeight="1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spans="1:25" ht="15.75" customHeight="1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spans="1:25" ht="15.75" customHeight="1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 spans="1:25" ht="15.75" customHeight="1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spans="1:25" ht="15.75" customHeight="1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 spans="1:25" ht="15.75" customHeight="1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 spans="1:25" ht="15.75" customHeight="1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spans="1:25" ht="15.75" customHeight="1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 spans="1:25" ht="15.75" customHeight="1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 spans="1:25" ht="15.75" customHeight="1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 spans="1:25" ht="15.75" customHeight="1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 spans="1:25" ht="15.75" customHeight="1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 spans="1:25" ht="15.75" customHeight="1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 spans="1:25" ht="15.75" customHeight="1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spans="1:25" ht="15.75" customHeight="1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 spans="1:25" ht="15.75" customHeight="1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 spans="1:25" ht="15.75" customHeight="1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 spans="1:25" ht="15.75" customHeight="1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 spans="1:25" ht="15.75" customHeight="1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 spans="1:25" ht="15.75" customHeight="1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spans="1:25" ht="15.75" customHeight="1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spans="1:25" ht="15.75" customHeight="1" x14ac:dyDescent="0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spans="1:25" ht="15.75" customHeight="1" x14ac:dyDescent="0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 spans="1:25" ht="15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 spans="1:25" ht="15.75" customHeight="1" x14ac:dyDescent="0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 spans="1:25" ht="15.75" customHeight="1" x14ac:dyDescent="0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spans="1:25" ht="15.75" customHeight="1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 spans="1:25" ht="15.75" customHeight="1" x14ac:dyDescent="0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 spans="1:25" ht="15.75" customHeight="1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 spans="1:25" ht="15.75" customHeight="1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 spans="1:25" ht="15.75" customHeight="1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 spans="1:25" ht="15.75" customHeight="1" x14ac:dyDescent="0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 spans="1:25" ht="15.75" customHeight="1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 spans="1:25" ht="15.75" customHeight="1" x14ac:dyDescent="0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 spans="1:25" ht="15.75" customHeight="1" x14ac:dyDescent="0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 spans="1:25" ht="15.75" customHeight="1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spans="1:25" ht="15.75" customHeight="1" x14ac:dyDescent="0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spans="1:25" ht="15.75" customHeight="1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 spans="1:25" ht="15.75" customHeight="1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spans="1:25" ht="15.75" customHeight="1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spans="1:25" ht="15.75" customHeight="1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 spans="1:25" ht="15.75" customHeight="1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 spans="1:25" ht="15.75" customHeight="1" x14ac:dyDescent="0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 spans="1:25" ht="15.75" customHeight="1" x14ac:dyDescent="0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 spans="1:25" ht="15.75" customHeight="1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 spans="1:25" ht="15.75" customHeight="1" x14ac:dyDescent="0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 spans="1:25" ht="15.75" customHeight="1" x14ac:dyDescent="0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 spans="1:25" ht="15.75" customHeight="1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 spans="1:25" ht="15.75" customHeight="1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 spans="1:25" ht="15.75" customHeight="1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 spans="1:25" ht="15.75" customHeight="1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 spans="1:25" ht="15.75" customHeight="1" x14ac:dyDescent="0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 spans="1:25" ht="15.75" customHeight="1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 spans="1:25" ht="15.75" customHeight="1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 spans="1:25" ht="15.75" customHeight="1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 spans="1:25" ht="15.75" customHeight="1" x14ac:dyDescent="0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 spans="1:25" ht="15.75" customHeight="1" x14ac:dyDescent="0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 spans="1:25" ht="15.75" customHeight="1" x14ac:dyDescent="0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 spans="1:25" ht="15.75" customHeight="1" x14ac:dyDescent="0.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 spans="1:25" ht="15.75" customHeight="1" x14ac:dyDescent="0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 spans="1:25" ht="15.75" customHeight="1" x14ac:dyDescent="0.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 spans="1:25" ht="15.75" customHeight="1" x14ac:dyDescent="0.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 spans="1:25" ht="15.75" customHeight="1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 spans="1:25" ht="15.75" customHeight="1" x14ac:dyDescent="0.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 spans="1:25" ht="15.75" customHeight="1" x14ac:dyDescent="0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spans="1:25" ht="15.75" customHeight="1" x14ac:dyDescent="0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 spans="1:25" ht="15.75" customHeight="1" x14ac:dyDescent="0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 spans="1:25" ht="15.7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 spans="1:25" ht="15.75" customHeight="1" x14ac:dyDescent="0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 spans="1:25" ht="15.75" customHeight="1" x14ac:dyDescent="0.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 spans="1:25" ht="15.75" customHeight="1" x14ac:dyDescent="0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spans="1:25" ht="15.75" customHeight="1" x14ac:dyDescent="0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 spans="1:25" ht="15.75" customHeight="1" x14ac:dyDescent="0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 spans="1:25" ht="15.75" customHeight="1" x14ac:dyDescent="0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 spans="1:25" ht="15.75" customHeight="1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 spans="1:25" ht="15.75" customHeight="1" x14ac:dyDescent="0.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 spans="1:25" ht="15.75" customHeight="1" x14ac:dyDescent="0.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 spans="1:25" ht="15.75" customHeight="1" x14ac:dyDescent="0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 spans="1:25" ht="15.75" customHeight="1" x14ac:dyDescent="0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</row>
    <row r="234" spans="1:25" ht="15.75" customHeight="1" x14ac:dyDescent="0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</row>
    <row r="235" spans="1:25" ht="15.75" customHeight="1" x14ac:dyDescent="0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</row>
    <row r="236" spans="1:25" ht="15.75" customHeight="1" x14ac:dyDescent="0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 spans="1:25" ht="15.75" customHeight="1" x14ac:dyDescent="0.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 spans="1:25" ht="15.75" customHeight="1" x14ac:dyDescent="0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 spans="1:25" ht="15.75" customHeight="1" x14ac:dyDescent="0.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 spans="1:25" ht="15.75" customHeight="1" x14ac:dyDescent="0.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 spans="1:25" ht="15.75" customHeight="1" x14ac:dyDescent="0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 spans="1:25" ht="15.75" customHeight="1" x14ac:dyDescent="0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 spans="1:25" ht="15.75" customHeight="1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 spans="1:25" ht="15.75" customHeight="1" x14ac:dyDescent="0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</row>
    <row r="245" spans="1:25" ht="15.75" customHeight="1" x14ac:dyDescent="0.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</row>
    <row r="246" spans="1:25" ht="15.75" customHeight="1" x14ac:dyDescent="0.2"/>
    <row r="247" spans="1:25" ht="15.75" customHeight="1" x14ac:dyDescent="0.2"/>
    <row r="248" spans="1:25" ht="15.75" customHeight="1" x14ac:dyDescent="0.2"/>
    <row r="249" spans="1:25" ht="15.75" customHeight="1" x14ac:dyDescent="0.2"/>
    <row r="250" spans="1:25" ht="15.75" customHeight="1" x14ac:dyDescent="0.2"/>
    <row r="251" spans="1:25" ht="15.75" customHeight="1" x14ac:dyDescent="0.2"/>
    <row r="252" spans="1:25" ht="15.75" customHeight="1" x14ac:dyDescent="0.2"/>
    <row r="253" spans="1:25" ht="15.75" customHeight="1" x14ac:dyDescent="0.2"/>
    <row r="254" spans="1:25" ht="15.75" customHeight="1" x14ac:dyDescent="0.2"/>
    <row r="255" spans="1:25" ht="15.75" customHeight="1" x14ac:dyDescent="0.2"/>
    <row r="256" spans="1:25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</sheetData>
  <mergeCells count="119">
    <mergeCell ref="A16:A18"/>
    <mergeCell ref="B16:B18"/>
    <mergeCell ref="B19:B20"/>
    <mergeCell ref="C19:C20"/>
    <mergeCell ref="G24:G26"/>
    <mergeCell ref="H24:H26"/>
    <mergeCell ref="G27:G29"/>
    <mergeCell ref="H27:H29"/>
    <mergeCell ref="I27:I29"/>
    <mergeCell ref="A19:A20"/>
    <mergeCell ref="B21:B23"/>
    <mergeCell ref="B24:B26"/>
    <mergeCell ref="B27:B29"/>
    <mergeCell ref="A27:A29"/>
    <mergeCell ref="A24:A26"/>
    <mergeCell ref="A21:A23"/>
    <mergeCell ref="A7:A9"/>
    <mergeCell ref="B7:B9"/>
    <mergeCell ref="G7:G9"/>
    <mergeCell ref="H7:H9"/>
    <mergeCell ref="I7:I9"/>
    <mergeCell ref="B10:B12"/>
    <mergeCell ref="I10:I12"/>
    <mergeCell ref="A10:A12"/>
    <mergeCell ref="A13:A15"/>
    <mergeCell ref="B13:B15"/>
    <mergeCell ref="H5:H6"/>
    <mergeCell ref="I5:I6"/>
    <mergeCell ref="A1:I1"/>
    <mergeCell ref="A4:I4"/>
    <mergeCell ref="A5:A6"/>
    <mergeCell ref="B5:B6"/>
    <mergeCell ref="C5:C6"/>
    <mergeCell ref="F5:F6"/>
    <mergeCell ref="G5:G6"/>
    <mergeCell ref="A63:A68"/>
    <mergeCell ref="B63:B68"/>
    <mergeCell ref="F63:F68"/>
    <mergeCell ref="G63:G68"/>
    <mergeCell ref="H63:H68"/>
    <mergeCell ref="I63:I68"/>
    <mergeCell ref="A47:A49"/>
    <mergeCell ref="A50:A52"/>
    <mergeCell ref="B50:B52"/>
    <mergeCell ref="A53:A57"/>
    <mergeCell ref="B53:B57"/>
    <mergeCell ref="A58:A62"/>
    <mergeCell ref="B58:B62"/>
    <mergeCell ref="F58:F62"/>
    <mergeCell ref="G58:G62"/>
    <mergeCell ref="H58:H62"/>
    <mergeCell ref="I58:I62"/>
    <mergeCell ref="F44:F46"/>
    <mergeCell ref="F47:F49"/>
    <mergeCell ref="F50:F52"/>
    <mergeCell ref="F53:F57"/>
    <mergeCell ref="G53:G57"/>
    <mergeCell ref="H53:H57"/>
    <mergeCell ref="I53:I57"/>
    <mergeCell ref="A43:H43"/>
    <mergeCell ref="G47:G49"/>
    <mergeCell ref="H47:H49"/>
    <mergeCell ref="G50:G52"/>
    <mergeCell ref="H50:H52"/>
    <mergeCell ref="I50:I52"/>
    <mergeCell ref="A44:A46"/>
    <mergeCell ref="B44:B46"/>
    <mergeCell ref="G44:G46"/>
    <mergeCell ref="H44:H46"/>
    <mergeCell ref="I44:I46"/>
    <mergeCell ref="B47:B49"/>
    <mergeCell ref="I47:I49"/>
    <mergeCell ref="H33:H35"/>
    <mergeCell ref="I33:I35"/>
    <mergeCell ref="F37:F39"/>
    <mergeCell ref="I37:I39"/>
    <mergeCell ref="A36:I36"/>
    <mergeCell ref="A40:A42"/>
    <mergeCell ref="B40:B42"/>
    <mergeCell ref="F40:F42"/>
    <mergeCell ref="G40:G42"/>
    <mergeCell ref="H40:H42"/>
    <mergeCell ref="I40:I42"/>
    <mergeCell ref="G37:G39"/>
    <mergeCell ref="H37:H39"/>
    <mergeCell ref="B30:B32"/>
    <mergeCell ref="B33:B35"/>
    <mergeCell ref="A37:A39"/>
    <mergeCell ref="B37:B39"/>
    <mergeCell ref="A33:A35"/>
    <mergeCell ref="A30:A32"/>
    <mergeCell ref="G30:G32"/>
    <mergeCell ref="F33:F35"/>
    <mergeCell ref="G33:G35"/>
    <mergeCell ref="G21:G23"/>
    <mergeCell ref="H21:H23"/>
    <mergeCell ref="I21:I26"/>
    <mergeCell ref="F27:F29"/>
    <mergeCell ref="F30:F32"/>
    <mergeCell ref="F7:F9"/>
    <mergeCell ref="F10:F12"/>
    <mergeCell ref="F13:F15"/>
    <mergeCell ref="F16:F18"/>
    <mergeCell ref="F19:F20"/>
    <mergeCell ref="F21:F23"/>
    <mergeCell ref="F24:F26"/>
    <mergeCell ref="H30:H32"/>
    <mergeCell ref="I30:I32"/>
    <mergeCell ref="G10:G12"/>
    <mergeCell ref="H10:H12"/>
    <mergeCell ref="G13:G15"/>
    <mergeCell ref="H13:H15"/>
    <mergeCell ref="I13:I15"/>
    <mergeCell ref="H16:H18"/>
    <mergeCell ref="I16:I18"/>
    <mergeCell ref="G16:G18"/>
    <mergeCell ref="G19:G20"/>
    <mergeCell ref="H19:H20"/>
    <mergeCell ref="I19:I20"/>
  </mergeCells>
  <dataValidations count="1">
    <dataValidation type="list" allowBlank="1" showErrorMessage="1" sqref="H5 H7 H10 H13 H16 H19 H21 H24 H27 H30 H33 H37 H40 H44 H47 H50 H53 H58 H63" xr:uid="{00000000-0002-0000-0300-000000000000}">
      <formula1>"-,Passed,Failed,Blocked,Skipped"</formula1>
    </dataValidation>
  </dataValidations>
  <hyperlinks>
    <hyperlink ref="I7" r:id="rId1" xr:uid="{00000000-0004-0000-0300-000000000000}"/>
    <hyperlink ref="I19" r:id="rId2" xr:uid="{00000000-0004-0000-0300-000001000000}"/>
    <hyperlink ref="I21" r:id="rId3" xr:uid="{00000000-0004-0000-0300-000002000000}"/>
    <hyperlink ref="I33" r:id="rId4" xr:uid="{00000000-0004-0000-0300-000003000000}"/>
    <hyperlink ref="I37" r:id="rId5" xr:uid="{00000000-0004-0000-0300-000004000000}"/>
    <hyperlink ref="F40" r:id="rId6" xr:uid="{00000000-0004-0000-0300-000005000000}"/>
    <hyperlink ref="I40" r:id="rId7" xr:uid="{00000000-0004-0000-0300-000006000000}"/>
    <hyperlink ref="I44" r:id="rId8" xr:uid="{00000000-0004-0000-0300-000007000000}"/>
    <hyperlink ref="I58" r:id="rId9" xr:uid="{00000000-0004-0000-0300-000008000000}"/>
  </hyperlink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164"/>
  <sheetViews>
    <sheetView tabSelected="1" topLeftCell="A181" workbookViewId="0">
      <selection sqref="A1:E1"/>
    </sheetView>
  </sheetViews>
  <sheetFormatPr defaultColWidth="12.5703125" defaultRowHeight="15" customHeight="1" x14ac:dyDescent="0.2"/>
  <cols>
    <col min="1" max="1" width="16.5703125" customWidth="1"/>
    <col min="2" max="2" width="75.7109375" customWidth="1"/>
    <col min="3" max="3" width="40.42578125" customWidth="1"/>
    <col min="4" max="4" width="26.85546875" customWidth="1"/>
    <col min="5" max="5" width="47" customWidth="1"/>
    <col min="6" max="6" width="39.42578125" customWidth="1"/>
  </cols>
  <sheetData>
    <row r="1" spans="1:24" ht="15" customHeight="1" x14ac:dyDescent="0.25">
      <c r="A1" s="108" t="s">
        <v>494</v>
      </c>
      <c r="B1" s="62"/>
      <c r="C1" s="62"/>
      <c r="D1" s="62"/>
      <c r="E1" s="62"/>
      <c r="F1" s="1"/>
      <c r="G1" s="1"/>
      <c r="H1" s="1"/>
      <c r="I1" s="1"/>
      <c r="J1" s="1"/>
    </row>
    <row r="2" spans="1:24" ht="15.75" customHeight="1" x14ac:dyDescent="0.2">
      <c r="A2" s="42" t="s">
        <v>0</v>
      </c>
      <c r="B2" s="43" t="s">
        <v>495</v>
      </c>
      <c r="C2" s="44" t="s">
        <v>408</v>
      </c>
      <c r="D2" s="44" t="s">
        <v>496</v>
      </c>
      <c r="E2" s="44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2">
      <c r="A3" s="109" t="s">
        <v>497</v>
      </c>
      <c r="B3" s="110"/>
      <c r="C3" s="110"/>
      <c r="D3" s="110"/>
      <c r="E3" s="7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2.75" x14ac:dyDescent="0.2">
      <c r="A4" s="111" t="s">
        <v>498</v>
      </c>
      <c r="B4" s="110"/>
      <c r="C4" s="110"/>
      <c r="D4" s="110"/>
      <c r="E4" s="7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 s="105" t="s">
        <v>499</v>
      </c>
      <c r="B5" s="106" t="s">
        <v>500</v>
      </c>
      <c r="C5" s="45" t="s">
        <v>501</v>
      </c>
      <c r="D5" s="46" t="s">
        <v>9</v>
      </c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24.75" customHeight="1" x14ac:dyDescent="0.2">
      <c r="A6" s="69"/>
      <c r="B6" s="69"/>
      <c r="C6" s="45" t="s">
        <v>502</v>
      </c>
      <c r="D6" s="46" t="s">
        <v>9</v>
      </c>
      <c r="E6" s="6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22.5" customHeight="1" x14ac:dyDescent="0.2">
      <c r="A7" s="70"/>
      <c r="B7" s="70"/>
      <c r="C7" s="47" t="s">
        <v>503</v>
      </c>
      <c r="D7" s="46" t="s">
        <v>9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9.5" customHeight="1" x14ac:dyDescent="0.2">
      <c r="A8" s="105" t="s">
        <v>504</v>
      </c>
      <c r="B8" s="106" t="s">
        <v>505</v>
      </c>
      <c r="C8" s="45" t="s">
        <v>501</v>
      </c>
      <c r="D8" s="46" t="s">
        <v>9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9.5" customHeight="1" x14ac:dyDescent="0.2">
      <c r="A9" s="69"/>
      <c r="B9" s="69"/>
      <c r="C9" s="45" t="s">
        <v>502</v>
      </c>
      <c r="D9" s="46" t="s">
        <v>9</v>
      </c>
      <c r="E9" s="6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9.5" customHeight="1" x14ac:dyDescent="0.2">
      <c r="A10" s="70"/>
      <c r="B10" s="70"/>
      <c r="C10" s="47" t="s">
        <v>503</v>
      </c>
      <c r="D10" s="46" t="s">
        <v>9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9.5" customHeight="1" x14ac:dyDescent="0.2">
      <c r="A11" s="105" t="s">
        <v>506</v>
      </c>
      <c r="B11" s="106" t="s">
        <v>507</v>
      </c>
      <c r="C11" s="45" t="s">
        <v>501</v>
      </c>
      <c r="D11" s="46" t="s">
        <v>9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9.5" customHeight="1" x14ac:dyDescent="0.2">
      <c r="A12" s="69"/>
      <c r="B12" s="69"/>
      <c r="C12" s="45" t="s">
        <v>502</v>
      </c>
      <c r="D12" s="46" t="s">
        <v>9</v>
      </c>
      <c r="E12" s="6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9.5" customHeight="1" x14ac:dyDescent="0.2">
      <c r="A13" s="70"/>
      <c r="B13" s="70"/>
      <c r="C13" s="47" t="s">
        <v>503</v>
      </c>
      <c r="D13" s="46" t="s">
        <v>9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9.5" customHeight="1" x14ac:dyDescent="0.2">
      <c r="A14" s="105" t="s">
        <v>508</v>
      </c>
      <c r="B14" s="106" t="s">
        <v>509</v>
      </c>
      <c r="C14" s="45" t="s">
        <v>501</v>
      </c>
      <c r="D14" s="46" t="s">
        <v>9</v>
      </c>
      <c r="E14" s="11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9.5" customHeight="1" x14ac:dyDescent="0.2">
      <c r="A15" s="69"/>
      <c r="B15" s="69"/>
      <c r="C15" s="45" t="s">
        <v>502</v>
      </c>
      <c r="D15" s="46" t="s">
        <v>9</v>
      </c>
      <c r="E15" s="6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9.5" customHeight="1" x14ac:dyDescent="0.2">
      <c r="A16" s="70"/>
      <c r="B16" s="70"/>
      <c r="C16" s="47" t="s">
        <v>503</v>
      </c>
      <c r="D16" s="46" t="s">
        <v>9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9.5" customHeight="1" x14ac:dyDescent="0.2">
      <c r="A17" s="105" t="s">
        <v>510</v>
      </c>
      <c r="B17" s="106" t="s">
        <v>511</v>
      </c>
      <c r="C17" s="45" t="s">
        <v>501</v>
      </c>
      <c r="D17" s="46" t="s">
        <v>9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9.5" customHeight="1" x14ac:dyDescent="0.2">
      <c r="A18" s="69"/>
      <c r="B18" s="69"/>
      <c r="C18" s="45" t="s">
        <v>502</v>
      </c>
      <c r="D18" s="46" t="s">
        <v>9</v>
      </c>
      <c r="E18" s="6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9.5" customHeight="1" x14ac:dyDescent="0.2">
      <c r="A19" s="70"/>
      <c r="B19" s="70"/>
      <c r="C19" s="47" t="s">
        <v>503</v>
      </c>
      <c r="D19" s="46" t="s">
        <v>9</v>
      </c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9.5" customHeight="1" x14ac:dyDescent="0.2">
      <c r="A20" s="105" t="s">
        <v>512</v>
      </c>
      <c r="B20" s="106" t="s">
        <v>513</v>
      </c>
      <c r="C20" s="45" t="s">
        <v>501</v>
      </c>
      <c r="D20" s="46" t="s">
        <v>9</v>
      </c>
      <c r="E20" s="11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9.5" customHeight="1" x14ac:dyDescent="0.2">
      <c r="A21" s="69"/>
      <c r="B21" s="69"/>
      <c r="C21" s="45" t="s">
        <v>502</v>
      </c>
      <c r="D21" s="46" t="s">
        <v>9</v>
      </c>
      <c r="E21" s="6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9.5" customHeight="1" x14ac:dyDescent="0.2">
      <c r="A22" s="70"/>
      <c r="B22" s="70"/>
      <c r="C22" s="47" t="s">
        <v>503</v>
      </c>
      <c r="D22" s="46" t="s">
        <v>9</v>
      </c>
      <c r="E22" s="7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9.5" customHeight="1" x14ac:dyDescent="0.2">
      <c r="A23" s="105" t="s">
        <v>514</v>
      </c>
      <c r="B23" s="106" t="s">
        <v>515</v>
      </c>
      <c r="C23" s="45" t="s">
        <v>501</v>
      </c>
      <c r="D23" s="46" t="s">
        <v>9</v>
      </c>
      <c r="E23" s="1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9.5" customHeight="1" x14ac:dyDescent="0.2">
      <c r="A24" s="69"/>
      <c r="B24" s="69"/>
      <c r="C24" s="45" t="s">
        <v>502</v>
      </c>
      <c r="D24" s="46" t="s">
        <v>9</v>
      </c>
      <c r="E24" s="6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9.5" customHeight="1" x14ac:dyDescent="0.2">
      <c r="A25" s="70"/>
      <c r="B25" s="70"/>
      <c r="C25" s="47" t="s">
        <v>503</v>
      </c>
      <c r="D25" s="46" t="s">
        <v>9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9.5" customHeight="1" x14ac:dyDescent="0.2">
      <c r="A26" s="104" t="s">
        <v>516</v>
      </c>
      <c r="B26" s="107" t="s">
        <v>517</v>
      </c>
      <c r="C26" s="48" t="s">
        <v>518</v>
      </c>
      <c r="D26" s="49" t="s">
        <v>9</v>
      </c>
      <c r="E26" s="11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9.5" customHeight="1" x14ac:dyDescent="0.2">
      <c r="A27" s="69"/>
      <c r="B27" s="69"/>
      <c r="C27" s="48" t="s">
        <v>502</v>
      </c>
      <c r="D27" s="49" t="s">
        <v>9</v>
      </c>
      <c r="E27" s="6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9.5" customHeight="1" x14ac:dyDescent="0.2">
      <c r="A28" s="70"/>
      <c r="B28" s="70"/>
      <c r="C28" s="48" t="s">
        <v>519</v>
      </c>
      <c r="D28" s="49" t="s">
        <v>9</v>
      </c>
      <c r="E28" s="70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9.5" customHeight="1" x14ac:dyDescent="0.2">
      <c r="A29" s="104" t="s">
        <v>520</v>
      </c>
      <c r="B29" s="107" t="s">
        <v>521</v>
      </c>
      <c r="C29" s="48" t="s">
        <v>518</v>
      </c>
      <c r="D29" s="49" t="s">
        <v>12</v>
      </c>
      <c r="E29" s="113" t="s">
        <v>522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9.5" customHeight="1" x14ac:dyDescent="0.2">
      <c r="A30" s="69"/>
      <c r="B30" s="69"/>
      <c r="C30" s="48" t="s">
        <v>502</v>
      </c>
      <c r="D30" s="49" t="s">
        <v>12</v>
      </c>
      <c r="E30" s="6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9.5" customHeight="1" x14ac:dyDescent="0.2">
      <c r="A31" s="70"/>
      <c r="B31" s="70"/>
      <c r="C31" s="48" t="s">
        <v>519</v>
      </c>
      <c r="D31" s="49" t="s">
        <v>12</v>
      </c>
      <c r="E31" s="6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9.5" customHeight="1" x14ac:dyDescent="0.2">
      <c r="A32" s="104" t="s">
        <v>523</v>
      </c>
      <c r="B32" s="107" t="s">
        <v>524</v>
      </c>
      <c r="C32" s="48" t="s">
        <v>518</v>
      </c>
      <c r="D32" s="49" t="s">
        <v>12</v>
      </c>
      <c r="E32" s="6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69"/>
      <c r="B33" s="69"/>
      <c r="C33" s="48" t="s">
        <v>502</v>
      </c>
      <c r="D33" s="49" t="s">
        <v>12</v>
      </c>
      <c r="E33" s="6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70"/>
      <c r="B34" s="70"/>
      <c r="C34" s="48" t="s">
        <v>519</v>
      </c>
      <c r="D34" s="49" t="s">
        <v>12</v>
      </c>
      <c r="E34" s="6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104" t="s">
        <v>525</v>
      </c>
      <c r="B35" s="107" t="s">
        <v>526</v>
      </c>
      <c r="C35" s="48" t="s">
        <v>518</v>
      </c>
      <c r="D35" s="49" t="s">
        <v>12</v>
      </c>
      <c r="E35" s="6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69"/>
      <c r="B36" s="69"/>
      <c r="C36" s="48" t="s">
        <v>502</v>
      </c>
      <c r="D36" s="49" t="s">
        <v>12</v>
      </c>
      <c r="E36" s="6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70"/>
      <c r="B37" s="70"/>
      <c r="C37" s="48" t="s">
        <v>519</v>
      </c>
      <c r="D37" s="49" t="s">
        <v>12</v>
      </c>
      <c r="E37" s="6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104" t="s">
        <v>527</v>
      </c>
      <c r="B38" s="107" t="s">
        <v>528</v>
      </c>
      <c r="C38" s="48" t="s">
        <v>518</v>
      </c>
      <c r="D38" s="49" t="s">
        <v>12</v>
      </c>
      <c r="E38" s="6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69"/>
      <c r="B39" s="69"/>
      <c r="C39" s="48" t="s">
        <v>502</v>
      </c>
      <c r="D39" s="49" t="s">
        <v>12</v>
      </c>
      <c r="E39" s="6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70"/>
      <c r="B40" s="70"/>
      <c r="C40" s="48" t="s">
        <v>519</v>
      </c>
      <c r="D40" s="49" t="s">
        <v>12</v>
      </c>
      <c r="E40" s="6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104" t="s">
        <v>529</v>
      </c>
      <c r="B41" s="107" t="s">
        <v>530</v>
      </c>
      <c r="C41" s="48" t="s">
        <v>518</v>
      </c>
      <c r="D41" s="49" t="s">
        <v>12</v>
      </c>
      <c r="E41" s="6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69"/>
      <c r="B42" s="69"/>
      <c r="C42" s="48" t="s">
        <v>502</v>
      </c>
      <c r="D42" s="49" t="s">
        <v>12</v>
      </c>
      <c r="E42" s="69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70"/>
      <c r="B43" s="70"/>
      <c r="C43" s="48" t="s">
        <v>519</v>
      </c>
      <c r="D43" s="49" t="s">
        <v>12</v>
      </c>
      <c r="E43" s="69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104" t="s">
        <v>531</v>
      </c>
      <c r="B44" s="107" t="s">
        <v>532</v>
      </c>
      <c r="C44" s="48" t="s">
        <v>518</v>
      </c>
      <c r="D44" s="49" t="s">
        <v>12</v>
      </c>
      <c r="E44" s="69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69"/>
      <c r="B45" s="69"/>
      <c r="C45" s="48" t="s">
        <v>502</v>
      </c>
      <c r="D45" s="49" t="s">
        <v>12</v>
      </c>
      <c r="E45" s="69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70"/>
      <c r="B46" s="70"/>
      <c r="C46" s="48" t="s">
        <v>519</v>
      </c>
      <c r="D46" s="49" t="s">
        <v>12</v>
      </c>
      <c r="E46" s="6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104" t="s">
        <v>533</v>
      </c>
      <c r="B47" s="107" t="s">
        <v>534</v>
      </c>
      <c r="C47" s="48" t="s">
        <v>518</v>
      </c>
      <c r="D47" s="49" t="s">
        <v>12</v>
      </c>
      <c r="E47" s="6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69"/>
      <c r="B48" s="69"/>
      <c r="C48" s="48" t="s">
        <v>502</v>
      </c>
      <c r="D48" s="49" t="s">
        <v>12</v>
      </c>
      <c r="E48" s="69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70"/>
      <c r="B49" s="70"/>
      <c r="C49" s="48" t="s">
        <v>519</v>
      </c>
      <c r="D49" s="49" t="s">
        <v>12</v>
      </c>
      <c r="E49" s="6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104" t="s">
        <v>535</v>
      </c>
      <c r="B50" s="107" t="s">
        <v>536</v>
      </c>
      <c r="C50" s="48" t="s">
        <v>518</v>
      </c>
      <c r="D50" s="49" t="s">
        <v>12</v>
      </c>
      <c r="E50" s="69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69"/>
      <c r="B51" s="69"/>
      <c r="C51" s="48" t="s">
        <v>502</v>
      </c>
      <c r="D51" s="49" t="s">
        <v>12</v>
      </c>
      <c r="E51" s="6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70"/>
      <c r="B52" s="70"/>
      <c r="C52" s="48" t="s">
        <v>519</v>
      </c>
      <c r="D52" s="49" t="s">
        <v>12</v>
      </c>
      <c r="E52" s="6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104" t="s">
        <v>537</v>
      </c>
      <c r="B53" s="107" t="s">
        <v>538</v>
      </c>
      <c r="C53" s="48" t="s">
        <v>518</v>
      </c>
      <c r="D53" s="49" t="s">
        <v>12</v>
      </c>
      <c r="E53" s="6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69"/>
      <c r="B54" s="69"/>
      <c r="C54" s="48" t="s">
        <v>502</v>
      </c>
      <c r="D54" s="49" t="s">
        <v>12</v>
      </c>
      <c r="E54" s="6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70"/>
      <c r="B55" s="70"/>
      <c r="C55" s="48" t="s">
        <v>519</v>
      </c>
      <c r="D55" s="49" t="s">
        <v>12</v>
      </c>
      <c r="E55" s="6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104" t="s">
        <v>539</v>
      </c>
      <c r="B56" s="107" t="s">
        <v>540</v>
      </c>
      <c r="C56" s="48" t="s">
        <v>518</v>
      </c>
      <c r="D56" s="49" t="s">
        <v>12</v>
      </c>
      <c r="E56" s="6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69"/>
      <c r="B57" s="69"/>
      <c r="C57" s="48" t="s">
        <v>502</v>
      </c>
      <c r="D57" s="49" t="s">
        <v>12</v>
      </c>
      <c r="E57" s="6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70"/>
      <c r="B58" s="70"/>
      <c r="C58" s="48" t="s">
        <v>519</v>
      </c>
      <c r="D58" s="49" t="s">
        <v>12</v>
      </c>
      <c r="E58" s="6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104" t="s">
        <v>541</v>
      </c>
      <c r="B59" s="107" t="s">
        <v>542</v>
      </c>
      <c r="C59" s="48" t="s">
        <v>518</v>
      </c>
      <c r="D59" s="49" t="s">
        <v>12</v>
      </c>
      <c r="E59" s="6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69"/>
      <c r="B60" s="69"/>
      <c r="C60" s="48" t="s">
        <v>502</v>
      </c>
      <c r="D60" s="49" t="s">
        <v>12</v>
      </c>
      <c r="E60" s="6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70"/>
      <c r="B61" s="70"/>
      <c r="C61" s="48" t="s">
        <v>519</v>
      </c>
      <c r="D61" s="49" t="s">
        <v>12</v>
      </c>
      <c r="E61" s="6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104" t="s">
        <v>543</v>
      </c>
      <c r="B62" s="107" t="s">
        <v>544</v>
      </c>
      <c r="C62" s="48" t="s">
        <v>518</v>
      </c>
      <c r="D62" s="49" t="s">
        <v>12</v>
      </c>
      <c r="E62" s="6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69"/>
      <c r="B63" s="69"/>
      <c r="C63" s="48" t="s">
        <v>502</v>
      </c>
      <c r="D63" s="49" t="s">
        <v>12</v>
      </c>
      <c r="E63" s="6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70"/>
      <c r="B64" s="70"/>
      <c r="C64" s="48" t="s">
        <v>519</v>
      </c>
      <c r="D64" s="49" t="s">
        <v>12</v>
      </c>
      <c r="E64" s="7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6" ht="15.75" customHeight="1" x14ac:dyDescent="0.2">
      <c r="A65" s="104" t="s">
        <v>545</v>
      </c>
      <c r="B65" s="107" t="s">
        <v>546</v>
      </c>
      <c r="C65" s="48" t="s">
        <v>547</v>
      </c>
      <c r="D65" s="50" t="s">
        <v>9</v>
      </c>
      <c r="E65" s="11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6" ht="15.75" customHeight="1" x14ac:dyDescent="0.2">
      <c r="A66" s="69"/>
      <c r="B66" s="69"/>
      <c r="C66" s="48" t="s">
        <v>502</v>
      </c>
      <c r="D66" s="50" t="s">
        <v>9</v>
      </c>
      <c r="E66" s="6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6" ht="15.75" customHeight="1" x14ac:dyDescent="0.2">
      <c r="A67" s="70"/>
      <c r="B67" s="70"/>
      <c r="C67" s="48" t="s">
        <v>519</v>
      </c>
      <c r="D67" s="50" t="s">
        <v>9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6" ht="15.75" customHeight="1" x14ac:dyDescent="0.2">
      <c r="A68" s="117" t="s">
        <v>548</v>
      </c>
      <c r="B68" s="62"/>
      <c r="C68" s="62"/>
      <c r="D68" s="62"/>
      <c r="E68" s="6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6" ht="15.75" customHeight="1" x14ac:dyDescent="0.2">
      <c r="A69" s="105" t="s">
        <v>549</v>
      </c>
      <c r="B69" s="106" t="s">
        <v>550</v>
      </c>
      <c r="C69" s="45" t="s">
        <v>501</v>
      </c>
      <c r="D69" s="46" t="s">
        <v>9</v>
      </c>
      <c r="E69" s="114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29"/>
      <c r="Z69" s="29"/>
    </row>
    <row r="70" spans="1:26" ht="15.75" customHeight="1" x14ac:dyDescent="0.2">
      <c r="A70" s="69"/>
      <c r="B70" s="69"/>
      <c r="C70" s="45" t="s">
        <v>502</v>
      </c>
      <c r="D70" s="46" t="s">
        <v>9</v>
      </c>
      <c r="E70" s="69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29"/>
      <c r="Z70" s="29"/>
    </row>
    <row r="71" spans="1:26" ht="15.75" customHeight="1" x14ac:dyDescent="0.2">
      <c r="A71" s="70"/>
      <c r="B71" s="70"/>
      <c r="C71" s="45" t="s">
        <v>551</v>
      </c>
      <c r="D71" s="46" t="s">
        <v>9</v>
      </c>
      <c r="E71" s="70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29"/>
      <c r="Z71" s="29"/>
    </row>
    <row r="72" spans="1:26" ht="15.75" customHeight="1" x14ac:dyDescent="0.2">
      <c r="A72" s="104" t="s">
        <v>552</v>
      </c>
      <c r="B72" s="107" t="s">
        <v>553</v>
      </c>
      <c r="C72" s="48" t="s">
        <v>518</v>
      </c>
      <c r="D72" s="49" t="s">
        <v>12</v>
      </c>
      <c r="E72" s="115" t="s">
        <v>554</v>
      </c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29"/>
      <c r="Z72" s="29"/>
    </row>
    <row r="73" spans="1:26" ht="15.75" customHeight="1" x14ac:dyDescent="0.2">
      <c r="A73" s="69"/>
      <c r="B73" s="69"/>
      <c r="C73" s="48" t="s">
        <v>502</v>
      </c>
      <c r="D73" s="49" t="s">
        <v>12</v>
      </c>
      <c r="E73" s="69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29"/>
      <c r="Z73" s="29"/>
    </row>
    <row r="74" spans="1:26" ht="15.75" customHeight="1" x14ac:dyDescent="0.2">
      <c r="A74" s="70"/>
      <c r="B74" s="70"/>
      <c r="C74" s="48" t="s">
        <v>555</v>
      </c>
      <c r="D74" s="49" t="s">
        <v>12</v>
      </c>
      <c r="E74" s="69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29"/>
      <c r="Z74" s="29"/>
    </row>
    <row r="75" spans="1:26" ht="15.75" customHeight="1" x14ac:dyDescent="0.2">
      <c r="A75" s="104" t="s">
        <v>556</v>
      </c>
      <c r="B75" s="107" t="s">
        <v>557</v>
      </c>
      <c r="C75" s="48" t="s">
        <v>518</v>
      </c>
      <c r="D75" s="49" t="s">
        <v>12</v>
      </c>
      <c r="E75" s="69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29"/>
      <c r="Z75" s="29"/>
    </row>
    <row r="76" spans="1:26" ht="15.75" customHeight="1" x14ac:dyDescent="0.2">
      <c r="A76" s="69"/>
      <c r="B76" s="69"/>
      <c r="C76" s="48" t="s">
        <v>502</v>
      </c>
      <c r="D76" s="49" t="s">
        <v>12</v>
      </c>
      <c r="E76" s="69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29"/>
      <c r="Z76" s="29"/>
    </row>
    <row r="77" spans="1:26" ht="15.75" customHeight="1" x14ac:dyDescent="0.2">
      <c r="A77" s="70"/>
      <c r="B77" s="70"/>
      <c r="C77" s="48" t="s">
        <v>555</v>
      </c>
      <c r="D77" s="49" t="s">
        <v>12</v>
      </c>
      <c r="E77" s="69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29"/>
      <c r="Z77" s="29"/>
    </row>
    <row r="78" spans="1:26" ht="15.75" customHeight="1" x14ac:dyDescent="0.2">
      <c r="A78" s="104" t="s">
        <v>558</v>
      </c>
      <c r="B78" s="107" t="s">
        <v>559</v>
      </c>
      <c r="C78" s="48" t="s">
        <v>518</v>
      </c>
      <c r="D78" s="49" t="s">
        <v>12</v>
      </c>
      <c r="E78" s="69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29"/>
      <c r="Z78" s="29"/>
    </row>
    <row r="79" spans="1:26" ht="15.75" customHeight="1" x14ac:dyDescent="0.2">
      <c r="A79" s="69"/>
      <c r="B79" s="69"/>
      <c r="C79" s="48" t="s">
        <v>502</v>
      </c>
      <c r="D79" s="49" t="s">
        <v>12</v>
      </c>
      <c r="E79" s="69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29"/>
      <c r="Z79" s="29"/>
    </row>
    <row r="80" spans="1:26" ht="15.75" customHeight="1" x14ac:dyDescent="0.2">
      <c r="A80" s="70"/>
      <c r="B80" s="70"/>
      <c r="C80" s="48" t="s">
        <v>555</v>
      </c>
      <c r="D80" s="49" t="s">
        <v>12</v>
      </c>
      <c r="E80" s="70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29"/>
      <c r="Z80" s="29"/>
    </row>
    <row r="81" spans="1:26" ht="15.75" customHeight="1" x14ac:dyDescent="0.2">
      <c r="A81" s="104" t="s">
        <v>560</v>
      </c>
      <c r="B81" s="107" t="s">
        <v>561</v>
      </c>
      <c r="C81" s="48" t="s">
        <v>518</v>
      </c>
      <c r="D81" s="49" t="s">
        <v>9</v>
      </c>
      <c r="E81" s="116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29"/>
      <c r="Z81" s="29"/>
    </row>
    <row r="82" spans="1:26" ht="15.75" customHeight="1" x14ac:dyDescent="0.2">
      <c r="A82" s="69"/>
      <c r="B82" s="69"/>
      <c r="C82" s="48" t="s">
        <v>502</v>
      </c>
      <c r="D82" s="49" t="s">
        <v>9</v>
      </c>
      <c r="E82" s="69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29"/>
      <c r="Z82" s="29"/>
    </row>
    <row r="83" spans="1:26" ht="15.75" customHeight="1" x14ac:dyDescent="0.2">
      <c r="A83" s="70"/>
      <c r="B83" s="70"/>
      <c r="C83" s="48" t="s">
        <v>555</v>
      </c>
      <c r="D83" s="49" t="s">
        <v>9</v>
      </c>
      <c r="E83" s="70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29"/>
      <c r="Z83" s="29"/>
    </row>
    <row r="84" spans="1:26" ht="15.75" customHeight="1" x14ac:dyDescent="0.2">
      <c r="A84" s="104" t="s">
        <v>562</v>
      </c>
      <c r="B84" s="107" t="s">
        <v>563</v>
      </c>
      <c r="C84" s="48" t="s">
        <v>518</v>
      </c>
      <c r="D84" s="49" t="s">
        <v>12</v>
      </c>
      <c r="E84" s="115" t="s">
        <v>564</v>
      </c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29"/>
      <c r="Z84" s="29"/>
    </row>
    <row r="85" spans="1:26" ht="15.75" customHeight="1" x14ac:dyDescent="0.2">
      <c r="A85" s="69"/>
      <c r="B85" s="69"/>
      <c r="C85" s="48" t="s">
        <v>502</v>
      </c>
      <c r="D85" s="49" t="s">
        <v>12</v>
      </c>
      <c r="E85" s="69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29"/>
      <c r="Z85" s="29"/>
    </row>
    <row r="86" spans="1:26" ht="15.75" customHeight="1" x14ac:dyDescent="0.2">
      <c r="A86" s="70"/>
      <c r="B86" s="70"/>
      <c r="C86" s="48" t="s">
        <v>555</v>
      </c>
      <c r="D86" s="49" t="s">
        <v>12</v>
      </c>
      <c r="E86" s="69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29"/>
      <c r="Z86" s="29"/>
    </row>
    <row r="87" spans="1:26" ht="15.75" customHeight="1" x14ac:dyDescent="0.2">
      <c r="A87" s="104" t="s">
        <v>565</v>
      </c>
      <c r="B87" s="107" t="s">
        <v>566</v>
      </c>
      <c r="C87" s="48" t="s">
        <v>518</v>
      </c>
      <c r="D87" s="49" t="s">
        <v>12</v>
      </c>
      <c r="E87" s="69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29"/>
      <c r="Z87" s="29"/>
    </row>
    <row r="88" spans="1:26" ht="15.75" customHeight="1" x14ac:dyDescent="0.2">
      <c r="A88" s="69"/>
      <c r="B88" s="69"/>
      <c r="C88" s="48" t="s">
        <v>502</v>
      </c>
      <c r="D88" s="49" t="s">
        <v>12</v>
      </c>
      <c r="E88" s="69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29"/>
      <c r="Z88" s="29"/>
    </row>
    <row r="89" spans="1:26" ht="15.75" customHeight="1" x14ac:dyDescent="0.2">
      <c r="A89" s="70"/>
      <c r="B89" s="70"/>
      <c r="C89" s="48" t="s">
        <v>555</v>
      </c>
      <c r="D89" s="49" t="s">
        <v>12</v>
      </c>
      <c r="E89" s="69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29"/>
      <c r="Z89" s="29"/>
    </row>
    <row r="90" spans="1:26" ht="15.75" customHeight="1" x14ac:dyDescent="0.2">
      <c r="A90" s="104" t="s">
        <v>567</v>
      </c>
      <c r="B90" s="107" t="s">
        <v>568</v>
      </c>
      <c r="C90" s="48" t="s">
        <v>518</v>
      </c>
      <c r="D90" s="49" t="s">
        <v>12</v>
      </c>
      <c r="E90" s="69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29"/>
      <c r="Z90" s="29"/>
    </row>
    <row r="91" spans="1:26" ht="15.75" customHeight="1" x14ac:dyDescent="0.2">
      <c r="A91" s="69"/>
      <c r="B91" s="69"/>
      <c r="C91" s="48" t="s">
        <v>502</v>
      </c>
      <c r="D91" s="49" t="s">
        <v>12</v>
      </c>
      <c r="E91" s="69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29"/>
      <c r="Z91" s="29"/>
    </row>
    <row r="92" spans="1:26" ht="15.75" customHeight="1" x14ac:dyDescent="0.2">
      <c r="A92" s="70"/>
      <c r="B92" s="70"/>
      <c r="C92" s="48" t="s">
        <v>555</v>
      </c>
      <c r="D92" s="49" t="s">
        <v>12</v>
      </c>
      <c r="E92" s="69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29"/>
      <c r="Z92" s="29"/>
    </row>
    <row r="93" spans="1:26" ht="15.75" customHeight="1" x14ac:dyDescent="0.2">
      <c r="A93" s="104" t="s">
        <v>569</v>
      </c>
      <c r="B93" s="107" t="s">
        <v>570</v>
      </c>
      <c r="C93" s="48" t="s">
        <v>518</v>
      </c>
      <c r="D93" s="49" t="s">
        <v>12</v>
      </c>
      <c r="E93" s="69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29"/>
      <c r="Z93" s="29"/>
    </row>
    <row r="94" spans="1:26" ht="15.75" customHeight="1" x14ac:dyDescent="0.2">
      <c r="A94" s="69"/>
      <c r="B94" s="69"/>
      <c r="C94" s="48" t="s">
        <v>502</v>
      </c>
      <c r="D94" s="49" t="s">
        <v>12</v>
      </c>
      <c r="E94" s="69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29"/>
      <c r="Z94" s="29"/>
    </row>
    <row r="95" spans="1:26" ht="15.75" customHeight="1" x14ac:dyDescent="0.2">
      <c r="A95" s="70"/>
      <c r="B95" s="70"/>
      <c r="C95" s="48" t="s">
        <v>555</v>
      </c>
      <c r="D95" s="49" t="s">
        <v>12</v>
      </c>
      <c r="E95" s="69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29"/>
      <c r="Z95" s="29"/>
    </row>
    <row r="96" spans="1:26" ht="15.75" customHeight="1" x14ac:dyDescent="0.2">
      <c r="A96" s="104" t="s">
        <v>571</v>
      </c>
      <c r="B96" s="107" t="s">
        <v>572</v>
      </c>
      <c r="C96" s="48" t="s">
        <v>518</v>
      </c>
      <c r="D96" s="49" t="s">
        <v>12</v>
      </c>
      <c r="E96" s="69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29"/>
      <c r="Z96" s="29"/>
    </row>
    <row r="97" spans="1:26" ht="15.75" customHeight="1" x14ac:dyDescent="0.2">
      <c r="A97" s="69"/>
      <c r="B97" s="69"/>
      <c r="C97" s="48" t="s">
        <v>502</v>
      </c>
      <c r="D97" s="49" t="s">
        <v>12</v>
      </c>
      <c r="E97" s="69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29"/>
      <c r="Z97" s="29"/>
    </row>
    <row r="98" spans="1:26" ht="15.75" customHeight="1" x14ac:dyDescent="0.2">
      <c r="A98" s="70"/>
      <c r="B98" s="70"/>
      <c r="C98" s="48" t="s">
        <v>555</v>
      </c>
      <c r="D98" s="49" t="s">
        <v>12</v>
      </c>
      <c r="E98" s="69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29"/>
      <c r="Z98" s="29"/>
    </row>
    <row r="99" spans="1:26" ht="15.75" customHeight="1" x14ac:dyDescent="0.2">
      <c r="A99" s="104" t="s">
        <v>573</v>
      </c>
      <c r="B99" s="107" t="s">
        <v>574</v>
      </c>
      <c r="C99" s="52" t="s">
        <v>575</v>
      </c>
      <c r="D99" s="49" t="s">
        <v>12</v>
      </c>
      <c r="E99" s="69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29"/>
      <c r="Z99" s="29"/>
    </row>
    <row r="100" spans="1:26" ht="15.75" customHeight="1" x14ac:dyDescent="0.2">
      <c r="A100" s="69"/>
      <c r="B100" s="69"/>
      <c r="C100" s="48" t="s">
        <v>502</v>
      </c>
      <c r="D100" s="49" t="s">
        <v>12</v>
      </c>
      <c r="E100" s="69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29"/>
      <c r="Z100" s="29"/>
    </row>
    <row r="101" spans="1:26" ht="15.75" customHeight="1" x14ac:dyDescent="0.2">
      <c r="A101" s="70"/>
      <c r="B101" s="70"/>
      <c r="C101" s="48" t="s">
        <v>555</v>
      </c>
      <c r="D101" s="49" t="s">
        <v>12</v>
      </c>
      <c r="E101" s="69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29"/>
      <c r="Z101" s="29"/>
    </row>
    <row r="102" spans="1:26" ht="15.75" customHeight="1" x14ac:dyDescent="0.2">
      <c r="A102" s="104" t="s">
        <v>576</v>
      </c>
      <c r="B102" s="107" t="s">
        <v>577</v>
      </c>
      <c r="C102" s="52" t="s">
        <v>575</v>
      </c>
      <c r="D102" s="49" t="s">
        <v>12</v>
      </c>
      <c r="E102" s="69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29"/>
      <c r="Z102" s="29"/>
    </row>
    <row r="103" spans="1:26" ht="15.75" customHeight="1" x14ac:dyDescent="0.2">
      <c r="A103" s="69"/>
      <c r="B103" s="69"/>
      <c r="C103" s="48" t="s">
        <v>502</v>
      </c>
      <c r="D103" s="49" t="s">
        <v>12</v>
      </c>
      <c r="E103" s="69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29"/>
      <c r="Z103" s="29"/>
    </row>
    <row r="104" spans="1:26" ht="15.75" customHeight="1" x14ac:dyDescent="0.2">
      <c r="A104" s="70"/>
      <c r="B104" s="70"/>
      <c r="C104" s="48" t="s">
        <v>555</v>
      </c>
      <c r="D104" s="49" t="s">
        <v>12</v>
      </c>
      <c r="E104" s="69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29"/>
      <c r="Z104" s="29"/>
    </row>
    <row r="105" spans="1:26" ht="15.75" customHeight="1" x14ac:dyDescent="0.2">
      <c r="A105" s="104" t="s">
        <v>578</v>
      </c>
      <c r="B105" s="107" t="s">
        <v>579</v>
      </c>
      <c r="C105" s="52" t="s">
        <v>575</v>
      </c>
      <c r="D105" s="49" t="s">
        <v>12</v>
      </c>
      <c r="E105" s="69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29"/>
      <c r="Z105" s="29"/>
    </row>
    <row r="106" spans="1:26" ht="15.75" customHeight="1" x14ac:dyDescent="0.2">
      <c r="A106" s="69"/>
      <c r="B106" s="69"/>
      <c r="C106" s="48" t="s">
        <v>502</v>
      </c>
      <c r="D106" s="49" t="s">
        <v>12</v>
      </c>
      <c r="E106" s="69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29"/>
      <c r="Z106" s="29"/>
    </row>
    <row r="107" spans="1:26" ht="15.75" customHeight="1" x14ac:dyDescent="0.2">
      <c r="A107" s="70"/>
      <c r="B107" s="70"/>
      <c r="C107" s="48" t="s">
        <v>555</v>
      </c>
      <c r="D107" s="49" t="s">
        <v>12</v>
      </c>
      <c r="E107" s="69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29"/>
      <c r="Z107" s="29"/>
    </row>
    <row r="108" spans="1:26" ht="15.75" customHeight="1" x14ac:dyDescent="0.2">
      <c r="A108" s="104" t="s">
        <v>580</v>
      </c>
      <c r="B108" s="107" t="s">
        <v>581</v>
      </c>
      <c r="C108" s="52" t="s">
        <v>575</v>
      </c>
      <c r="D108" s="49" t="s">
        <v>12</v>
      </c>
      <c r="E108" s="69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29"/>
      <c r="Z108" s="29"/>
    </row>
    <row r="109" spans="1:26" ht="15.75" customHeight="1" x14ac:dyDescent="0.2">
      <c r="A109" s="69"/>
      <c r="B109" s="69"/>
      <c r="C109" s="48" t="s">
        <v>502</v>
      </c>
      <c r="D109" s="49" t="s">
        <v>12</v>
      </c>
      <c r="E109" s="69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29"/>
      <c r="Z109" s="29"/>
    </row>
    <row r="110" spans="1:26" ht="15.75" customHeight="1" x14ac:dyDescent="0.2">
      <c r="A110" s="70"/>
      <c r="B110" s="70"/>
      <c r="C110" s="48" t="s">
        <v>555</v>
      </c>
      <c r="D110" s="49" t="s">
        <v>12</v>
      </c>
      <c r="E110" s="70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29"/>
      <c r="Z110" s="29"/>
    </row>
    <row r="111" spans="1:26" ht="17.25" customHeight="1" x14ac:dyDescent="0.2">
      <c r="A111" s="123" t="s">
        <v>582</v>
      </c>
      <c r="B111" s="64"/>
      <c r="C111" s="64"/>
      <c r="D111" s="64"/>
      <c r="E111" s="65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29"/>
      <c r="Z111" s="29"/>
    </row>
    <row r="112" spans="1:26" ht="17.25" customHeight="1" x14ac:dyDescent="0.2">
      <c r="A112" s="105" t="s">
        <v>583</v>
      </c>
      <c r="B112" s="106" t="s">
        <v>584</v>
      </c>
      <c r="C112" s="45" t="s">
        <v>501</v>
      </c>
      <c r="D112" s="46" t="s">
        <v>9</v>
      </c>
      <c r="E112" s="114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29"/>
      <c r="Z112" s="29"/>
    </row>
    <row r="113" spans="1:26" ht="15.75" customHeight="1" x14ac:dyDescent="0.2">
      <c r="A113" s="69"/>
      <c r="B113" s="69"/>
      <c r="C113" s="45" t="s">
        <v>502</v>
      </c>
      <c r="D113" s="46" t="s">
        <v>9</v>
      </c>
      <c r="E113" s="69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29"/>
      <c r="Z113" s="29"/>
    </row>
    <row r="114" spans="1:26" ht="28.5" customHeight="1" x14ac:dyDescent="0.2">
      <c r="A114" s="70"/>
      <c r="B114" s="70"/>
      <c r="C114" s="45" t="s">
        <v>551</v>
      </c>
      <c r="D114" s="46" t="s">
        <v>9</v>
      </c>
      <c r="E114" s="70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29"/>
      <c r="Z114" s="29"/>
    </row>
    <row r="115" spans="1:26" ht="15.75" customHeight="1" x14ac:dyDescent="0.2">
      <c r="A115" s="105" t="s">
        <v>585</v>
      </c>
      <c r="B115" s="106" t="s">
        <v>586</v>
      </c>
      <c r="C115" s="45" t="s">
        <v>501</v>
      </c>
      <c r="D115" s="46" t="s">
        <v>9</v>
      </c>
      <c r="E115" s="114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29"/>
      <c r="Z115" s="29"/>
    </row>
    <row r="116" spans="1:26" ht="15.75" customHeight="1" x14ac:dyDescent="0.2">
      <c r="A116" s="69"/>
      <c r="B116" s="69"/>
      <c r="C116" s="45" t="s">
        <v>502</v>
      </c>
      <c r="D116" s="46" t="s">
        <v>9</v>
      </c>
      <c r="E116" s="69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29"/>
      <c r="Z116" s="29"/>
    </row>
    <row r="117" spans="1:26" ht="15.75" customHeight="1" x14ac:dyDescent="0.2">
      <c r="A117" s="70"/>
      <c r="B117" s="70"/>
      <c r="C117" s="45" t="s">
        <v>551</v>
      </c>
      <c r="D117" s="46" t="s">
        <v>9</v>
      </c>
      <c r="E117" s="70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29"/>
      <c r="Z117" s="29"/>
    </row>
    <row r="118" spans="1:26" ht="15.75" customHeight="1" x14ac:dyDescent="0.2">
      <c r="A118" s="105" t="s">
        <v>587</v>
      </c>
      <c r="B118" s="106" t="s">
        <v>588</v>
      </c>
      <c r="C118" s="45" t="s">
        <v>501</v>
      </c>
      <c r="D118" s="46" t="s">
        <v>9</v>
      </c>
      <c r="E118" s="114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29"/>
      <c r="Z118" s="29"/>
    </row>
    <row r="119" spans="1:26" ht="15.75" customHeight="1" x14ac:dyDescent="0.2">
      <c r="A119" s="69"/>
      <c r="B119" s="69"/>
      <c r="C119" s="45" t="s">
        <v>502</v>
      </c>
      <c r="D119" s="46" t="s">
        <v>9</v>
      </c>
      <c r="E119" s="69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29"/>
      <c r="Z119" s="29"/>
    </row>
    <row r="120" spans="1:26" ht="15.75" customHeight="1" x14ac:dyDescent="0.2">
      <c r="A120" s="70"/>
      <c r="B120" s="70"/>
      <c r="C120" s="45" t="s">
        <v>551</v>
      </c>
      <c r="D120" s="46" t="s">
        <v>9</v>
      </c>
      <c r="E120" s="70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29"/>
      <c r="Z120" s="29"/>
    </row>
    <row r="121" spans="1:26" ht="15.75" customHeight="1" x14ac:dyDescent="0.2">
      <c r="A121" s="105" t="s">
        <v>589</v>
      </c>
      <c r="B121" s="106" t="s">
        <v>590</v>
      </c>
      <c r="C121" s="45" t="s">
        <v>501</v>
      </c>
      <c r="D121" s="46" t="s">
        <v>9</v>
      </c>
      <c r="E121" s="114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29"/>
      <c r="Z121" s="29"/>
    </row>
    <row r="122" spans="1:26" ht="15.75" customHeight="1" x14ac:dyDescent="0.2">
      <c r="A122" s="69"/>
      <c r="B122" s="69"/>
      <c r="C122" s="45" t="s">
        <v>502</v>
      </c>
      <c r="D122" s="46" t="s">
        <v>9</v>
      </c>
      <c r="E122" s="69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29"/>
      <c r="Z122" s="29"/>
    </row>
    <row r="123" spans="1:26" ht="15.75" customHeight="1" x14ac:dyDescent="0.2">
      <c r="A123" s="70"/>
      <c r="B123" s="70"/>
      <c r="C123" s="45" t="s">
        <v>551</v>
      </c>
      <c r="D123" s="46" t="s">
        <v>9</v>
      </c>
      <c r="E123" s="70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29"/>
      <c r="Z123" s="29"/>
    </row>
    <row r="124" spans="1:26" ht="15.75" customHeight="1" x14ac:dyDescent="0.2">
      <c r="A124" s="105" t="s">
        <v>591</v>
      </c>
      <c r="B124" s="106" t="s">
        <v>592</v>
      </c>
      <c r="C124" s="45" t="s">
        <v>501</v>
      </c>
      <c r="D124" s="46" t="s">
        <v>9</v>
      </c>
      <c r="E124" s="114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29"/>
      <c r="Z124" s="29"/>
    </row>
    <row r="125" spans="1:26" ht="15.75" customHeight="1" x14ac:dyDescent="0.2">
      <c r="A125" s="69"/>
      <c r="B125" s="69"/>
      <c r="C125" s="45" t="s">
        <v>502</v>
      </c>
      <c r="D125" s="46" t="s">
        <v>9</v>
      </c>
      <c r="E125" s="69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29"/>
      <c r="Z125" s="29"/>
    </row>
    <row r="126" spans="1:26" ht="15.75" customHeight="1" x14ac:dyDescent="0.2">
      <c r="A126" s="70"/>
      <c r="B126" s="70"/>
      <c r="C126" s="45" t="s">
        <v>551</v>
      </c>
      <c r="D126" s="46" t="s">
        <v>9</v>
      </c>
      <c r="E126" s="70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29"/>
      <c r="Z126" s="29"/>
    </row>
    <row r="127" spans="1:26" ht="15.75" customHeight="1" x14ac:dyDescent="0.2">
      <c r="A127" s="105" t="s">
        <v>593</v>
      </c>
      <c r="B127" s="106" t="s">
        <v>594</v>
      </c>
      <c r="C127" s="45" t="s">
        <v>501</v>
      </c>
      <c r="D127" s="46" t="s">
        <v>9</v>
      </c>
      <c r="E127" s="114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29"/>
      <c r="Z127" s="29"/>
    </row>
    <row r="128" spans="1:26" ht="15.75" customHeight="1" x14ac:dyDescent="0.2">
      <c r="A128" s="69"/>
      <c r="B128" s="69"/>
      <c r="C128" s="45" t="s">
        <v>502</v>
      </c>
      <c r="D128" s="46" t="s">
        <v>9</v>
      </c>
      <c r="E128" s="69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29"/>
      <c r="Z128" s="29"/>
    </row>
    <row r="129" spans="1:26" ht="15.75" customHeight="1" x14ac:dyDescent="0.2">
      <c r="A129" s="70"/>
      <c r="B129" s="70"/>
      <c r="C129" s="45" t="s">
        <v>551</v>
      </c>
      <c r="D129" s="46" t="s">
        <v>9</v>
      </c>
      <c r="E129" s="70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29"/>
      <c r="Z129" s="29"/>
    </row>
    <row r="130" spans="1:26" ht="15.75" customHeight="1" x14ac:dyDescent="0.2">
      <c r="A130" s="105" t="s">
        <v>595</v>
      </c>
      <c r="B130" s="106" t="s">
        <v>596</v>
      </c>
      <c r="C130" s="45" t="s">
        <v>501</v>
      </c>
      <c r="D130" s="46" t="s">
        <v>9</v>
      </c>
      <c r="E130" s="114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29"/>
      <c r="Z130" s="29"/>
    </row>
    <row r="131" spans="1:26" ht="15.75" customHeight="1" x14ac:dyDescent="0.2">
      <c r="A131" s="69"/>
      <c r="B131" s="69"/>
      <c r="C131" s="45" t="s">
        <v>502</v>
      </c>
      <c r="D131" s="46" t="s">
        <v>9</v>
      </c>
      <c r="E131" s="69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29"/>
      <c r="Z131" s="29"/>
    </row>
    <row r="132" spans="1:26" ht="15.75" customHeight="1" x14ac:dyDescent="0.2">
      <c r="A132" s="70"/>
      <c r="B132" s="70"/>
      <c r="C132" s="45" t="s">
        <v>551</v>
      </c>
      <c r="D132" s="46" t="s">
        <v>9</v>
      </c>
      <c r="E132" s="70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29"/>
      <c r="Z132" s="29"/>
    </row>
    <row r="133" spans="1:26" ht="15.75" customHeight="1" x14ac:dyDescent="0.2">
      <c r="A133" s="105" t="s">
        <v>597</v>
      </c>
      <c r="B133" s="106" t="s">
        <v>598</v>
      </c>
      <c r="C133" s="45" t="s">
        <v>501</v>
      </c>
      <c r="D133" s="46" t="s">
        <v>9</v>
      </c>
      <c r="E133" s="114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29"/>
      <c r="Z133" s="29"/>
    </row>
    <row r="134" spans="1:26" ht="15.75" customHeight="1" x14ac:dyDescent="0.2">
      <c r="A134" s="69"/>
      <c r="B134" s="69"/>
      <c r="C134" s="45" t="s">
        <v>502</v>
      </c>
      <c r="D134" s="46" t="s">
        <v>9</v>
      </c>
      <c r="E134" s="69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29"/>
      <c r="Z134" s="29"/>
    </row>
    <row r="135" spans="1:26" ht="15.75" customHeight="1" x14ac:dyDescent="0.2">
      <c r="A135" s="70"/>
      <c r="B135" s="70"/>
      <c r="C135" s="45" t="s">
        <v>551</v>
      </c>
      <c r="D135" s="46" t="s">
        <v>9</v>
      </c>
      <c r="E135" s="70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29"/>
      <c r="Z135" s="29"/>
    </row>
    <row r="136" spans="1:26" ht="18.75" customHeight="1" x14ac:dyDescent="0.2">
      <c r="A136" s="105" t="s">
        <v>599</v>
      </c>
      <c r="B136" s="106" t="s">
        <v>600</v>
      </c>
      <c r="C136" s="45" t="s">
        <v>501</v>
      </c>
      <c r="D136" s="46" t="s">
        <v>9</v>
      </c>
      <c r="E136" s="114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29"/>
      <c r="Z136" s="29"/>
    </row>
    <row r="137" spans="1:26" ht="18.75" customHeight="1" x14ac:dyDescent="0.2">
      <c r="A137" s="69"/>
      <c r="B137" s="69"/>
      <c r="C137" s="45" t="s">
        <v>502</v>
      </c>
      <c r="D137" s="46" t="s">
        <v>9</v>
      </c>
      <c r="E137" s="69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29"/>
      <c r="Z137" s="29"/>
    </row>
    <row r="138" spans="1:26" ht="22.5" customHeight="1" x14ac:dyDescent="0.2">
      <c r="A138" s="70"/>
      <c r="B138" s="70"/>
      <c r="C138" s="45" t="s">
        <v>551</v>
      </c>
      <c r="D138" s="46" t="s">
        <v>9</v>
      </c>
      <c r="E138" s="70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29"/>
      <c r="Z138" s="29"/>
    </row>
    <row r="139" spans="1:26" ht="15.75" customHeight="1" x14ac:dyDescent="0.2">
      <c r="A139" s="104" t="s">
        <v>601</v>
      </c>
      <c r="B139" s="107" t="s">
        <v>602</v>
      </c>
      <c r="C139" s="48" t="s">
        <v>518</v>
      </c>
      <c r="D139" s="49" t="s">
        <v>12</v>
      </c>
      <c r="E139" s="115" t="s">
        <v>603</v>
      </c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29"/>
      <c r="Z139" s="29"/>
    </row>
    <row r="140" spans="1:26" ht="15.75" customHeight="1" x14ac:dyDescent="0.2">
      <c r="A140" s="69"/>
      <c r="B140" s="69"/>
      <c r="C140" s="48" t="s">
        <v>502</v>
      </c>
      <c r="D140" s="49" t="s">
        <v>12</v>
      </c>
      <c r="E140" s="69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29"/>
      <c r="Z140" s="29"/>
    </row>
    <row r="141" spans="1:26" ht="15.75" customHeight="1" x14ac:dyDescent="0.2">
      <c r="A141" s="70"/>
      <c r="B141" s="70"/>
      <c r="C141" s="48" t="s">
        <v>555</v>
      </c>
      <c r="D141" s="49" t="s">
        <v>12</v>
      </c>
      <c r="E141" s="69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29"/>
      <c r="Z141" s="29"/>
    </row>
    <row r="142" spans="1:26" ht="15.75" customHeight="1" x14ac:dyDescent="0.2">
      <c r="A142" s="104" t="s">
        <v>604</v>
      </c>
      <c r="B142" s="107" t="s">
        <v>605</v>
      </c>
      <c r="C142" s="48" t="s">
        <v>518</v>
      </c>
      <c r="D142" s="49" t="s">
        <v>12</v>
      </c>
      <c r="E142" s="69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29"/>
      <c r="Z142" s="29"/>
    </row>
    <row r="143" spans="1:26" ht="15.75" customHeight="1" x14ac:dyDescent="0.2">
      <c r="A143" s="69"/>
      <c r="B143" s="69"/>
      <c r="C143" s="48" t="s">
        <v>502</v>
      </c>
      <c r="D143" s="49" t="s">
        <v>12</v>
      </c>
      <c r="E143" s="69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29"/>
      <c r="Z143" s="29"/>
    </row>
    <row r="144" spans="1:26" ht="15.75" customHeight="1" x14ac:dyDescent="0.2">
      <c r="A144" s="70"/>
      <c r="B144" s="70"/>
      <c r="C144" s="48" t="s">
        <v>555</v>
      </c>
      <c r="D144" s="49" t="s">
        <v>12</v>
      </c>
      <c r="E144" s="69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29"/>
      <c r="Z144" s="29"/>
    </row>
    <row r="145" spans="1:26" ht="15.75" customHeight="1" x14ac:dyDescent="0.2">
      <c r="A145" s="104" t="s">
        <v>606</v>
      </c>
      <c r="B145" s="107" t="s">
        <v>607</v>
      </c>
      <c r="C145" s="48" t="s">
        <v>518</v>
      </c>
      <c r="D145" s="49" t="s">
        <v>12</v>
      </c>
      <c r="E145" s="69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29"/>
      <c r="Z145" s="29"/>
    </row>
    <row r="146" spans="1:26" ht="15.75" customHeight="1" x14ac:dyDescent="0.2">
      <c r="A146" s="69"/>
      <c r="B146" s="69"/>
      <c r="C146" s="48" t="s">
        <v>502</v>
      </c>
      <c r="D146" s="49" t="s">
        <v>12</v>
      </c>
      <c r="E146" s="69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29"/>
      <c r="Z146" s="29"/>
    </row>
    <row r="147" spans="1:26" ht="15.75" customHeight="1" x14ac:dyDescent="0.2">
      <c r="A147" s="70"/>
      <c r="B147" s="70"/>
      <c r="C147" s="48" t="s">
        <v>555</v>
      </c>
      <c r="D147" s="49" t="s">
        <v>12</v>
      </c>
      <c r="E147" s="69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29"/>
      <c r="Z147" s="29"/>
    </row>
    <row r="148" spans="1:26" ht="15.75" customHeight="1" x14ac:dyDescent="0.2">
      <c r="A148" s="104" t="s">
        <v>608</v>
      </c>
      <c r="B148" s="107" t="s">
        <v>609</v>
      </c>
      <c r="C148" s="48" t="s">
        <v>518</v>
      </c>
      <c r="D148" s="49" t="s">
        <v>12</v>
      </c>
      <c r="E148" s="69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29"/>
      <c r="Z148" s="29"/>
    </row>
    <row r="149" spans="1:26" ht="15.75" customHeight="1" x14ac:dyDescent="0.2">
      <c r="A149" s="69"/>
      <c r="B149" s="69"/>
      <c r="C149" s="48" t="s">
        <v>502</v>
      </c>
      <c r="D149" s="49" t="s">
        <v>12</v>
      </c>
      <c r="E149" s="69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29"/>
      <c r="Z149" s="29"/>
    </row>
    <row r="150" spans="1:26" ht="15.75" customHeight="1" x14ac:dyDescent="0.2">
      <c r="A150" s="70"/>
      <c r="B150" s="70"/>
      <c r="C150" s="48" t="s">
        <v>555</v>
      </c>
      <c r="D150" s="49" t="s">
        <v>12</v>
      </c>
      <c r="E150" s="69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29"/>
      <c r="Z150" s="29"/>
    </row>
    <row r="151" spans="1:26" ht="15.75" customHeight="1" x14ac:dyDescent="0.2">
      <c r="A151" s="104" t="s">
        <v>610</v>
      </c>
      <c r="B151" s="107" t="s">
        <v>611</v>
      </c>
      <c r="C151" s="48" t="s">
        <v>518</v>
      </c>
      <c r="D151" s="49" t="s">
        <v>12</v>
      </c>
      <c r="E151" s="69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29"/>
      <c r="Z151" s="29"/>
    </row>
    <row r="152" spans="1:26" ht="15.75" customHeight="1" x14ac:dyDescent="0.2">
      <c r="A152" s="69"/>
      <c r="B152" s="69"/>
      <c r="C152" s="48" t="s">
        <v>502</v>
      </c>
      <c r="D152" s="49" t="s">
        <v>12</v>
      </c>
      <c r="E152" s="69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29"/>
      <c r="Z152" s="29"/>
    </row>
    <row r="153" spans="1:26" ht="15.75" customHeight="1" x14ac:dyDescent="0.2">
      <c r="A153" s="70"/>
      <c r="B153" s="70"/>
      <c r="C153" s="48" t="s">
        <v>555</v>
      </c>
      <c r="D153" s="49" t="s">
        <v>12</v>
      </c>
      <c r="E153" s="69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29"/>
      <c r="Z153" s="29"/>
    </row>
    <row r="154" spans="1:26" ht="15.75" customHeight="1" x14ac:dyDescent="0.2">
      <c r="A154" s="104" t="s">
        <v>612</v>
      </c>
      <c r="B154" s="107" t="s">
        <v>613</v>
      </c>
      <c r="C154" s="48" t="s">
        <v>518</v>
      </c>
      <c r="D154" s="49" t="s">
        <v>12</v>
      </c>
      <c r="E154" s="69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29"/>
      <c r="Z154" s="29"/>
    </row>
    <row r="155" spans="1:26" ht="15.75" customHeight="1" x14ac:dyDescent="0.2">
      <c r="A155" s="69"/>
      <c r="B155" s="69"/>
      <c r="C155" s="48" t="s">
        <v>502</v>
      </c>
      <c r="D155" s="49" t="s">
        <v>12</v>
      </c>
      <c r="E155" s="69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29"/>
      <c r="Z155" s="29"/>
    </row>
    <row r="156" spans="1:26" ht="15.75" customHeight="1" x14ac:dyDescent="0.2">
      <c r="A156" s="70"/>
      <c r="B156" s="70"/>
      <c r="C156" s="48" t="s">
        <v>555</v>
      </c>
      <c r="D156" s="49" t="s">
        <v>12</v>
      </c>
      <c r="E156" s="69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29"/>
      <c r="Z156" s="29"/>
    </row>
    <row r="157" spans="1:26" ht="15.75" customHeight="1" x14ac:dyDescent="0.2">
      <c r="A157" s="104" t="s">
        <v>614</v>
      </c>
      <c r="B157" s="107" t="s">
        <v>615</v>
      </c>
      <c r="C157" s="48" t="s">
        <v>518</v>
      </c>
      <c r="D157" s="49" t="s">
        <v>12</v>
      </c>
      <c r="E157" s="69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29"/>
      <c r="Z157" s="29"/>
    </row>
    <row r="158" spans="1:26" ht="15.75" customHeight="1" x14ac:dyDescent="0.2">
      <c r="A158" s="69"/>
      <c r="B158" s="69"/>
      <c r="C158" s="48" t="s">
        <v>502</v>
      </c>
      <c r="D158" s="49" t="s">
        <v>12</v>
      </c>
      <c r="E158" s="69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29"/>
      <c r="Z158" s="29"/>
    </row>
    <row r="159" spans="1:26" ht="15.75" customHeight="1" x14ac:dyDescent="0.2">
      <c r="A159" s="70"/>
      <c r="B159" s="70"/>
      <c r="C159" s="48" t="s">
        <v>555</v>
      </c>
      <c r="D159" s="49" t="s">
        <v>12</v>
      </c>
      <c r="E159" s="69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29"/>
      <c r="Z159" s="29"/>
    </row>
    <row r="160" spans="1:26" ht="15.75" customHeight="1" x14ac:dyDescent="0.2">
      <c r="A160" s="104" t="s">
        <v>616</v>
      </c>
      <c r="B160" s="107" t="s">
        <v>617</v>
      </c>
      <c r="C160" s="48" t="s">
        <v>518</v>
      </c>
      <c r="D160" s="49" t="s">
        <v>12</v>
      </c>
      <c r="E160" s="69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29"/>
      <c r="Z160" s="29"/>
    </row>
    <row r="161" spans="1:26" ht="15.75" customHeight="1" x14ac:dyDescent="0.2">
      <c r="A161" s="69"/>
      <c r="B161" s="69"/>
      <c r="C161" s="48" t="s">
        <v>502</v>
      </c>
      <c r="D161" s="49" t="s">
        <v>12</v>
      </c>
      <c r="E161" s="69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29"/>
      <c r="Z161" s="29"/>
    </row>
    <row r="162" spans="1:26" ht="15.75" customHeight="1" x14ac:dyDescent="0.2">
      <c r="A162" s="70"/>
      <c r="B162" s="70"/>
      <c r="C162" s="48" t="s">
        <v>555</v>
      </c>
      <c r="D162" s="49" t="s">
        <v>12</v>
      </c>
      <c r="E162" s="69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29"/>
      <c r="Z162" s="29"/>
    </row>
    <row r="163" spans="1:26" ht="15.75" customHeight="1" x14ac:dyDescent="0.2">
      <c r="A163" s="104" t="s">
        <v>618</v>
      </c>
      <c r="B163" s="107" t="s">
        <v>619</v>
      </c>
      <c r="C163" s="48" t="s">
        <v>518</v>
      </c>
      <c r="D163" s="49" t="s">
        <v>12</v>
      </c>
      <c r="E163" s="69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29"/>
      <c r="Z163" s="29"/>
    </row>
    <row r="164" spans="1:26" ht="15.75" customHeight="1" x14ac:dyDescent="0.2">
      <c r="A164" s="69"/>
      <c r="B164" s="69"/>
      <c r="C164" s="48" t="s">
        <v>502</v>
      </c>
      <c r="D164" s="49" t="s">
        <v>12</v>
      </c>
      <c r="E164" s="69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29"/>
      <c r="Z164" s="29"/>
    </row>
    <row r="165" spans="1:26" ht="15.75" customHeight="1" x14ac:dyDescent="0.2">
      <c r="A165" s="70"/>
      <c r="B165" s="70"/>
      <c r="C165" s="48" t="s">
        <v>555</v>
      </c>
      <c r="D165" s="49" t="s">
        <v>12</v>
      </c>
      <c r="E165" s="69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29"/>
      <c r="Z165" s="29"/>
    </row>
    <row r="166" spans="1:26" ht="15.75" customHeight="1" x14ac:dyDescent="0.2">
      <c r="A166" s="104" t="s">
        <v>620</v>
      </c>
      <c r="B166" s="107" t="s">
        <v>621</v>
      </c>
      <c r="C166" s="48" t="s">
        <v>518</v>
      </c>
      <c r="D166" s="49" t="s">
        <v>12</v>
      </c>
      <c r="E166" s="69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29"/>
      <c r="Z166" s="29"/>
    </row>
    <row r="167" spans="1:26" ht="15.75" customHeight="1" x14ac:dyDescent="0.2">
      <c r="A167" s="69"/>
      <c r="B167" s="69"/>
      <c r="C167" s="48" t="s">
        <v>502</v>
      </c>
      <c r="D167" s="49" t="s">
        <v>12</v>
      </c>
      <c r="E167" s="69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29"/>
      <c r="Z167" s="29"/>
    </row>
    <row r="168" spans="1:26" ht="15.75" customHeight="1" x14ac:dyDescent="0.2">
      <c r="A168" s="70"/>
      <c r="B168" s="70"/>
      <c r="C168" s="48" t="s">
        <v>555</v>
      </c>
      <c r="D168" s="49" t="s">
        <v>12</v>
      </c>
      <c r="E168" s="69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29"/>
      <c r="Z168" s="29"/>
    </row>
    <row r="169" spans="1:26" ht="15.75" customHeight="1" x14ac:dyDescent="0.2">
      <c r="A169" s="104" t="s">
        <v>622</v>
      </c>
      <c r="B169" s="107" t="s">
        <v>623</v>
      </c>
      <c r="C169" s="48" t="s">
        <v>518</v>
      </c>
      <c r="D169" s="49" t="s">
        <v>12</v>
      </c>
      <c r="E169" s="69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29"/>
      <c r="Z169" s="29"/>
    </row>
    <row r="170" spans="1:26" ht="15.75" customHeight="1" x14ac:dyDescent="0.2">
      <c r="A170" s="69"/>
      <c r="B170" s="69"/>
      <c r="C170" s="48" t="s">
        <v>502</v>
      </c>
      <c r="D170" s="49" t="s">
        <v>12</v>
      </c>
      <c r="E170" s="69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29"/>
      <c r="Z170" s="29"/>
    </row>
    <row r="171" spans="1:26" ht="15.75" customHeight="1" x14ac:dyDescent="0.2">
      <c r="A171" s="70"/>
      <c r="B171" s="70"/>
      <c r="C171" s="48" t="s">
        <v>555</v>
      </c>
      <c r="D171" s="49" t="s">
        <v>12</v>
      </c>
      <c r="E171" s="70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29"/>
      <c r="Z171" s="29"/>
    </row>
    <row r="172" spans="1:26" ht="15.75" customHeight="1" x14ac:dyDescent="0.2">
      <c r="A172" s="118" t="s">
        <v>624</v>
      </c>
      <c r="B172" s="62"/>
      <c r="C172" s="62"/>
      <c r="D172" s="62"/>
      <c r="E172" s="6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6" ht="15.75" customHeight="1" x14ac:dyDescent="0.2">
      <c r="A173" s="105" t="s">
        <v>625</v>
      </c>
      <c r="B173" s="106" t="s">
        <v>626</v>
      </c>
      <c r="C173" s="45" t="s">
        <v>627</v>
      </c>
      <c r="D173" s="46" t="s">
        <v>9</v>
      </c>
      <c r="E173" s="11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6" ht="15.75" customHeight="1" x14ac:dyDescent="0.2">
      <c r="A174" s="69"/>
      <c r="B174" s="69"/>
      <c r="C174" s="45" t="s">
        <v>502</v>
      </c>
      <c r="D174" s="46" t="s">
        <v>9</v>
      </c>
      <c r="E174" s="69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6" ht="15.75" customHeight="1" x14ac:dyDescent="0.2">
      <c r="A175" s="70"/>
      <c r="B175" s="70"/>
      <c r="C175" s="45" t="s">
        <v>628</v>
      </c>
      <c r="D175" s="46" t="s">
        <v>9</v>
      </c>
      <c r="E175" s="7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6" ht="15.75" customHeight="1" x14ac:dyDescent="0.2">
      <c r="A176" s="104" t="s">
        <v>629</v>
      </c>
      <c r="B176" s="107" t="s">
        <v>630</v>
      </c>
      <c r="C176" s="53" t="s">
        <v>631</v>
      </c>
      <c r="D176" s="54" t="s">
        <v>9</v>
      </c>
      <c r="E176" s="119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69"/>
      <c r="B177" s="69"/>
      <c r="C177" s="55" t="s">
        <v>502</v>
      </c>
      <c r="D177" s="56" t="s">
        <v>9</v>
      </c>
      <c r="E177" s="7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70"/>
      <c r="B178" s="70"/>
      <c r="C178" s="55" t="s">
        <v>632</v>
      </c>
      <c r="D178" s="56" t="s">
        <v>9</v>
      </c>
      <c r="E178" s="7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104" t="s">
        <v>633</v>
      </c>
      <c r="B179" s="107" t="s">
        <v>634</v>
      </c>
      <c r="C179" s="53" t="s">
        <v>631</v>
      </c>
      <c r="D179" s="54" t="s">
        <v>9</v>
      </c>
      <c r="E179" s="119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69"/>
      <c r="B180" s="69"/>
      <c r="C180" s="55" t="s">
        <v>502</v>
      </c>
      <c r="D180" s="56" t="s">
        <v>9</v>
      </c>
      <c r="E180" s="7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70"/>
      <c r="B181" s="70"/>
      <c r="C181" s="55" t="s">
        <v>632</v>
      </c>
      <c r="D181" s="56" t="s">
        <v>9</v>
      </c>
      <c r="E181" s="7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104" t="s">
        <v>635</v>
      </c>
      <c r="B182" s="107" t="s">
        <v>636</v>
      </c>
      <c r="C182" s="53" t="s">
        <v>518</v>
      </c>
      <c r="D182" s="49" t="s">
        <v>12</v>
      </c>
      <c r="E182" s="115" t="s">
        <v>637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69"/>
      <c r="B183" s="69"/>
      <c r="C183" s="55" t="s">
        <v>502</v>
      </c>
      <c r="D183" s="49" t="s">
        <v>12</v>
      </c>
      <c r="E183" s="69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70"/>
      <c r="B184" s="70"/>
      <c r="C184" s="55" t="s">
        <v>632</v>
      </c>
      <c r="D184" s="49" t="s">
        <v>9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104" t="s">
        <v>638</v>
      </c>
      <c r="B185" s="107" t="s">
        <v>639</v>
      </c>
      <c r="C185" s="116" t="s">
        <v>640</v>
      </c>
      <c r="D185" s="121" t="s">
        <v>12</v>
      </c>
      <c r="E185" s="115" t="s">
        <v>641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69"/>
      <c r="B186" s="69"/>
      <c r="C186" s="69"/>
      <c r="D186" s="69"/>
      <c r="E186" s="69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70"/>
      <c r="B187" s="70"/>
      <c r="C187" s="70"/>
      <c r="D187" s="70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118" t="s">
        <v>642</v>
      </c>
      <c r="B188" s="62"/>
      <c r="C188" s="62"/>
      <c r="D188" s="62"/>
      <c r="E188" s="6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105" t="s">
        <v>643</v>
      </c>
      <c r="B189" s="106" t="s">
        <v>644</v>
      </c>
      <c r="C189" s="57" t="s">
        <v>627</v>
      </c>
      <c r="D189" s="58" t="s">
        <v>9</v>
      </c>
      <c r="E189" s="12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69"/>
      <c r="B190" s="69"/>
      <c r="C190" s="59" t="s">
        <v>502</v>
      </c>
      <c r="D190" s="60" t="s">
        <v>9</v>
      </c>
      <c r="E190" s="7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70"/>
      <c r="B191" s="70"/>
      <c r="C191" s="59" t="s">
        <v>645</v>
      </c>
      <c r="D191" s="60" t="s">
        <v>9</v>
      </c>
      <c r="E191" s="7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104" t="s">
        <v>646</v>
      </c>
      <c r="B192" s="107" t="s">
        <v>647</v>
      </c>
      <c r="C192" s="53" t="s">
        <v>518</v>
      </c>
      <c r="D192" s="54" t="s">
        <v>9</v>
      </c>
      <c r="E192" s="119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69"/>
      <c r="B193" s="69"/>
      <c r="C193" s="55" t="s">
        <v>502</v>
      </c>
      <c r="D193" s="56" t="s">
        <v>9</v>
      </c>
      <c r="E193" s="7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70"/>
      <c r="B194" s="70"/>
      <c r="C194" s="55" t="s">
        <v>648</v>
      </c>
      <c r="D194" s="56" t="s">
        <v>9</v>
      </c>
      <c r="E194" s="7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104" t="s">
        <v>649</v>
      </c>
      <c r="B195" s="107" t="s">
        <v>650</v>
      </c>
      <c r="C195" s="53" t="s">
        <v>631</v>
      </c>
      <c r="D195" s="54" t="s">
        <v>9</v>
      </c>
      <c r="E195" s="119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69"/>
      <c r="B196" s="69"/>
      <c r="C196" s="55" t="s">
        <v>502</v>
      </c>
      <c r="D196" s="56" t="s">
        <v>9</v>
      </c>
      <c r="E196" s="7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70"/>
      <c r="B197" s="70"/>
      <c r="C197" s="55" t="s">
        <v>648</v>
      </c>
      <c r="D197" s="56" t="s">
        <v>9</v>
      </c>
      <c r="E197" s="7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104" t="s">
        <v>651</v>
      </c>
      <c r="B198" s="107" t="s">
        <v>652</v>
      </c>
      <c r="C198" s="53" t="s">
        <v>518</v>
      </c>
      <c r="D198" s="54" t="s">
        <v>653</v>
      </c>
      <c r="E198" s="120" t="s">
        <v>654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69"/>
      <c r="B199" s="69"/>
      <c r="C199" s="55" t="s">
        <v>502</v>
      </c>
      <c r="D199" s="56" t="s">
        <v>653</v>
      </c>
      <c r="E199" s="7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70"/>
      <c r="B200" s="70"/>
      <c r="C200" s="55" t="s">
        <v>648</v>
      </c>
      <c r="D200" s="56" t="s">
        <v>653</v>
      </c>
      <c r="E200" s="7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 x14ac:dyDescent="0.2"/>
    <row r="382" spans="1:24" ht="15.75" customHeight="1" x14ac:dyDescent="0.2"/>
    <row r="383" spans="1:24" ht="15.75" customHeight="1" x14ac:dyDescent="0.2"/>
    <row r="384" spans="1:2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  <row r="1053" ht="15.75" customHeight="1" x14ac:dyDescent="0.2"/>
    <row r="1054" ht="15.75" customHeight="1" x14ac:dyDescent="0.2"/>
    <row r="1055" ht="15.75" customHeight="1" x14ac:dyDescent="0.2"/>
    <row r="1056" ht="15.75" customHeight="1" x14ac:dyDescent="0.2"/>
    <row r="1057" ht="15.75" customHeight="1" x14ac:dyDescent="0.2"/>
    <row r="1058" ht="15.75" customHeight="1" x14ac:dyDescent="0.2"/>
    <row r="1059" ht="15.75" customHeight="1" x14ac:dyDescent="0.2"/>
    <row r="1060" ht="15.75" customHeight="1" x14ac:dyDescent="0.2"/>
    <row r="1061" ht="15.75" customHeight="1" x14ac:dyDescent="0.2"/>
    <row r="1062" ht="15.75" customHeight="1" x14ac:dyDescent="0.2"/>
    <row r="1063" ht="15.75" customHeight="1" x14ac:dyDescent="0.2"/>
    <row r="1064" ht="15.75" customHeight="1" x14ac:dyDescent="0.2"/>
    <row r="1065" ht="15.75" customHeight="1" x14ac:dyDescent="0.2"/>
    <row r="1066" ht="15.75" customHeight="1" x14ac:dyDescent="0.2"/>
    <row r="1067" ht="15.75" customHeight="1" x14ac:dyDescent="0.2"/>
    <row r="1068" ht="15.75" customHeight="1" x14ac:dyDescent="0.2"/>
    <row r="1069" ht="15.75" customHeight="1" x14ac:dyDescent="0.2"/>
    <row r="1070" ht="15.75" customHeight="1" x14ac:dyDescent="0.2"/>
    <row r="1071" ht="15.75" customHeight="1" x14ac:dyDescent="0.2"/>
    <row r="1072" ht="15.75" customHeight="1" x14ac:dyDescent="0.2"/>
    <row r="1073" ht="15.75" customHeight="1" x14ac:dyDescent="0.2"/>
    <row r="1074" ht="15.75" customHeight="1" x14ac:dyDescent="0.2"/>
    <row r="1075" ht="15.75" customHeight="1" x14ac:dyDescent="0.2"/>
    <row r="1076" ht="15.75" customHeight="1" x14ac:dyDescent="0.2"/>
    <row r="1077" ht="15.75" customHeight="1" x14ac:dyDescent="0.2"/>
    <row r="1078" ht="15.75" customHeight="1" x14ac:dyDescent="0.2"/>
    <row r="1079" ht="15.75" customHeight="1" x14ac:dyDescent="0.2"/>
    <row r="1080" ht="15.75" customHeight="1" x14ac:dyDescent="0.2"/>
    <row r="1081" ht="15.75" customHeight="1" x14ac:dyDescent="0.2"/>
    <row r="1082" ht="15.75" customHeight="1" x14ac:dyDescent="0.2"/>
    <row r="1083" ht="15.75" customHeight="1" x14ac:dyDescent="0.2"/>
    <row r="1084" ht="15.75" customHeight="1" x14ac:dyDescent="0.2"/>
    <row r="1085" ht="15.75" customHeight="1" x14ac:dyDescent="0.2"/>
    <row r="1086" ht="15.75" customHeight="1" x14ac:dyDescent="0.2"/>
    <row r="1087" ht="15.75" customHeight="1" x14ac:dyDescent="0.2"/>
    <row r="1088" ht="15.75" customHeight="1" x14ac:dyDescent="0.2"/>
    <row r="1089" ht="15.75" customHeight="1" x14ac:dyDescent="0.2"/>
    <row r="1090" ht="15.75" customHeight="1" x14ac:dyDescent="0.2"/>
    <row r="1091" ht="15.75" customHeight="1" x14ac:dyDescent="0.2"/>
    <row r="1092" ht="15.75" customHeight="1" x14ac:dyDescent="0.2"/>
    <row r="1093" ht="15.75" customHeight="1" x14ac:dyDescent="0.2"/>
    <row r="1094" ht="15.75" customHeight="1" x14ac:dyDescent="0.2"/>
    <row r="1095" ht="15.75" customHeight="1" x14ac:dyDescent="0.2"/>
    <row r="1096" ht="15.75" customHeight="1" x14ac:dyDescent="0.2"/>
    <row r="1097" ht="15.75" customHeight="1" x14ac:dyDescent="0.2"/>
    <row r="1098" ht="15.75" customHeight="1" x14ac:dyDescent="0.2"/>
    <row r="1099" ht="15.75" customHeight="1" x14ac:dyDescent="0.2"/>
    <row r="1100" ht="15.75" customHeight="1" x14ac:dyDescent="0.2"/>
    <row r="1101" ht="15.75" customHeight="1" x14ac:dyDescent="0.2"/>
    <row r="1102" ht="15.75" customHeight="1" x14ac:dyDescent="0.2"/>
    <row r="1103" ht="15.75" customHeight="1" x14ac:dyDescent="0.2"/>
    <row r="1104" ht="15.75" customHeight="1" x14ac:dyDescent="0.2"/>
    <row r="1105" ht="15.75" customHeight="1" x14ac:dyDescent="0.2"/>
    <row r="1106" ht="15.75" customHeight="1" x14ac:dyDescent="0.2"/>
    <row r="1107" ht="15.75" customHeight="1" x14ac:dyDescent="0.2"/>
    <row r="1108" ht="15.75" customHeight="1" x14ac:dyDescent="0.2"/>
    <row r="1109" ht="15.75" customHeight="1" x14ac:dyDescent="0.2"/>
    <row r="1110" ht="15.75" customHeight="1" x14ac:dyDescent="0.2"/>
    <row r="1111" ht="15.75" customHeight="1" x14ac:dyDescent="0.2"/>
    <row r="1112" ht="15.75" customHeight="1" x14ac:dyDescent="0.2"/>
    <row r="1113" ht="15.75" customHeight="1" x14ac:dyDescent="0.2"/>
    <row r="1114" ht="15.75" customHeight="1" x14ac:dyDescent="0.2"/>
    <row r="1115" ht="15.75" customHeight="1" x14ac:dyDescent="0.2"/>
    <row r="1116" ht="15.75" customHeight="1" x14ac:dyDescent="0.2"/>
    <row r="1117" ht="15.75" customHeight="1" x14ac:dyDescent="0.2"/>
    <row r="1118" ht="15.75" customHeight="1" x14ac:dyDescent="0.2"/>
    <row r="1119" ht="15.75" customHeight="1" x14ac:dyDescent="0.2"/>
    <row r="1120" ht="15.75" customHeight="1" x14ac:dyDescent="0.2"/>
    <row r="1121" ht="15.75" customHeight="1" x14ac:dyDescent="0.2"/>
    <row r="1122" ht="15.75" customHeight="1" x14ac:dyDescent="0.2"/>
    <row r="1123" ht="15.75" customHeight="1" x14ac:dyDescent="0.2"/>
    <row r="1124" ht="15.75" customHeight="1" x14ac:dyDescent="0.2"/>
    <row r="1125" ht="15.75" customHeight="1" x14ac:dyDescent="0.2"/>
    <row r="1126" ht="15.75" customHeight="1" x14ac:dyDescent="0.2"/>
    <row r="1127" ht="15.75" customHeight="1" x14ac:dyDescent="0.2"/>
    <row r="1128" ht="15.75" customHeight="1" x14ac:dyDescent="0.2"/>
    <row r="1129" ht="15.75" customHeight="1" x14ac:dyDescent="0.2"/>
    <row r="1130" ht="15.75" customHeight="1" x14ac:dyDescent="0.2"/>
    <row r="1131" ht="15.75" customHeight="1" x14ac:dyDescent="0.2"/>
    <row r="1132" ht="15.75" customHeight="1" x14ac:dyDescent="0.2"/>
    <row r="1133" ht="15.75" customHeight="1" x14ac:dyDescent="0.2"/>
    <row r="1134" ht="15.75" customHeight="1" x14ac:dyDescent="0.2"/>
    <row r="1135" ht="15.75" customHeight="1" x14ac:dyDescent="0.2"/>
    <row r="1136" ht="15.75" customHeight="1" x14ac:dyDescent="0.2"/>
    <row r="1137" ht="15.75" customHeight="1" x14ac:dyDescent="0.2"/>
    <row r="1138" ht="15.75" customHeight="1" x14ac:dyDescent="0.2"/>
    <row r="1139" ht="15.75" customHeight="1" x14ac:dyDescent="0.2"/>
    <row r="1140" ht="15.75" customHeight="1" x14ac:dyDescent="0.2"/>
    <row r="1141" ht="15.75" customHeight="1" x14ac:dyDescent="0.2"/>
    <row r="1142" ht="15.75" customHeight="1" x14ac:dyDescent="0.2"/>
    <row r="1143" ht="15.75" customHeight="1" x14ac:dyDescent="0.2"/>
    <row r="1144" ht="15.75" customHeight="1" x14ac:dyDescent="0.2"/>
    <row r="1145" ht="15.75" customHeight="1" x14ac:dyDescent="0.2"/>
    <row r="1146" ht="15.75" customHeight="1" x14ac:dyDescent="0.2"/>
    <row r="1147" ht="15.75" customHeight="1" x14ac:dyDescent="0.2"/>
    <row r="1148" ht="15.75" customHeight="1" x14ac:dyDescent="0.2"/>
    <row r="1149" ht="15.75" customHeight="1" x14ac:dyDescent="0.2"/>
    <row r="1150" ht="15.75" customHeight="1" x14ac:dyDescent="0.2"/>
    <row r="1151" ht="15.75" customHeight="1" x14ac:dyDescent="0.2"/>
    <row r="1152" ht="15.75" customHeight="1" x14ac:dyDescent="0.2"/>
    <row r="1153" ht="15.75" customHeight="1" x14ac:dyDescent="0.2"/>
    <row r="1154" ht="15.75" customHeight="1" x14ac:dyDescent="0.2"/>
    <row r="1155" ht="15.75" customHeight="1" x14ac:dyDescent="0.2"/>
    <row r="1156" ht="15.75" customHeight="1" x14ac:dyDescent="0.2"/>
    <row r="1157" ht="15.75" customHeight="1" x14ac:dyDescent="0.2"/>
    <row r="1158" ht="15.75" customHeight="1" x14ac:dyDescent="0.2"/>
    <row r="1159" ht="15.75" customHeight="1" x14ac:dyDescent="0.2"/>
    <row r="1160" ht="15.75" customHeight="1" x14ac:dyDescent="0.2"/>
    <row r="1161" ht="15.75" customHeight="1" x14ac:dyDescent="0.2"/>
    <row r="1162" ht="15.75" customHeight="1" x14ac:dyDescent="0.2"/>
    <row r="1163" ht="15.75" customHeight="1" x14ac:dyDescent="0.2"/>
    <row r="1164" ht="15.75" customHeight="1" x14ac:dyDescent="0.2"/>
  </sheetData>
  <mergeCells count="170">
    <mergeCell ref="A127:A129"/>
    <mergeCell ref="B127:B129"/>
    <mergeCell ref="A130:A132"/>
    <mergeCell ref="B130:B132"/>
    <mergeCell ref="B133:B135"/>
    <mergeCell ref="E139:E171"/>
    <mergeCell ref="E173:E175"/>
    <mergeCell ref="E176:E178"/>
    <mergeCell ref="E179:E181"/>
    <mergeCell ref="E127:E129"/>
    <mergeCell ref="E130:E132"/>
    <mergeCell ref="E133:E135"/>
    <mergeCell ref="E136:E138"/>
    <mergeCell ref="A115:A117"/>
    <mergeCell ref="B115:B117"/>
    <mergeCell ref="E115:E117"/>
    <mergeCell ref="A118:A120"/>
    <mergeCell ref="B118:B120"/>
    <mergeCell ref="A121:A123"/>
    <mergeCell ref="B121:B123"/>
    <mergeCell ref="A124:A126"/>
    <mergeCell ref="B124:B126"/>
    <mergeCell ref="E118:E120"/>
    <mergeCell ref="E121:E123"/>
    <mergeCell ref="E124:E126"/>
    <mergeCell ref="A111:E111"/>
    <mergeCell ref="A112:A114"/>
    <mergeCell ref="B112:B114"/>
    <mergeCell ref="E112:E114"/>
    <mergeCell ref="A99:A101"/>
    <mergeCell ref="B99:B101"/>
    <mergeCell ref="A102:A104"/>
    <mergeCell ref="B102:B104"/>
    <mergeCell ref="A105:A107"/>
    <mergeCell ref="B105:B107"/>
    <mergeCell ref="A108:A110"/>
    <mergeCell ref="B136:B138"/>
    <mergeCell ref="B139:B141"/>
    <mergeCell ref="B142:B144"/>
    <mergeCell ref="B145:B147"/>
    <mergeCell ref="B148:B150"/>
    <mergeCell ref="B151:B153"/>
    <mergeCell ref="A172:E172"/>
    <mergeCell ref="E195:E197"/>
    <mergeCell ref="E198:E200"/>
    <mergeCell ref="B154:B156"/>
    <mergeCell ref="C185:C187"/>
    <mergeCell ref="D185:D187"/>
    <mergeCell ref="E185:E187"/>
    <mergeCell ref="A188:E188"/>
    <mergeCell ref="E189:E191"/>
    <mergeCell ref="E192:E194"/>
    <mergeCell ref="E182:E184"/>
    <mergeCell ref="A185:A187"/>
    <mergeCell ref="A189:A191"/>
    <mergeCell ref="A192:A194"/>
    <mergeCell ref="A195:A197"/>
    <mergeCell ref="A198:A200"/>
    <mergeCell ref="B182:B184"/>
    <mergeCell ref="B185:B187"/>
    <mergeCell ref="B189:B191"/>
    <mergeCell ref="B192:B194"/>
    <mergeCell ref="B195:B197"/>
    <mergeCell ref="B198:B200"/>
    <mergeCell ref="B157:B159"/>
    <mergeCell ref="A160:A162"/>
    <mergeCell ref="B160:B162"/>
    <mergeCell ref="A163:A165"/>
    <mergeCell ref="B163:B165"/>
    <mergeCell ref="A166:A168"/>
    <mergeCell ref="B166:B168"/>
    <mergeCell ref="A179:A181"/>
    <mergeCell ref="A182:A184"/>
    <mergeCell ref="A169:A171"/>
    <mergeCell ref="B169:B171"/>
    <mergeCell ref="A173:A175"/>
    <mergeCell ref="B173:B175"/>
    <mergeCell ref="A176:A178"/>
    <mergeCell ref="B176:B178"/>
    <mergeCell ref="B179:B181"/>
    <mergeCell ref="A154:A156"/>
    <mergeCell ref="A157:A159"/>
    <mergeCell ref="A133:A135"/>
    <mergeCell ref="A136:A138"/>
    <mergeCell ref="A139:A141"/>
    <mergeCell ref="A142:A144"/>
    <mergeCell ref="A145:A147"/>
    <mergeCell ref="A148:A150"/>
    <mergeCell ref="A151:A153"/>
    <mergeCell ref="E72:E80"/>
    <mergeCell ref="E81:E83"/>
    <mergeCell ref="E84:E110"/>
    <mergeCell ref="E5:E7"/>
    <mergeCell ref="E8:E10"/>
    <mergeCell ref="E11:E13"/>
    <mergeCell ref="E14:E16"/>
    <mergeCell ref="E17:E19"/>
    <mergeCell ref="E20:E22"/>
    <mergeCell ref="E23:E25"/>
    <mergeCell ref="A68:E68"/>
    <mergeCell ref="B69:B71"/>
    <mergeCell ref="B72:B74"/>
    <mergeCell ref="A75:A77"/>
    <mergeCell ref="B75:B77"/>
    <mergeCell ref="A78:A80"/>
    <mergeCell ref="B78:B80"/>
    <mergeCell ref="B81:B83"/>
    <mergeCell ref="B108:B110"/>
    <mergeCell ref="A14:A16"/>
    <mergeCell ref="B14:B16"/>
    <mergeCell ref="A17:A19"/>
    <mergeCell ref="B17:B19"/>
    <mergeCell ref="B20:B22"/>
    <mergeCell ref="E26:E28"/>
    <mergeCell ref="E29:E64"/>
    <mergeCell ref="E65:E67"/>
    <mergeCell ref="E69:E71"/>
    <mergeCell ref="A20:A22"/>
    <mergeCell ref="A23:A25"/>
    <mergeCell ref="A26:A28"/>
    <mergeCell ref="A29:A31"/>
    <mergeCell ref="A32:A34"/>
    <mergeCell ref="A35:A37"/>
    <mergeCell ref="A38:A40"/>
    <mergeCell ref="B65:B67"/>
    <mergeCell ref="A1:E1"/>
    <mergeCell ref="A3:E3"/>
    <mergeCell ref="A4:E4"/>
    <mergeCell ref="A5:A7"/>
    <mergeCell ref="B5:B7"/>
    <mergeCell ref="A8:A10"/>
    <mergeCell ref="B8:B10"/>
    <mergeCell ref="A11:A13"/>
    <mergeCell ref="B11:B13"/>
    <mergeCell ref="B50:B52"/>
    <mergeCell ref="B53:B55"/>
    <mergeCell ref="B56:B58"/>
    <mergeCell ref="B59:B61"/>
    <mergeCell ref="B62:B64"/>
    <mergeCell ref="A96:A98"/>
    <mergeCell ref="B96:B98"/>
    <mergeCell ref="B84:B86"/>
    <mergeCell ref="A87:A89"/>
    <mergeCell ref="B87:B89"/>
    <mergeCell ref="A90:A92"/>
    <mergeCell ref="B90:B92"/>
    <mergeCell ref="A93:A95"/>
    <mergeCell ref="B93:B95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A62:A64"/>
    <mergeCell ref="A65:A67"/>
    <mergeCell ref="A69:A71"/>
    <mergeCell ref="A72:A74"/>
    <mergeCell ref="A81:A83"/>
    <mergeCell ref="A84:A86"/>
    <mergeCell ref="A41:A43"/>
    <mergeCell ref="A44:A46"/>
    <mergeCell ref="A47:A49"/>
    <mergeCell ref="A50:A52"/>
    <mergeCell ref="A53:A55"/>
    <mergeCell ref="A56:A58"/>
    <mergeCell ref="A59:A61"/>
  </mergeCells>
  <dataValidations count="1">
    <dataValidation type="list" allowBlank="1" showErrorMessage="1" sqref="D5:D67 D69:D110 D112:D171 D173:D185 D189:D200" xr:uid="{00000000-0002-0000-0400-000000000000}">
      <formula1>"-,Passed,Failed,Blocked,Skipped"</formula1>
    </dataValidation>
  </dataValidations>
  <hyperlinks>
    <hyperlink ref="E29" r:id="rId1" xr:uid="{00000000-0004-0000-0400-000000000000}"/>
    <hyperlink ref="E72" r:id="rId2" xr:uid="{00000000-0004-0000-0400-000001000000}"/>
    <hyperlink ref="E84" r:id="rId3" xr:uid="{00000000-0004-0000-0400-000002000000}"/>
    <hyperlink ref="E139" r:id="rId4" xr:uid="{00000000-0004-0000-0400-000003000000}"/>
    <hyperlink ref="E182" r:id="rId5" xr:uid="{00000000-0004-0000-0400-000004000000}"/>
    <hyperlink ref="E185" r:id="rId6" xr:uid="{00000000-0004-0000-0400-000005000000}"/>
    <hyperlink ref="E198" r:id="rId7" xr:uid="{00000000-0004-0000-0400-000006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 чек-лист</vt:lpstr>
      <vt:lpstr>Задание 1 данные валидации</vt:lpstr>
      <vt:lpstr>Задание 1 баги вне тестовой док</vt:lpstr>
      <vt:lpstr>Задание 2 тест-кейсы</vt:lpstr>
      <vt:lpstr>Задание 3 чек-лист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Juliy Juliy</dc:creator>
  <cp:lastModifiedBy>Juliy Juliy</cp:lastModifiedBy>
  <dcterms:created xsi:type="dcterms:W3CDTF">2024-08-08T17:05:30Z</dcterms:created>
  <dcterms:modified xsi:type="dcterms:W3CDTF">2024-08-08T17:05:30Z</dcterms:modified>
</cp:coreProperties>
</file>