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lia_\Desktop\Портфолио\"/>
    </mc:Choice>
  </mc:AlternateContent>
  <xr:revisionPtr revIDLastSave="0" documentId="13_ncr:1_{5FB06E3D-2589-4850-A275-E142FF6D5DC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Чек-лист (функциональное тестир" sheetId="1" r:id="rId1"/>
    <sheet name="2. Чек-лист (регрессионное тест" sheetId="2" r:id="rId2"/>
  </sheets>
  <calcPr calcId="0"/>
</workbook>
</file>

<file path=xl/sharedStrings.xml><?xml version="1.0" encoding="utf-8"?>
<sst xmlns="http://schemas.openxmlformats.org/spreadsheetml/2006/main" count="548" uniqueCount="367">
  <si>
    <t>Чек-лист и результаты выполнения тестов: функциональное тестирование</t>
  </si>
  <si>
    <t>Honor 8, ОС Android 9.0 Pie, Яндекс Метро версии 3.6</t>
  </si>
  <si>
    <t>№</t>
  </si>
  <si>
    <t>Описание проверки</t>
  </si>
  <si>
    <t xml:space="preserve">Статус </t>
  </si>
  <si>
    <t>Ссылка на баг-репорт</t>
  </si>
  <si>
    <t>Построение маршрута</t>
  </si>
  <si>
    <t>Т1</t>
  </si>
  <si>
    <t xml:space="preserve">Проверить, что пользователь может построить маршрут введя название станций в полях «Откуда» и «Куда»
</t>
  </si>
  <si>
    <t>Passed</t>
  </si>
  <si>
    <t>Т2</t>
  </si>
  <si>
    <t xml:space="preserve">Проверить, что пользователь может построить маршрут, выбрав станции тапом на карте, если включена опция «Выбор станции
касанием» в настройках
</t>
  </si>
  <si>
    <t>Т3</t>
  </si>
  <si>
    <t>Проверить, что пользователь может построить маршрут, выбрав ранее построенный маршрут</t>
  </si>
  <si>
    <t>Т4</t>
  </si>
  <si>
    <t>Проверить, что пользователь может построить маршрут, выбрав станцию в истории маршрутов</t>
  </si>
  <si>
    <t>Выбор станции на карте</t>
  </si>
  <si>
    <t xml:space="preserve">Проверить, что пользователь может выбрать станцию маршрута на карте тапом, если включена опция «Выбор станции касанием» в настройках
</t>
  </si>
  <si>
    <t>Т5</t>
  </si>
  <si>
    <t xml:space="preserve">Проверить, что пользователь не может выбрать станцию маршрута на карте тапом, если выключена опция «Выбор станции касанием» в настройках
</t>
  </si>
  <si>
    <t>Failed</t>
  </si>
  <si>
    <r>
      <rPr>
        <sz val="10"/>
        <color theme="1"/>
        <rFont val="Arial"/>
      </rPr>
      <t xml:space="preserve">Demo-68
</t>
    </r>
    <r>
      <rPr>
        <u/>
        <sz val="10"/>
        <color rgb="FF1155CC"/>
        <rFont val="Arial"/>
      </rPr>
      <t>https://brunes.youtrack.cloud/issue/DEMO-68/Polzovatel-mozhet-vybrat-stanciyu-marshruta-na-karte-tapom-esli-vyklyuchena-opciya-Vybor-stancii-kasaniem</t>
    </r>
  </si>
  <si>
    <t>Т6</t>
  </si>
  <si>
    <t>Проверить, что если станция не была выбрана раньше, то при выборе эта станция выделяется, всплывает её карточка.</t>
  </si>
  <si>
    <r>
      <rPr>
        <sz val="10"/>
        <color rgb="FF000000"/>
        <rFont val="Arial"/>
      </rPr>
      <t xml:space="preserve">Demo-66
</t>
    </r>
    <r>
      <rPr>
        <u/>
        <sz val="10"/>
        <color rgb="FF1155CC"/>
        <rFont val="Arial"/>
      </rPr>
      <t>https://brunes.youtrack.cloud/issue/DEMO-66/Stanciya-kotoraya-byla-pervoj-v-spiske-ne-stanovitsya-poslednej-v-Yandeks-Metro</t>
    </r>
  </si>
  <si>
    <t>Т7</t>
  </si>
  <si>
    <t>Проверить, что если станция уже была выбрана раньше, сразу всплывает ее карточка.</t>
  </si>
  <si>
    <t>История о маршруте</t>
  </si>
  <si>
    <t>T8</t>
  </si>
  <si>
    <t xml:space="preserve">Проверить, что новые станции появляются сверху списка в истории
</t>
  </si>
  <si>
    <t>T9</t>
  </si>
  <si>
    <t xml:space="preserve">Проверить, что станция, которая была первой в списке становится последней.
</t>
  </si>
  <si>
    <r>
      <t xml:space="preserve">Demo-69
</t>
    </r>
    <r>
      <rPr>
        <u/>
        <sz val="10"/>
        <color rgb="FF1155CC"/>
        <rFont val="Arial"/>
      </rPr>
      <t>https://brunes.youtrack.cloud/issue/DEMO-69/Ctanciya-kotoraya-byla-pervoj-v-spiske-ne-stanovitsya-poslednej</t>
    </r>
  </si>
  <si>
    <t>T10</t>
  </si>
  <si>
    <r>
      <rPr>
        <sz val="10"/>
        <color theme="1"/>
        <rFont val="Arial"/>
      </rPr>
      <t>Проверить, что и</t>
    </r>
    <r>
      <rPr>
        <sz val="10"/>
        <color theme="1"/>
        <rFont val="Arial"/>
      </rPr>
      <t xml:space="preserve">стория маршрутов  сохраняется в следующих версиях приложения.
</t>
    </r>
  </si>
  <si>
    <t>Информация о маршруте</t>
  </si>
  <si>
    <t>Т11</t>
  </si>
  <si>
    <t>Проверить, что если текущее время превышает время окончания маршрута, то временной интервал маршрута обновляется</t>
  </si>
  <si>
    <r>
      <t xml:space="preserve">Demo-67 </t>
    </r>
    <r>
      <rPr>
        <u/>
        <sz val="10"/>
        <color rgb="FF1155CC"/>
        <rFont val="Arial"/>
      </rPr>
      <t>https://brunes.youtrack.cloud/issue/DEMO-67/Ne-obnovlyaetsya-vremennoj-interval-marshruta-v-Yandeks-Metro</t>
    </r>
  </si>
  <si>
    <t>Детали маршрута</t>
  </si>
  <si>
    <t>Т12</t>
  </si>
  <si>
    <t xml:space="preserve">Проверить, что при смене ориентации с портретной на ландшафтную детали маршрута отображаются в левой части экрана.
</t>
  </si>
  <si>
    <r>
      <rPr>
        <u/>
        <sz val="10"/>
        <color rgb="FF1155CC"/>
        <rFont val="Arial"/>
      </rPr>
      <t xml:space="preserve">Demo-62 
</t>
    </r>
    <r>
      <rPr>
        <u/>
        <sz val="10"/>
        <color rgb="FF1155CC"/>
        <rFont val="Arial"/>
      </rPr>
      <t>https://brunes.youtrack.cloud/issue/DEMO-62/Pri-smene-orientacii-vyletaet-prilozhenie-Yandeks-Marshruty</t>
    </r>
  </si>
  <si>
    <t>Смена ориентации экрана</t>
  </si>
  <si>
    <t>Т13</t>
  </si>
  <si>
    <t>Проверить, что при смене ориентации экрана масштаб построенного маршрута сохраняется в том состоянии, которое выбрал пользователь.</t>
  </si>
  <si>
    <r>
      <t xml:space="preserve">Demo-62
</t>
    </r>
    <r>
      <rPr>
        <u/>
        <sz val="10"/>
        <color rgb="FF1155CC"/>
        <rFont val="Arial"/>
      </rPr>
      <t>https://brunes.youtrack.cloud/issue/DEMO-62/Pri-smene-orientacii-vyletaet-prilozhenie-Yandeks-Marshruty</t>
    </r>
  </si>
  <si>
    <t>Т14</t>
  </si>
  <si>
    <t>Проверить, что карточки маршрута сохраняют своё положение при переходе из портретной ориентации в альбомную и обратно: свёрнутые
остаются свёрнутыми</t>
  </si>
  <si>
    <t>Т15</t>
  </si>
  <si>
    <t>Проверить, что карточки маршрута сохраняют своё положение при переходе из портретной ориентации в альбомную и обратно: 
открытые остаются открытыми</t>
  </si>
  <si>
    <t>Т16</t>
  </si>
  <si>
    <t>Проверить, что карточки маршрута сохраняют своё положение при переходе из портретной ориентации в альбомную и обратно: среднее положение переходит в среднее</t>
  </si>
  <si>
    <t>Т17</t>
  </si>
  <si>
    <t>Проверить, что карточки  станции сохраняют своё положение при переходе из портретной ориентации в альбомную и обратно: свёрнутые
остаются свёрнутыми</t>
  </si>
  <si>
    <t>Т18</t>
  </si>
  <si>
    <t>Проверить, что карточки  станции сохраняют своё положение при переходе из портретной ориентации в альбомную и обратно: открытые остаются открытыми</t>
  </si>
  <si>
    <t>Т19</t>
  </si>
  <si>
    <t>Проверить, что карточки  станции сохраняют своё положение при переходе из портретной ориентации в альбомную и обратно:  среднее положение переходит в среднее</t>
  </si>
  <si>
    <t>Т20</t>
  </si>
  <si>
    <t>Проверить, что карточки настроек сохраняют своё положение при переходе из портретной ориентации в альбомную и обратно: свёрнутые
остаются свёрнутыми</t>
  </si>
  <si>
    <t>Т21</t>
  </si>
  <si>
    <t>Проверить, что карточки настроек сохраняют своё положение при переходе из портретной ориентации в альбомную и обратно: открытые остаются открытыми</t>
  </si>
  <si>
    <t>Т22</t>
  </si>
  <si>
    <t>Проверить, что карточки настроек сохраняют своё положение при переходе из портретной ориентации в альбомную и обратно: среднее положение переходит в среднее</t>
  </si>
  <si>
    <t>Логика работы лонг-тапа по станции метро</t>
  </si>
  <si>
    <t>Т23</t>
  </si>
  <si>
    <t>Проверить, что при нажатии на станцию при помощи лонг-тапа открывается окно карточки станции с кнопками «Отсюда» и «Сюда».</t>
  </si>
  <si>
    <r>
      <t xml:space="preserve">Demo-65
</t>
    </r>
    <r>
      <rPr>
        <u/>
        <sz val="10"/>
        <color rgb="FF1155CC"/>
        <rFont val="Arial"/>
      </rPr>
      <t>https://brunes.youtrack.cloud/issue/DEMO-65/Pri-nazhatii-na-stanciyu-pri-pomoshi-long-tapa-otkryvaetsya-okno-kartochki-stancii-ne-polnostyu</t>
    </r>
  </si>
  <si>
    <t>Т24</t>
  </si>
  <si>
    <t>Проверить, что при нажатии на станцию при помощи лонг-тапа  схема остаётся в том же положении, которое выбрал пользователь</t>
  </si>
  <si>
    <r>
      <t xml:space="preserve">Demo-70
</t>
    </r>
    <r>
      <rPr>
        <u/>
        <sz val="10"/>
        <color rgb="FF1155CC"/>
        <rFont val="Arial"/>
      </rPr>
      <t>https://brunes.youtrack.cloud/issue/DEMO-70/Pri-nazhatii-na-stanciyu-pri-pomoshi-long-tapa-shema-sdvigaetsya</t>
    </r>
  </si>
  <si>
    <t>Т25</t>
  </si>
  <si>
    <t>Проверить, что если пользователь отпустил лонг-тап, а фокус был в пустой области карты, то окно карточки станции закроется.</t>
  </si>
  <si>
    <t>Авиарежим или отсутствие соединения</t>
  </si>
  <si>
    <t>Т26</t>
  </si>
  <si>
    <t xml:space="preserve">Проверить, что при отсутствии интернет-соединения появляется уведомление об ошибке.
</t>
  </si>
  <si>
    <r>
      <t xml:space="preserve">Demo-64
</t>
    </r>
    <r>
      <rPr>
        <u/>
        <sz val="10"/>
        <color rgb="FF1155CC"/>
        <rFont val="Arial"/>
      </rPr>
      <t>https://brunes.youtrack.cloud/issue/DEMO-64/Pri-otsutstvii-interneta-ne-poyavlyaetsya-soobshenie-ob-oshibke-v-Yandeks-Metro</t>
    </r>
  </si>
  <si>
    <t>Чек-лист и результаты выполнения тестов: регрессионное тестирование</t>
  </si>
  <si>
    <t>Карта</t>
  </si>
  <si>
    <t>ТТ1</t>
  </si>
  <si>
    <t>Проверить, что карту можно перемещать свайпом</t>
  </si>
  <si>
    <t>ТТ2</t>
  </si>
  <si>
    <t>Проверить, что карта масштабируется пинчем и спредом</t>
  </si>
  <si>
    <t>ТТ3</t>
  </si>
  <si>
    <t>Проверить, что если геолокация устройства пользователя определяется в городе с метро, то
активной отмечена станция «Откуда», ближе к которой находится устройство</t>
  </si>
  <si>
    <t>ТТ4</t>
  </si>
  <si>
    <t>Проверить, что если геолокация устройства пользователя определяется в городе без метро,
то станция «Откуда» не отмечена</t>
  </si>
  <si>
    <t>ТТ5</t>
  </si>
  <si>
    <t>Проверить, что маршрут построится, только если заполнить поля «Откуда» и «Куда»</t>
  </si>
  <si>
    <t>ТТ6</t>
  </si>
  <si>
    <t>Проверить, что маршруты на карте интерактивные — пользователь может выбирать тапом станции</t>
  </si>
  <si>
    <t>Поля ввода Откуда и Куда</t>
  </si>
  <si>
    <t>ТТ7</t>
  </si>
  <si>
    <t xml:space="preserve">Проверить, что пользователь может поменять местами названия станций в полях с помощью
кнопки со стрелочками.
</t>
  </si>
  <si>
    <t>ТТ8</t>
  </si>
  <si>
    <t>Проверить, что в альбомной ориентации поля отображаются в левом нижнем углу</t>
  </si>
  <si>
    <r>
      <rPr>
        <u/>
        <sz val="10"/>
        <color rgb="FF1155CC"/>
        <rFont val="Arial"/>
      </rPr>
      <t xml:space="preserve">Demo-62 
</t>
    </r>
    <r>
      <rPr>
        <u/>
        <sz val="10"/>
        <color rgb="FF1155CC"/>
        <rFont val="Arial"/>
      </rPr>
      <t>https://brunes.youtrack.cloud/issue/DEMO-62/Pri-smene-orientacii-vyletaet-prilozhenie-Yandeks-Marshruty</t>
    </r>
  </si>
  <si>
    <t>ТТ9</t>
  </si>
  <si>
    <t>Проверить, что если одно поле пустое, то при нажатии кнопки со стрелочками, название станции перемещается между полями.</t>
  </si>
  <si>
    <t>Ограничение полей для построения маршрута поля Откуда</t>
  </si>
  <si>
    <t>ТТ10</t>
  </si>
  <si>
    <t>Проверить на обязательность заполнения поля, ничего не вводя, попробовав построить маршрут</t>
  </si>
  <si>
    <t>ТТ11</t>
  </si>
  <si>
    <t>Проверить валидность ввода русских букв и ограничения поля (10), введя  Варшавская в поле Откуда</t>
  </si>
  <si>
    <t>ТТ12</t>
  </si>
  <si>
    <t>Проверить валидность ввода тире, введя Китай-город в поле Откуда</t>
  </si>
  <si>
    <t>ТТ13</t>
  </si>
  <si>
    <t>Проверить валидность ввода цифр и пробела, введя Улица 1905  в поле Откуда</t>
  </si>
  <si>
    <t>ТТ14</t>
  </si>
  <si>
    <t>Проверить ограничения ввода поля при вводе 1 символа (В)</t>
  </si>
  <si>
    <t>ТТ15</t>
  </si>
  <si>
    <t>Проверить ограничения ввода поля при вводе 2 символов (Ва)</t>
  </si>
  <si>
    <t>ТТ16</t>
  </si>
  <si>
    <t>Проверить ограничения ввода поля при вводе 49 символов (ВаршавскаяВаршавскаяВаршавскаяВаршавскаяВаршавска)</t>
  </si>
  <si>
    <t>ТТ17</t>
  </si>
  <si>
    <t>Проверить ограничения ввода поля при вводе 50 символов (ВаршавскаяВаршавскаяВаршавскаяВаршавскаяВаршавская)</t>
  </si>
  <si>
    <t>ТТ18</t>
  </si>
  <si>
    <t>Проверить, что пробелы до  адреса исчезают при снятии фокуса, введя " Варшавская"</t>
  </si>
  <si>
    <r>
      <t xml:space="preserve">Demo-61
</t>
    </r>
    <r>
      <rPr>
        <u/>
        <sz val="10"/>
        <color rgb="FF1155CC"/>
        <rFont val="Arial"/>
      </rPr>
      <t>https://brunes.youtrack.cloud/issue/DEMO-61/Probely-ne-ubirayutsya-avtomaticheski-pri-snyatii-fokusa-v-polyah-Otkuda-i-Kuda</t>
    </r>
  </si>
  <si>
    <t>ТТ19</t>
  </si>
  <si>
    <t>Проверить, что пробелы после адреса исчезают при снятии фокуса, введя "Варшавская "</t>
  </si>
  <si>
    <r>
      <t xml:space="preserve">Demo-61
</t>
    </r>
    <r>
      <rPr>
        <u/>
        <sz val="10"/>
        <color rgb="FF1155CC"/>
        <rFont val="Arial"/>
      </rPr>
      <t>https://brunes.youtrack.cloud/issue/DEMO-61/Probely-ne-ubirayutsya-avtomaticheski-pri-snyatii-fokusa-v-polyah-Otkuda-i-Kuda</t>
    </r>
  </si>
  <si>
    <t>ТТ20</t>
  </si>
  <si>
    <t>Проверить, что если пользователь соблюдает правила ввода и под введённые символы попадает название станции, то оно
отображается для выбора</t>
  </si>
  <si>
    <t>ТТ21</t>
  </si>
  <si>
    <t>Проверить, что если правила ввода не соблюдаются или станций, соответствующих введённым символам, не обнаружилось, станция не отображается.</t>
  </si>
  <si>
    <r>
      <t xml:space="preserve">Demo-60
</t>
    </r>
    <r>
      <rPr>
        <u/>
        <sz val="10"/>
        <color rgb="FF1155CC"/>
        <rFont val="Arial"/>
      </rPr>
      <t>https://brunes.youtrack.cloud/issue/DEMO-60/Pri-vvode-adresa-latinskimi-bukvami-otobrazhaetsya-nazvanie-stancii-v-poleya-Otkuda-i-kuda</t>
    </r>
  </si>
  <si>
    <t>ТТ22</t>
  </si>
  <si>
    <t>Проверить ограничения ввода поля при вводе 51 символов (ВаршавскаяВаршавскаяВаршавскаяВаршавскаяВаршавскаяВ)</t>
  </si>
  <si>
    <r>
      <t xml:space="preserve">Demo-59
</t>
    </r>
    <r>
      <rPr>
        <u/>
        <sz val="10"/>
        <color rgb="FF1155CC"/>
        <rFont val="Arial"/>
      </rPr>
      <t>https://brunes.youtrack.cloud/issue/DEMO-59/Ogranichenie-vvoda-v-pole-Otkuda-bolee-51-simvola</t>
    </r>
  </si>
  <si>
    <t>ТТ23</t>
  </si>
  <si>
    <t>Проверить ограничения ввода поля при вводе 52 символов (ВаршавскаяВаршавскаяВаршавскаяВаршавскаяВаршавскаяВа)</t>
  </si>
  <si>
    <r>
      <t xml:space="preserve">Demo-59
</t>
    </r>
    <r>
      <rPr>
        <u/>
        <sz val="10"/>
        <color rgb="FF1155CC"/>
        <rFont val="Arial"/>
      </rPr>
      <t>https://brunes.youtrack.cloud/issue/DEMO-59/Ogranichenie-vvoda-v-pole-Otkuda-bolee-51-simvola</t>
    </r>
  </si>
  <si>
    <t>ТТ24</t>
  </si>
  <si>
    <t>Проверить ограничения ввода поля при вводе 100 символов (ВаршавскаяВаршавскаяВаршавскаяВаршавскаяВаршавскаяВаршавскаяВаршавскаяВаршавскаяВаршавскаяВаршавская)</t>
  </si>
  <si>
    <r>
      <t xml:space="preserve">Demo-59
</t>
    </r>
    <r>
      <rPr>
        <u/>
        <sz val="10"/>
        <color rgb="FF1155CC"/>
        <rFont val="Arial"/>
      </rPr>
      <t>https://brunes.youtrack.cloud/issue/DEMO-59/Ogranichenie-vvoda-v-pole-Otkuda-bolee-51-simvola</t>
    </r>
  </si>
  <si>
    <t>ТТ25</t>
  </si>
  <si>
    <t>Проверить невалидность ввода латинских букв, введя  Varshavskaya в поле Откуда</t>
  </si>
  <si>
    <r>
      <t xml:space="preserve">Demo-59
</t>
    </r>
    <r>
      <rPr>
        <u/>
        <sz val="10"/>
        <color rgb="FF1155CC"/>
        <rFont val="Arial"/>
      </rPr>
      <t>https://brunes.youtrack.cloud/issue/DEMO-59/Ogranichenie-vvoda-v-pole-Otkuda-bolee-51-simvola</t>
    </r>
  </si>
  <si>
    <t>ТТ26</t>
  </si>
  <si>
    <t>Проверить невалидность ввода специальных символов, введя Варшавска@#$%я в поле Откуда</t>
  </si>
  <si>
    <t>ТТ27</t>
  </si>
  <si>
    <t>Проверить невалидность ввода запятой, введя Варшавская, в поле Откуда</t>
  </si>
  <si>
    <t>ТТ28</t>
  </si>
  <si>
    <t>Проверить невалидность ввода точки, введя Варшавская. в поле Откуда</t>
  </si>
  <si>
    <t>Ограничение полей для построения маршрута поля Куда</t>
  </si>
  <si>
    <t>ТТ29</t>
  </si>
  <si>
    <t>Проверить на обязательность заполнения поля, ничего не вводя</t>
  </si>
  <si>
    <t>ТТ30</t>
  </si>
  <si>
    <t xml:space="preserve">Проверить валидность ввода русских букв и ограничения поля (10), введя  Варшавская </t>
  </si>
  <si>
    <t>ТТ31</t>
  </si>
  <si>
    <t xml:space="preserve">Проверить валидность ввода тире, введя Китай-город </t>
  </si>
  <si>
    <t>ТТ32</t>
  </si>
  <si>
    <t xml:space="preserve">Проверить валидность ввода цифр и пробела, введя Улица 1905  </t>
  </si>
  <si>
    <t>ТТ33</t>
  </si>
  <si>
    <t>ТТ34</t>
  </si>
  <si>
    <t>ТТ35</t>
  </si>
  <si>
    <t>ТТ36</t>
  </si>
  <si>
    <t>ТТ37</t>
  </si>
  <si>
    <r>
      <t xml:space="preserve">Demo-61
</t>
    </r>
    <r>
      <rPr>
        <u/>
        <sz val="10"/>
        <color rgb="FF1155CC"/>
        <rFont val="Arial"/>
      </rPr>
      <t>https://brunes.youtrack.cloud/issue/DEMO-61/Probely-ne-ubirayutsya-avtomaticheski-pri-snyatii-fokusa-v-polyah-Otkuda-i-Kuda</t>
    </r>
  </si>
  <si>
    <t>ТТ38</t>
  </si>
  <si>
    <r>
      <t xml:space="preserve">Demo-61
</t>
    </r>
    <r>
      <rPr>
        <u/>
        <sz val="10"/>
        <color rgb="FF1155CC"/>
        <rFont val="Arial"/>
      </rPr>
      <t>https://brunes.youtrack.cloud/issue/DEMO-61/Probely-ne-ubirayutsya-avtomaticheski-pri-snyatii-fokusa-v-polyah-Otkuda-i-Kuda</t>
    </r>
  </si>
  <si>
    <t>ТТ39</t>
  </si>
  <si>
    <t>ТТ40</t>
  </si>
  <si>
    <r>
      <t xml:space="preserve">Demo-60
</t>
    </r>
    <r>
      <rPr>
        <u/>
        <sz val="10"/>
        <color rgb="FF1155CC"/>
        <rFont val="Arial"/>
      </rPr>
      <t>https://brunes.youtrack.cloud/issue/DEMO-60/Pri-vvode-adresa-latinskimi-bukvami-otobrazhaetsya-nazvanie-stancii-v-poleya-Otkuda-i-kuda</t>
    </r>
  </si>
  <si>
    <t>ТТ41</t>
  </si>
  <si>
    <r>
      <t xml:space="preserve">Demo-59
</t>
    </r>
    <r>
      <rPr>
        <u/>
        <sz val="10"/>
        <color rgb="FF1155CC"/>
        <rFont val="Arial"/>
      </rPr>
      <t>https://brunes.youtrack.cloud/issue/DEMO-59/Ogranichenie-vvoda-v-pole-Otkuda-bolee-51-simvola</t>
    </r>
  </si>
  <si>
    <t>ТТ42</t>
  </si>
  <si>
    <r>
      <t xml:space="preserve">Demo-59
</t>
    </r>
    <r>
      <rPr>
        <u/>
        <sz val="10"/>
        <color rgb="FF1155CC"/>
        <rFont val="Arial"/>
      </rPr>
      <t>https://brunes.youtrack.cloud/issue/DEMO-59/Ogranichenie-vvoda-v-pole-Otkuda-bolee-51-simvola</t>
    </r>
  </si>
  <si>
    <t>ТТ43</t>
  </si>
  <si>
    <r>
      <t xml:space="preserve">Demo-59
</t>
    </r>
    <r>
      <rPr>
        <u/>
        <sz val="10"/>
        <color rgb="FF1155CC"/>
        <rFont val="Arial"/>
      </rPr>
      <t>https://brunes.youtrack.cloud/issue/DEMO-59/Ogranichenie-vvoda-v-pole-Otkuda-bolee-51-simvola</t>
    </r>
  </si>
  <si>
    <t>ТТ44</t>
  </si>
  <si>
    <t xml:space="preserve">Проверить невалидность ввода латинских букв, введя  Varshavskaya </t>
  </si>
  <si>
    <r>
      <t xml:space="preserve">Demo-59
</t>
    </r>
    <r>
      <rPr>
        <u/>
        <sz val="10"/>
        <color rgb="FF1155CC"/>
        <rFont val="Arial"/>
      </rPr>
      <t>https://brunes.youtrack.cloud/issue/DEMO-59/Ogranichenie-vvoda-v-pole-Otkuda-bolee-51-simvola</t>
    </r>
  </si>
  <si>
    <t>ТТ45</t>
  </si>
  <si>
    <t>Проверить невалидность ввода специальных символов, введя Варшавска@#$%я</t>
  </si>
  <si>
    <t>ТТ46</t>
  </si>
  <si>
    <t xml:space="preserve">Проверить невалидность ввода запятой, введя Варшавская, </t>
  </si>
  <si>
    <t>ТТ47</t>
  </si>
  <si>
    <t xml:space="preserve">Проверить невалидность ввода точки, введя Варшавская. </t>
  </si>
  <si>
    <t>ТТ48</t>
  </si>
  <si>
    <t>Проверить выбор станции на карте, введя  название в поле «Откуда» или «Куда»</t>
  </si>
  <si>
    <t>ТТ49</t>
  </si>
  <si>
    <t xml:space="preserve">Проверить выбор станции на карте, нажав в карточке станции кнопку «Отсюда» или «Сюда».
</t>
  </si>
  <si>
    <t>Карточка станции</t>
  </si>
  <si>
    <t>ТТ50</t>
  </si>
  <si>
    <t>Проверить активность кнопки выбора  точки маршрута: «Отсюда»</t>
  </si>
  <si>
    <t>ТТ51</t>
  </si>
  <si>
    <t>Проверить активность кнопки выбора  точки маршрута: «Сюда»</t>
  </si>
  <si>
    <t>ТТ52</t>
  </si>
  <si>
    <t>Проверить, что если пользователь ещё не выбирал станции для построения маршрута, то при нажатии кнопки карточка закрывается, в поле ввода названия станции добавляется название выбранной станции</t>
  </si>
  <si>
    <t>ТТ53</t>
  </si>
  <si>
    <t>Проверить, что если после нажатия кнопки строится маршрут, то карточка станции закрывается</t>
  </si>
  <si>
    <t>ТТ54</t>
  </si>
  <si>
    <t>Проверить, что если пользователь нажимает «Отсюда» или «Сюда» на той же станции, что уже была выбрана, но в другой последовательности, то точки А и В и названия станций в полях «Отсюда» и «Куда» меняются местами.</t>
  </si>
  <si>
    <t>ТТ55</t>
  </si>
  <si>
    <t>Проверить, что в  карточке станции отображается название станции</t>
  </si>
  <si>
    <t>ТТ56</t>
  </si>
  <si>
    <t>Проверить, что в  карточке станции отображается номер и название линии метро</t>
  </si>
  <si>
    <t>ТТ57</t>
  </si>
  <si>
    <t>Проверить, что в  карточке станции отображается время открытия и закрытия станции</t>
  </si>
  <si>
    <t>ТТ58</t>
  </si>
  <si>
    <t>Проверить, что в  карточке станции отображается блок с Яндекс Картой и кнопкой «Показать выходы»</t>
  </si>
  <si>
    <t>ТТ59</t>
  </si>
  <si>
    <t>Проверить, что в  карточке станции отображается блок с Яндекс Go</t>
  </si>
  <si>
    <t>ТТ60</t>
  </si>
  <si>
    <t>Проверить, что в  карточке станции отображается кнопка «Добавить станцию в избранное»</t>
  </si>
  <si>
    <t>ТТ61</t>
  </si>
  <si>
    <t>Проверить, что в  карточке станции отображается кнопка «Сообщить об ошибке»</t>
  </si>
  <si>
    <t>ТТ62</t>
  </si>
  <si>
    <t>Проверить, что пользователь может свайпом вверх открыть всю карточку станции</t>
  </si>
  <si>
    <t>ТТ63</t>
  </si>
  <si>
    <t>Проверить, что пользователь может  закрыть карточку станции свайпом вниз или нажав на кнопку с крестиком.</t>
  </si>
  <si>
    <t>ТТ64</t>
  </si>
  <si>
    <t>Проверить, что в альбомной ориентации карточка отображается в левом углу экрана</t>
  </si>
  <si>
    <r>
      <rPr>
        <u/>
        <sz val="10"/>
        <color rgb="FF1155CC"/>
        <rFont val="Arial"/>
      </rPr>
      <t xml:space="preserve">Demo-62 
</t>
    </r>
    <r>
      <rPr>
        <u/>
        <sz val="10"/>
        <color rgb="FF1155CC"/>
        <rFont val="Arial"/>
      </rPr>
      <t>https://brunes.youtrack.cloud/issue/DEMO-62/Pri-smene-orientacii-vyletaet-prilozhenie-Yandeks-Marshruty</t>
    </r>
  </si>
  <si>
    <t>Т65</t>
  </si>
  <si>
    <t>Проверить, что окно с историей о маршруте раскрывается при нажатии на поля «Откуда» и «Куда»</t>
  </si>
  <si>
    <t>Т66</t>
  </si>
  <si>
    <t xml:space="preserve">Проверить, что в истории сохраняются как маршруты, так и названия выбранных станций.
</t>
  </si>
  <si>
    <t>Т67</t>
  </si>
  <si>
    <t xml:space="preserve">Проверить, что в истории хранится только один маршрут — последний построенный.
</t>
  </si>
  <si>
    <t>Т68</t>
  </si>
  <si>
    <t>Проверить, что пользователь может закрыть окно с помощью кнопки «Отменить».</t>
  </si>
  <si>
    <t>Логика построения маршрута</t>
  </si>
  <si>
    <t>ТТ69</t>
  </si>
  <si>
    <t>Проверить, что после построения маршрута всплывает окно с информацией о маршруте</t>
  </si>
  <si>
    <t>ТТ70</t>
  </si>
  <si>
    <t>Проверить, что пользователь может сбросить маршрут тапом на крестик в окне информации о маршруте.</t>
  </si>
  <si>
    <t>ТТ71</t>
  </si>
  <si>
    <t>Проверить, что при закрытии маршрута в поле «Откуда» сохраняется начальная станция из последнего маршрута.</t>
  </si>
  <si>
    <t>ТТ72</t>
  </si>
  <si>
    <t xml:space="preserve">Проверить, что поле «Куда» и маршрут на схеме сбрасываются, выделение станций пропадает (кроме начальной станции).
</t>
  </si>
  <si>
    <t>ТТ73</t>
  </si>
  <si>
    <t>Проверить, что окно с информацией о маршруте открывается после того, как пользователь выбрал станции маршрута.</t>
  </si>
  <si>
    <t>ТТ74</t>
  </si>
  <si>
    <t>Проверить, что окно  в альбомной ориентации окно отображается в левом углу экрана,</t>
  </si>
  <si>
    <r>
      <rPr>
        <u/>
        <sz val="10"/>
        <color rgb="FF1155CC"/>
        <rFont val="Arial"/>
      </rPr>
      <t xml:space="preserve">Demo-62 
</t>
    </r>
    <r>
      <rPr>
        <u/>
        <sz val="10"/>
        <color rgb="FF1155CC"/>
        <rFont val="Arial"/>
      </rPr>
      <t>https://brunes.youtrack.cloud/issue/DEMO-62/Pri-smene-orientacii-vyletaet-prilozhenie-Yandeks-Marshruty</t>
    </r>
  </si>
  <si>
    <t>ТТ75</t>
  </si>
  <si>
    <t>Проверить, что в окне с информацией о маршруте отображаются графические элементы</t>
  </si>
  <si>
    <t>ТТ76</t>
  </si>
  <si>
    <t>Проверить, что в окне с информацией о маршруте отображаются общее время в пути</t>
  </si>
  <si>
    <t>ТТ77</t>
  </si>
  <si>
    <t>Проверить, что в окне с информацией о маршруте отображаются временной интервал маршрута: время отправления и прибытия</t>
  </si>
  <si>
    <t>ТТ78</t>
  </si>
  <si>
    <t>Проверить, что в окне с информацией о маршруте отображаются количество пересадок, если они есть</t>
  </si>
  <si>
    <t>ТТ79</t>
  </si>
  <si>
    <t>Проверить, что в окне с информацией о маршруте отображается кнопка «Детали маршрута</t>
  </si>
  <si>
    <t>ТТ80</t>
  </si>
  <si>
    <t>Проверить, что в окне с информацией о маршруте отображается кнопка «Закрыть»</t>
  </si>
  <si>
    <t>ТТ81</t>
  </si>
  <si>
    <t>Проверить, что в окне с информацией о маршруте отображаются поля «Откуда» и «Куда»</t>
  </si>
  <si>
    <t>ТТ82</t>
  </si>
  <si>
    <t xml:space="preserve">Проверить, что пользователь может свернуть окно свайпом вниз. Останется только время в пути и названия станций маршрута.
</t>
  </si>
  <si>
    <t>ТТ83</t>
  </si>
  <si>
    <t>Проверить, что окно можно закрыть при нажатии на кнопку с крестиком</t>
  </si>
  <si>
    <t>ТТ84</t>
  </si>
  <si>
    <t xml:space="preserve">Проверить, что в портретной ориентации окно разворачивается свайпом вверх, открывается детальная информация о маршруте. </t>
  </si>
  <si>
    <t>ТТ85</t>
  </si>
  <si>
    <t>Проверить, что  в детали можно попасть по нажатию  кнопки «Детали маршрута».</t>
  </si>
  <si>
    <t>ТТ86</t>
  </si>
  <si>
    <t>Проверить, что в деталях маршрута отображаются участки маршрута, разделённые сообщениями о пересадке</t>
  </si>
  <si>
    <t>ТТ87</t>
  </si>
  <si>
    <t>Проверить, что в деталях маршрута отображаются сообщение об удобных вагонах для посадки</t>
  </si>
  <si>
    <t>ТТ88</t>
  </si>
  <si>
    <t>Проверить, что в деталях маршрута отображаются картинка с указанием удобных вагонов</t>
  </si>
  <si>
    <t>ТТ89</t>
  </si>
  <si>
    <t>Проверить, что в деталях маршрута отображаются станции отправления и прибытия</t>
  </si>
  <si>
    <t>ТТ90</t>
  </si>
  <si>
    <t>Проверить, что в деталях маршрута отображаются пересадочные станции</t>
  </si>
  <si>
    <t>ТТ91</t>
  </si>
  <si>
    <t>Проверить, что в деталях маршрута отображаются промежуточные станции</t>
  </si>
  <si>
    <t>ТТ92</t>
  </si>
  <si>
    <t>Проверить, что в деталях маршрута отображается кнопка i</t>
  </si>
  <si>
    <t>ТТ93</t>
  </si>
  <si>
    <t>Проверить, что в деталях маршрута отображается событие на станции</t>
  </si>
  <si>
    <t>ТТ94</t>
  </si>
  <si>
    <t>Проверить, что в деталях маршрута отображаются название станции, номер линии и иконка сервиса — для станций, расположенных в начале каждого участка</t>
  </si>
  <si>
    <t>ТТ95</t>
  </si>
  <si>
    <t>Проверить, что пользователь может закрыть окно с деталями маршрута свайпом вниз</t>
  </si>
  <si>
    <t>ТТ96</t>
  </si>
  <si>
    <t>Проверить, что пользователь может закрыть окно с деталями маршрута нажав кнопку «Закрыть»</t>
  </si>
  <si>
    <t>ТТ97</t>
  </si>
  <si>
    <t>Проверить, что при закрытии окна с деталями маршрута  отображается информация о маршруте</t>
  </si>
  <si>
    <t>ТТ98</t>
  </si>
  <si>
    <t>Проверить, что при закрытии окна с деталями маршрута построенный маршрут не сбрасывается</t>
  </si>
  <si>
    <t>Промежуточные станции</t>
  </si>
  <si>
    <t>ТТ99</t>
  </si>
  <si>
    <t>Проверить, что промежуточные станции отображаются на каждой линии, если на маршруте их больше одной</t>
  </si>
  <si>
    <t>Проверить, что если на участке больше одной промежуточной станции, отображаются свёрнутым списком</t>
  </si>
  <si>
    <t xml:space="preserve">Кнопка i
</t>
  </si>
  <si>
    <t>ТТ100</t>
  </si>
  <si>
    <t>Проверить, что при нажатии на кнопку открывается карточка станции</t>
  </si>
  <si>
    <t>ТТ101</t>
  </si>
  <si>
    <t xml:space="preserve">Проверить, что кнопка не отображается у промежуточных станций.
</t>
  </si>
  <si>
    <t>Событие на станции</t>
  </si>
  <si>
    <t>ТТ102</t>
  </si>
  <si>
    <t xml:space="preserve">Проверить, что если на станции происходит какое-то событие — станция закрыта, ведутся работы, нет сквозного движения, — информация об этом событии отображается в деталях маршрута и карточке станции.
</t>
  </si>
  <si>
    <t>ТТ103</t>
  </si>
  <si>
    <t>Проверить, что построенный маршрут должен вписываться в отведённую область экрана на карте</t>
  </si>
  <si>
    <r>
      <rPr>
        <u/>
        <sz val="10"/>
        <color rgb="FF1155CC"/>
        <rFont val="Arial"/>
      </rPr>
      <t xml:space="preserve">Demo-62 
</t>
    </r>
    <r>
      <rPr>
        <u/>
        <sz val="10"/>
        <color rgb="FF1155CC"/>
        <rFont val="Arial"/>
      </rPr>
      <t>https://brunes.youtrack.cloud/issue/DEMO-62/Pri-smene-orientacii-vyletaet-prilozhenie-Yandeks-Marshruty</t>
    </r>
  </si>
  <si>
    <t>ТТ104</t>
  </si>
  <si>
    <t xml:space="preserve">Проверить, что при нажатии на станцию и перемещении фокуса на другую станцию окно карточки станции остаётся открытым, в ней отображается информация о той станции, на которую сместился фокус.
</t>
  </si>
  <si>
    <t>Настройки</t>
  </si>
  <si>
    <t>ТТ105</t>
  </si>
  <si>
    <t>Проверить, что в настройках пользователь может выбрать город</t>
  </si>
  <si>
    <t>ТТ106</t>
  </si>
  <si>
    <t>Проверить, что в настройках пользователь может выбрать язык</t>
  </si>
  <si>
    <t>ТТ107</t>
  </si>
  <si>
    <t>Проверить, что в настройках пользователь может выбрать тему</t>
  </si>
  <si>
    <t>ТТ108</t>
  </si>
  <si>
    <t>Проверить, что в настройках пользователь может очистить историю поиска</t>
  </si>
  <si>
    <t>ТТ109</t>
  </si>
  <si>
    <t>Проверить, что в настройках пользователь может узнать версию приложения</t>
  </si>
  <si>
    <t>ТТ110</t>
  </si>
  <si>
    <t>Проверить, что в настройках пользователь может оставить обратную связь</t>
  </si>
  <si>
    <t>Язык</t>
  </si>
  <si>
    <t>Т111</t>
  </si>
  <si>
    <t>Тема</t>
  </si>
  <si>
    <t>Т112</t>
  </si>
  <si>
    <t>Проверить, что пользователь может выбрать тёмную тему</t>
  </si>
  <si>
    <t>Т113</t>
  </si>
  <si>
    <t>Проверить, что если тёмная тема выключена, то отображается светлая</t>
  </si>
  <si>
    <t>Т114</t>
  </si>
  <si>
    <t xml:space="preserve">Проверить, что если тёмная тема включена, то пользовательский интерфейс отображается в тёмном цвете.
</t>
  </si>
  <si>
    <t>Т115</t>
  </si>
  <si>
    <t>Проверить, что если выставлен режим «Автоматически», то тема меняется автоматически: со светлой на тёмную в 18:00, с тёмной на светлую в 6:00. Время московское</t>
  </si>
  <si>
    <r>
      <t xml:space="preserve">82М-10
</t>
    </r>
    <r>
      <rPr>
        <u/>
        <sz val="10"/>
        <color rgb="FF1155CC"/>
        <rFont val="Arial"/>
      </rPr>
      <t>https://brunes.youtrack.cloud/search/%D0%9D%D0%B5%D0%BD%D0%B0%D0%B7%D0%BD%D0%B0%D1%87%D0%B5%D0%BD%D0%BD%D1%8B%D0%B5%20%D0%B2%2082M-6?q=%D0%BF%D1%80%D0%BE%D0%B5%D0%BA%D1%82:%2082M%20%23%7B%D0%9D%D0%B5%D1%82%20%D0%B8%D1%81%D0%BF%D0%BE%D0%BB%D0%BD%D0%B8%D1%82%D0%B5%D0%BB%D1%8F%7D&amp;preview=82M-10</t>
    </r>
  </si>
  <si>
    <t>Очистить историю поиска</t>
  </si>
  <si>
    <t>Т116</t>
  </si>
  <si>
    <t>Проверить, что пользователь может очистить историю поиска и маршрутов, нажав кнопку «Очистить историю поиска»</t>
  </si>
  <si>
    <t>Т117</t>
  </si>
  <si>
    <t>Проверить, что открывается всплывающее окно с подтверждением удаления</t>
  </si>
  <si>
    <t>Т118</t>
  </si>
  <si>
    <t>Проверить, что при нажатии кнопки «Удалить» история поиска и маршрутов удаляется.</t>
  </si>
  <si>
    <t>О приложении</t>
  </si>
  <si>
    <t>Т119</t>
  </si>
  <si>
    <t xml:space="preserve">Проверить, что пользователь может посмотреть версию сборки приложения и дополнительную информацию.
</t>
  </si>
  <si>
    <t>Обратная связь</t>
  </si>
  <si>
    <t>Т120</t>
  </si>
  <si>
    <t>Проверить, что при нажатии на кнопку «Обратная связь» происходит переход в окно службы поддержки с помощью Webview.</t>
  </si>
  <si>
    <r>
      <t xml:space="preserve">Demo-57
</t>
    </r>
    <r>
      <rPr>
        <u/>
        <sz val="10"/>
        <color rgb="FF1155CC"/>
        <rFont val="Arial"/>
      </rPr>
      <t>https://brunes.youtrack.cloud/issue/DEMO-57/V-avtomaticheskom-rezhime-tema-ne-menyaetsya-v-1800-i-v-600</t>
    </r>
  </si>
  <si>
    <t>Проверка работы приложения</t>
  </si>
  <si>
    <t>Проверить обновление версии приложения от 2.13 до 3.6</t>
  </si>
  <si>
    <r>
      <t xml:space="preserve">Demo-56
</t>
    </r>
    <r>
      <rPr>
        <u/>
        <sz val="10"/>
        <color rgb="FF1155CC"/>
        <rFont val="Arial"/>
      </rPr>
      <t>https://brunes.youtrack.cloud/issue/DEMO-56/Nevozmozhno-obnovit-Yandeks-Metro-versii-2.13</t>
    </r>
  </si>
  <si>
    <t>Т121</t>
  </si>
  <si>
    <t>Проверить установку приложения версии 3.6</t>
  </si>
  <si>
    <t>Т122</t>
  </si>
  <si>
    <t>Проверить сохранность введенных данных маршрута при сворачивании приложения</t>
  </si>
  <si>
    <t>Т123</t>
  </si>
  <si>
    <t>Проверить работу приложения при входящем звонке</t>
  </si>
  <si>
    <t>Т124</t>
  </si>
  <si>
    <t>Проверить работу приложения при входящем уведомлении</t>
  </si>
  <si>
    <t>Т125</t>
  </si>
  <si>
    <t>Проверить работу приложения при зарядке аккумулятора в 3%</t>
  </si>
  <si>
    <t>Т126</t>
  </si>
  <si>
    <t>Проверить работу приложения при звонке будильника</t>
  </si>
  <si>
    <t>Т127</t>
  </si>
  <si>
    <t>Проверить сохранения после обновления измененных настроек приложения</t>
  </si>
  <si>
    <t>Т128</t>
  </si>
  <si>
    <t>Проверить сохранения после обновления выданных приложению разрешений</t>
  </si>
  <si>
    <t>Т129</t>
  </si>
  <si>
    <t xml:space="preserve">Проверить сохранения после удаления приложения
</t>
  </si>
  <si>
    <r>
      <t xml:space="preserve">Demo-71
</t>
    </r>
    <r>
      <rPr>
        <u/>
        <sz val="10"/>
        <color rgb="FF1155CC"/>
        <rFont val="Arial"/>
      </rPr>
      <t>https://brunes.youtrack.cloud/issue/DEMO-71/Posle-udaleniya-prilozheniya-sohranennye-dannye-udalyayutsya</t>
    </r>
  </si>
  <si>
    <t>Проверить, что  пользователь может выбрать один из двух языков: русский или английский</t>
  </si>
  <si>
    <r>
      <rPr>
        <sz val="10"/>
        <color theme="4" tint="-0.249977111117893"/>
        <rFont val="Arial"/>
        <family val="2"/>
        <charset val="204"/>
      </rPr>
      <t xml:space="preserve">Demo-63
</t>
    </r>
    <r>
      <rPr>
        <u/>
        <sz val="10"/>
        <color theme="4" tint="-0.249977111117893"/>
        <rFont val="Arial"/>
        <family val="2"/>
        <charset val="204"/>
      </rPr>
      <t>https://brunes.youtrack.cloud/issue/DEMO-63/Otmechena-stanciya-Otkuda-v-gorode-bez-metro-v-Yandeks-Metro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</si>
</sst>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1"/>
      <color theme="1"/>
      <name val="Arial"/>
    </font>
    <font>
      <u/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theme="4" tint="-0.249977111117893"/>
      <name val="Arial"/>
      <family val="2"/>
      <charset val="204"/>
    </font>
    <font>
      <sz val="10"/>
      <color theme="4" tint="-0.249977111117893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rgb="FFFFE599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4" borderId="6" xfId="0" applyFont="1" applyFill="1" applyBorder="1" applyAlignment="1">
      <alignment horizontal="left"/>
    </xf>
    <xf numFmtId="0" fontId="7" fillId="0" borderId="1" xfId="0" applyFont="1" applyBorder="1"/>
    <xf numFmtId="0" fontId="8" fillId="0" borderId="1" xfId="0" applyFont="1" applyBorder="1" applyAlignment="1">
      <alignment wrapText="1"/>
    </xf>
    <xf numFmtId="0" fontId="9" fillId="0" borderId="0" xfId="0" applyFont="1" applyAlignment="1">
      <alignment horizontal="left" wrapText="1"/>
    </xf>
    <xf numFmtId="0" fontId="7" fillId="0" borderId="1" xfId="0" applyFont="1" applyBorder="1" applyAlignment="1">
      <alignment wrapText="1"/>
    </xf>
    <xf numFmtId="0" fontId="7" fillId="0" borderId="0" xfId="0" applyFont="1"/>
    <xf numFmtId="0" fontId="7" fillId="3" borderId="1" xfId="0" applyFont="1" applyFill="1" applyBorder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10" fillId="0" borderId="7" xfId="0" applyFont="1" applyBorder="1" applyAlignment="1">
      <alignment wrapText="1"/>
    </xf>
    <xf numFmtId="0" fontId="3" fillId="0" borderId="8" xfId="0" applyFont="1" applyBorder="1"/>
    <xf numFmtId="0" fontId="3" fillId="0" borderId="9" xfId="0" applyFont="1" applyBorder="1"/>
    <xf numFmtId="0" fontId="7" fillId="3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2" xfId="0" applyFont="1" applyFill="1" applyBorder="1" applyAlignment="1">
      <alignment vertical="top"/>
    </xf>
    <xf numFmtId="0" fontId="7" fillId="3" borderId="0" xfId="0" applyFont="1" applyFill="1"/>
    <xf numFmtId="0" fontId="2" fillId="5" borderId="2" xfId="0" applyFont="1" applyFill="1" applyBorder="1" applyAlignment="1">
      <alignment vertical="top"/>
    </xf>
    <xf numFmtId="0" fontId="7" fillId="5" borderId="2" xfId="0" applyFont="1" applyFill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7" borderId="5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runes.youtrack.cloud/issue/DEMO-70/Pri-nazhatii-na-stanciyu-pri-pomoshi-long-tapa-shema-sdvigaetsya" TargetMode="External"/><Relationship Id="rId3" Type="http://schemas.openxmlformats.org/officeDocument/2006/relationships/hyperlink" Target="https://brunes.youtrack.cloud/issue/DEMO-69/Ctanciya-kotoraya-byla-pervoj-v-spiske-ne-stanovitsya-poslednej" TargetMode="External"/><Relationship Id="rId7" Type="http://schemas.openxmlformats.org/officeDocument/2006/relationships/hyperlink" Target="https://brunes.youtrack.cloud/issue/DEMO-65/Pri-nazhatii-na-stanciyu-pri-pomoshi-long-tapa-otkryvaetsya-okno-kartochki-stancii-ne-polnostyu" TargetMode="External"/><Relationship Id="rId2" Type="http://schemas.openxmlformats.org/officeDocument/2006/relationships/hyperlink" Target="https://brunes.youtrack.cloud/issue/DEMO-66/Stanciya-kotoraya-byla-pervoj-v-spiske-ne-stanovitsya-poslednej-v-Yandeks-Metro" TargetMode="External"/><Relationship Id="rId1" Type="http://schemas.openxmlformats.org/officeDocument/2006/relationships/hyperlink" Target="https://brunes.youtrack.cloud/issue/DEMO-68/Polzovatel-mozhet-vybrat-stanciyu-marshruta-na-karte-tapom-esli-vyklyuchena-opciya-Vybor-stancii-kasaniem" TargetMode="External"/><Relationship Id="rId6" Type="http://schemas.openxmlformats.org/officeDocument/2006/relationships/hyperlink" Target="https://brunes.youtrack.cloud/issue/DEMO-62/Pri-smene-orientacii-vyletaet-prilozhenie-Yandeks-Marshruty" TargetMode="External"/><Relationship Id="rId5" Type="http://schemas.openxmlformats.org/officeDocument/2006/relationships/hyperlink" Target="https://brunes.youtrack.cloud/issue/DEMO-62/Pri-smene-orientacii-vyletaet-prilozhenie-Yandeks-Marshruty" TargetMode="External"/><Relationship Id="rId4" Type="http://schemas.openxmlformats.org/officeDocument/2006/relationships/hyperlink" Target="https://brunes.youtrack.cloud/issue/DEMO-67/Ne-obnovlyaetsya-vremennoj-interval-marshruta-v-Yandeks-Metro" TargetMode="External"/><Relationship Id="rId9" Type="http://schemas.openxmlformats.org/officeDocument/2006/relationships/hyperlink" Target="https://brunes.youtrack.cloud/issue/DEMO-64/Pri-otsutstvii-interneta-ne-poyavlyaetsya-soobshenie-ob-oshibke-v-Yandeks-Metr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runes.youtrack.cloud/issue/DEMO-59/Ogranichenie-vvoda-v-pole-Otkuda-bolee-51-simvola" TargetMode="External"/><Relationship Id="rId13" Type="http://schemas.openxmlformats.org/officeDocument/2006/relationships/hyperlink" Target="https://brunes.youtrack.cloud/issue/DEMO-59/Ogranichenie-vvoda-v-pole-Otkuda-bolee-51-simvola" TargetMode="External"/><Relationship Id="rId18" Type="http://schemas.openxmlformats.org/officeDocument/2006/relationships/hyperlink" Target="https://brunes.youtrack.cloud/issue/DEMO-62/Pri-smene-orientacii-vyletaet-prilozhenie-Yandeks-Marshruty" TargetMode="External"/><Relationship Id="rId3" Type="http://schemas.openxmlformats.org/officeDocument/2006/relationships/hyperlink" Target="https://brunes.youtrack.cloud/issue/DEMO-61/Probely-ne-ubirayutsya-avtomaticheski-pri-snyatii-fokusa-v-polyah-Otkuda-i-Kuda" TargetMode="External"/><Relationship Id="rId21" Type="http://schemas.openxmlformats.org/officeDocument/2006/relationships/hyperlink" Target="https://brunes.youtrack.cloud/issue/DEMO-57/V-avtomaticheskom-rezhime-tema-ne-menyaetsya-v-1800-i-v-600" TargetMode="External"/><Relationship Id="rId7" Type="http://schemas.openxmlformats.org/officeDocument/2006/relationships/hyperlink" Target="https://brunes.youtrack.cloud/issue/DEMO-59/Ogranichenie-vvoda-v-pole-Otkuda-bolee-51-simvola" TargetMode="External"/><Relationship Id="rId12" Type="http://schemas.openxmlformats.org/officeDocument/2006/relationships/hyperlink" Target="https://brunes.youtrack.cloud/issue/DEMO-60/Pri-vvode-adresa-latinskimi-bukvami-otobrazhaetsya-nazvanie-stancii-v-poleya-Otkuda-i-kuda" TargetMode="External"/><Relationship Id="rId17" Type="http://schemas.openxmlformats.org/officeDocument/2006/relationships/hyperlink" Target="https://brunes.youtrack.cloud/issue/DEMO-62/Pri-smene-orientacii-vyletaet-prilozhenie-Yandeks-Marshruty" TargetMode="External"/><Relationship Id="rId2" Type="http://schemas.openxmlformats.org/officeDocument/2006/relationships/hyperlink" Target="https://brunes.youtrack.cloud/issue/DEMO-62/Pri-smene-orientacii-vyletaet-prilozhenie-Yandeks-Marshruty" TargetMode="External"/><Relationship Id="rId16" Type="http://schemas.openxmlformats.org/officeDocument/2006/relationships/hyperlink" Target="https://brunes.youtrack.cloud/issue/DEMO-59/Ogranichenie-vvoda-v-pole-Otkuda-bolee-51-simvola" TargetMode="External"/><Relationship Id="rId20" Type="http://schemas.openxmlformats.org/officeDocument/2006/relationships/hyperlink" Target="https://brunes.youtrack.cloud/search/%D0%9D%D0%B5%D0%BD%D0%B0%D0%B7%D0%BD%D0%B0%D1%87%D0%B5%D0%BD%D0%BD%D1%8B%D0%B5%20%D0%B2%2082M-6?q=%D0%BF%D1%80%D0%BE%D0%B5%D0%BA%D1%82:%2082M%20%23%7B%D0%9D%D0%B5%D1%82%20%D0%B8%D1%81%D0%BF%D0%BE%D0%BB%D0%BD%D0%B8%D1%82%D0%B5%D0%BB%D1%8F%7D&amp;preview=82M-10" TargetMode="External"/><Relationship Id="rId1" Type="http://schemas.openxmlformats.org/officeDocument/2006/relationships/hyperlink" Target="https://brunes.youtrack.cloud/issue/DEMO-63/Otmechena-stanciya-Otkuda-v-gorode-bez-metro-v-Yandeks-Metro" TargetMode="External"/><Relationship Id="rId6" Type="http://schemas.openxmlformats.org/officeDocument/2006/relationships/hyperlink" Target="https://brunes.youtrack.cloud/issue/DEMO-59/Ogranichenie-vvoda-v-pole-Otkuda-bolee-51-simvola" TargetMode="External"/><Relationship Id="rId11" Type="http://schemas.openxmlformats.org/officeDocument/2006/relationships/hyperlink" Target="https://brunes.youtrack.cloud/issue/DEMO-61/Probely-ne-ubirayutsya-avtomaticheski-pri-snyatii-fokusa-v-polyah-Otkuda-i-Kuda" TargetMode="External"/><Relationship Id="rId5" Type="http://schemas.openxmlformats.org/officeDocument/2006/relationships/hyperlink" Target="https://brunes.youtrack.cloud/issue/DEMO-60/Pri-vvode-adresa-latinskimi-bukvami-otobrazhaetsya-nazvanie-stancii-v-poleya-Otkuda-i-kuda" TargetMode="External"/><Relationship Id="rId15" Type="http://schemas.openxmlformats.org/officeDocument/2006/relationships/hyperlink" Target="https://brunes.youtrack.cloud/issue/DEMO-59/Ogranichenie-vvoda-v-pole-Otkuda-bolee-51-simvola" TargetMode="External"/><Relationship Id="rId23" Type="http://schemas.openxmlformats.org/officeDocument/2006/relationships/hyperlink" Target="https://brunes.youtrack.cloud/issue/DEMO-71/Posle-udaleniya-prilozheniya-sohranennye-dannye-udalyayutsya" TargetMode="External"/><Relationship Id="rId10" Type="http://schemas.openxmlformats.org/officeDocument/2006/relationships/hyperlink" Target="https://brunes.youtrack.cloud/issue/DEMO-61/Probely-ne-ubirayutsya-avtomaticheski-pri-snyatii-fokusa-v-polyah-Otkuda-i-Kuda" TargetMode="External"/><Relationship Id="rId19" Type="http://schemas.openxmlformats.org/officeDocument/2006/relationships/hyperlink" Target="https://brunes.youtrack.cloud/issue/DEMO-62/Pri-smene-orientacii-vyletaet-prilozhenie-Yandeks-Marshruty" TargetMode="External"/><Relationship Id="rId4" Type="http://schemas.openxmlformats.org/officeDocument/2006/relationships/hyperlink" Target="https://brunes.youtrack.cloud/issue/DEMO-61/Probely-ne-ubirayutsya-avtomaticheski-pri-snyatii-fokusa-v-polyah-Otkuda-i-Kuda" TargetMode="External"/><Relationship Id="rId9" Type="http://schemas.openxmlformats.org/officeDocument/2006/relationships/hyperlink" Target="https://brunes.youtrack.cloud/issue/DEMO-59/Ogranichenie-vvoda-v-pole-Otkuda-bolee-51-simvola" TargetMode="External"/><Relationship Id="rId14" Type="http://schemas.openxmlformats.org/officeDocument/2006/relationships/hyperlink" Target="https://brunes.youtrack.cloud/issue/DEMO-59/Ogranichenie-vvoda-v-pole-Otkuda-bolee-51-simvola" TargetMode="External"/><Relationship Id="rId22" Type="http://schemas.openxmlformats.org/officeDocument/2006/relationships/hyperlink" Target="https://brunes.youtrack.cloud/issue/DEMO-56/Nevozmozhno-obnovit-Yandeks-Metro-versii-2.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14"/>
  <sheetViews>
    <sheetView workbookViewId="0">
      <selection activeCell="B38" sqref="B38:B39"/>
    </sheetView>
  </sheetViews>
  <sheetFormatPr defaultColWidth="12.5703125" defaultRowHeight="15" customHeight="1" x14ac:dyDescent="0.2"/>
  <cols>
    <col min="1" max="1" width="3.85546875" customWidth="1"/>
    <col min="2" max="2" width="137.5703125" customWidth="1"/>
    <col min="3" max="3" width="14.42578125" customWidth="1"/>
    <col min="4" max="4" width="49.7109375" customWidth="1"/>
    <col min="5" max="5" width="30.140625" customWidth="1"/>
    <col min="6" max="6" width="12.5703125" customWidth="1"/>
  </cols>
  <sheetData>
    <row r="1" spans="1:9" ht="15.75" customHeight="1" x14ac:dyDescent="0.2">
      <c r="A1" s="26" t="s">
        <v>0</v>
      </c>
      <c r="B1" s="27"/>
      <c r="C1" s="27"/>
      <c r="D1" s="27"/>
      <c r="E1" s="2"/>
      <c r="F1" s="2"/>
      <c r="G1" s="2"/>
      <c r="H1" s="2"/>
      <c r="I1" s="3"/>
    </row>
    <row r="2" spans="1:9" ht="15.75" customHeight="1" x14ac:dyDescent="0.2">
      <c r="A2" s="1"/>
      <c r="B2" s="1" t="s">
        <v>1</v>
      </c>
      <c r="C2" s="1"/>
      <c r="D2" s="1"/>
      <c r="E2" s="2"/>
      <c r="F2" s="2"/>
      <c r="G2" s="2"/>
      <c r="H2" s="2"/>
      <c r="I2" s="3"/>
    </row>
    <row r="3" spans="1:9" ht="12.75" x14ac:dyDescent="0.2">
      <c r="A3" s="4" t="s">
        <v>2</v>
      </c>
      <c r="B3" s="4" t="s">
        <v>3</v>
      </c>
      <c r="C3" s="5" t="s">
        <v>4</v>
      </c>
      <c r="D3" s="4" t="s">
        <v>5</v>
      </c>
    </row>
    <row r="4" spans="1:9" ht="15.75" customHeight="1" x14ac:dyDescent="0.2">
      <c r="A4" s="28" t="s">
        <v>6</v>
      </c>
      <c r="B4" s="24"/>
      <c r="C4" s="24"/>
      <c r="D4" s="25"/>
      <c r="E4" s="3"/>
    </row>
    <row r="5" spans="1:9" ht="15.75" customHeight="1" x14ac:dyDescent="0.2">
      <c r="A5" s="45" t="s">
        <v>7</v>
      </c>
      <c r="B5" s="42" t="s">
        <v>8</v>
      </c>
      <c r="C5" s="7" t="s">
        <v>9</v>
      </c>
      <c r="D5" s="8"/>
      <c r="E5" s="3"/>
    </row>
    <row r="6" spans="1:9" ht="15.75" customHeight="1" x14ac:dyDescent="0.2">
      <c r="A6" s="45" t="s">
        <v>10</v>
      </c>
      <c r="B6" s="42" t="s">
        <v>11</v>
      </c>
      <c r="C6" s="7" t="s">
        <v>9</v>
      </c>
      <c r="D6" s="8"/>
      <c r="E6" s="3"/>
    </row>
    <row r="7" spans="1:9" ht="15.75" customHeight="1" x14ac:dyDescent="0.2">
      <c r="A7" s="45" t="s">
        <v>12</v>
      </c>
      <c r="B7" s="42" t="s">
        <v>13</v>
      </c>
      <c r="C7" s="7" t="s">
        <v>9</v>
      </c>
      <c r="D7" s="8"/>
      <c r="E7" s="3"/>
    </row>
    <row r="8" spans="1:9" ht="15.75" customHeight="1" x14ac:dyDescent="0.2">
      <c r="A8" s="45" t="s">
        <v>14</v>
      </c>
      <c r="B8" s="43" t="s">
        <v>15</v>
      </c>
      <c r="C8" s="7" t="s">
        <v>9</v>
      </c>
      <c r="D8" s="8"/>
      <c r="E8" s="3"/>
    </row>
    <row r="9" spans="1:9" ht="15.75" customHeight="1" x14ac:dyDescent="0.2">
      <c r="A9" s="28" t="s">
        <v>16</v>
      </c>
      <c r="B9" s="24"/>
      <c r="C9" s="24"/>
      <c r="D9" s="25"/>
      <c r="E9" s="3"/>
    </row>
    <row r="10" spans="1:9" ht="27.75" customHeight="1" x14ac:dyDescent="0.2">
      <c r="A10" s="45" t="s">
        <v>14</v>
      </c>
      <c r="B10" s="40" t="s">
        <v>17</v>
      </c>
      <c r="C10" s="7" t="s">
        <v>9</v>
      </c>
      <c r="D10" s="8"/>
      <c r="E10" s="3"/>
    </row>
    <row r="11" spans="1:9" ht="55.5" customHeight="1" x14ac:dyDescent="0.2">
      <c r="A11" s="45" t="s">
        <v>18</v>
      </c>
      <c r="B11" s="41" t="s">
        <v>19</v>
      </c>
      <c r="C11" s="7" t="s">
        <v>20</v>
      </c>
      <c r="D11" s="9" t="s">
        <v>21</v>
      </c>
      <c r="E11" s="3"/>
    </row>
    <row r="12" spans="1:9" ht="40.5" customHeight="1" x14ac:dyDescent="0.2">
      <c r="A12" s="45" t="s">
        <v>22</v>
      </c>
      <c r="B12" s="40" t="s">
        <v>23</v>
      </c>
      <c r="C12" s="7" t="s">
        <v>20</v>
      </c>
      <c r="D12" s="10" t="s">
        <v>24</v>
      </c>
      <c r="E12" s="11"/>
    </row>
    <row r="13" spans="1:9" ht="18.75" customHeight="1" x14ac:dyDescent="0.2">
      <c r="A13" s="45" t="s">
        <v>25</v>
      </c>
      <c r="B13" s="42" t="s">
        <v>26</v>
      </c>
      <c r="C13" s="7" t="s">
        <v>9</v>
      </c>
      <c r="D13" s="6"/>
    </row>
    <row r="14" spans="1:9" ht="15.75" customHeight="1" x14ac:dyDescent="0.2">
      <c r="A14" s="29" t="s">
        <v>27</v>
      </c>
      <c r="B14" s="27"/>
      <c r="C14" s="27"/>
      <c r="D14" s="27"/>
    </row>
    <row r="15" spans="1:9" ht="18" customHeight="1" x14ac:dyDescent="0.2">
      <c r="A15" s="46" t="s">
        <v>28</v>
      </c>
      <c r="B15" s="39" t="s">
        <v>29</v>
      </c>
      <c r="C15" s="7" t="s">
        <v>9</v>
      </c>
      <c r="D15" s="12"/>
    </row>
    <row r="16" spans="1:9" ht="75" customHeight="1" x14ac:dyDescent="0.2">
      <c r="A16" s="46" t="s">
        <v>30</v>
      </c>
      <c r="B16" s="39" t="s">
        <v>31</v>
      </c>
      <c r="C16" s="7" t="s">
        <v>20</v>
      </c>
      <c r="D16" s="13" t="s">
        <v>32</v>
      </c>
    </row>
    <row r="17" spans="1:4" ht="32.25" customHeight="1" x14ac:dyDescent="0.2">
      <c r="A17" s="46" t="s">
        <v>33</v>
      </c>
      <c r="B17" s="19" t="s">
        <v>34</v>
      </c>
      <c r="C17" s="7" t="s">
        <v>9</v>
      </c>
      <c r="D17" s="12"/>
    </row>
    <row r="18" spans="1:4" ht="15.75" customHeight="1" x14ac:dyDescent="0.2">
      <c r="A18" s="23" t="s">
        <v>35</v>
      </c>
      <c r="B18" s="24"/>
      <c r="C18" s="24"/>
      <c r="D18" s="25"/>
    </row>
    <row r="19" spans="1:4" ht="47.25" customHeight="1" x14ac:dyDescent="0.2">
      <c r="A19" s="34" t="s">
        <v>36</v>
      </c>
      <c r="B19" s="19" t="s">
        <v>37</v>
      </c>
      <c r="C19" s="7" t="s">
        <v>20</v>
      </c>
      <c r="D19" s="13" t="s">
        <v>38</v>
      </c>
    </row>
    <row r="20" spans="1:4" ht="15.75" customHeight="1" x14ac:dyDescent="0.2">
      <c r="A20" s="23" t="s">
        <v>39</v>
      </c>
      <c r="B20" s="24"/>
      <c r="C20" s="24"/>
      <c r="D20" s="25"/>
    </row>
    <row r="21" spans="1:4" ht="48" customHeight="1" x14ac:dyDescent="0.2">
      <c r="A21" s="34" t="s">
        <v>40</v>
      </c>
      <c r="B21" s="19" t="s">
        <v>41</v>
      </c>
      <c r="C21" s="7" t="s">
        <v>20</v>
      </c>
      <c r="D21" s="14" t="s">
        <v>42</v>
      </c>
    </row>
    <row r="22" spans="1:4" ht="15.75" customHeight="1" x14ac:dyDescent="0.2">
      <c r="A22" s="23" t="s">
        <v>43</v>
      </c>
      <c r="B22" s="24"/>
      <c r="C22" s="24"/>
      <c r="D22" s="25"/>
    </row>
    <row r="23" spans="1:4" ht="20.25" customHeight="1" x14ac:dyDescent="0.2">
      <c r="A23" s="34" t="s">
        <v>44</v>
      </c>
      <c r="B23" s="33" t="s">
        <v>45</v>
      </c>
      <c r="C23" s="7" t="s">
        <v>20</v>
      </c>
      <c r="D23" s="20" t="s">
        <v>46</v>
      </c>
    </row>
    <row r="24" spans="1:4" ht="30" customHeight="1" x14ac:dyDescent="0.2">
      <c r="A24" s="34" t="s">
        <v>47</v>
      </c>
      <c r="B24" s="36" t="s">
        <v>48</v>
      </c>
      <c r="C24" s="7" t="s">
        <v>20</v>
      </c>
      <c r="D24" s="21"/>
    </row>
    <row r="25" spans="1:4" ht="30" customHeight="1" x14ac:dyDescent="0.2">
      <c r="A25" s="34" t="s">
        <v>49</v>
      </c>
      <c r="B25" s="37" t="s">
        <v>50</v>
      </c>
      <c r="C25" s="7" t="s">
        <v>20</v>
      </c>
      <c r="D25" s="21"/>
    </row>
    <row r="26" spans="1:4" ht="29.25" customHeight="1" x14ac:dyDescent="0.2">
      <c r="A26" s="34" t="s">
        <v>51</v>
      </c>
      <c r="B26" s="37" t="s">
        <v>52</v>
      </c>
      <c r="C26" s="7" t="s">
        <v>20</v>
      </c>
      <c r="D26" s="21"/>
    </row>
    <row r="27" spans="1:4" ht="27" customHeight="1" x14ac:dyDescent="0.2">
      <c r="A27" s="34" t="s">
        <v>53</v>
      </c>
      <c r="B27" s="38" t="s">
        <v>54</v>
      </c>
      <c r="C27" s="7" t="s">
        <v>20</v>
      </c>
      <c r="D27" s="21"/>
    </row>
    <row r="28" spans="1:4" ht="16.5" customHeight="1" x14ac:dyDescent="0.2">
      <c r="A28" s="34" t="s">
        <v>55</v>
      </c>
      <c r="B28" s="37" t="s">
        <v>56</v>
      </c>
      <c r="C28" s="7" t="s">
        <v>20</v>
      </c>
      <c r="D28" s="21"/>
    </row>
    <row r="29" spans="1:4" ht="27" customHeight="1" x14ac:dyDescent="0.2">
      <c r="A29" s="34" t="s">
        <v>57</v>
      </c>
      <c r="B29" s="37" t="s">
        <v>58</v>
      </c>
      <c r="C29" s="7" t="s">
        <v>20</v>
      </c>
      <c r="D29" s="21"/>
    </row>
    <row r="30" spans="1:4" ht="31.5" customHeight="1" x14ac:dyDescent="0.2">
      <c r="A30" s="34" t="s">
        <v>59</v>
      </c>
      <c r="B30" s="38" t="s">
        <v>60</v>
      </c>
      <c r="C30" s="7" t="s">
        <v>20</v>
      </c>
      <c r="D30" s="22"/>
    </row>
    <row r="31" spans="1:4" ht="28.5" customHeight="1" x14ac:dyDescent="0.2">
      <c r="A31" s="34" t="s">
        <v>61</v>
      </c>
      <c r="B31" s="37" t="s">
        <v>62</v>
      </c>
      <c r="C31" s="7" t="s">
        <v>20</v>
      </c>
      <c r="D31" s="15"/>
    </row>
    <row r="32" spans="1:4" ht="26.25" customHeight="1" x14ac:dyDescent="0.2">
      <c r="A32" s="34" t="s">
        <v>63</v>
      </c>
      <c r="B32" s="37" t="s">
        <v>64</v>
      </c>
      <c r="C32" s="7" t="s">
        <v>20</v>
      </c>
      <c r="D32" s="15"/>
    </row>
    <row r="33" spans="1:5" ht="15.75" customHeight="1" x14ac:dyDescent="0.2">
      <c r="A33" s="23" t="s">
        <v>65</v>
      </c>
      <c r="B33" s="24"/>
      <c r="C33" s="24"/>
      <c r="D33" s="25"/>
    </row>
    <row r="34" spans="1:5" ht="50.25" customHeight="1" x14ac:dyDescent="0.2">
      <c r="A34" s="34" t="s">
        <v>66</v>
      </c>
      <c r="B34" s="33" t="s">
        <v>67</v>
      </c>
      <c r="C34" s="7" t="s">
        <v>20</v>
      </c>
      <c r="D34" s="13" t="s">
        <v>68</v>
      </c>
      <c r="E34" s="16">
        <v>18</v>
      </c>
    </row>
    <row r="35" spans="1:5" ht="40.5" customHeight="1" x14ac:dyDescent="0.2">
      <c r="A35" s="46" t="s">
        <v>69</v>
      </c>
      <c r="B35" s="35" t="s">
        <v>70</v>
      </c>
      <c r="C35" s="7" t="s">
        <v>20</v>
      </c>
      <c r="D35" s="13" t="s">
        <v>71</v>
      </c>
    </row>
    <row r="36" spans="1:5" ht="15.75" customHeight="1" x14ac:dyDescent="0.2">
      <c r="A36" s="34" t="s">
        <v>72</v>
      </c>
      <c r="B36" s="33" t="s">
        <v>73</v>
      </c>
      <c r="C36" s="7" t="s">
        <v>9</v>
      </c>
      <c r="D36" s="12"/>
    </row>
    <row r="37" spans="1:5" ht="15.75" customHeight="1" x14ac:dyDescent="0.2">
      <c r="A37" s="23" t="s">
        <v>74</v>
      </c>
      <c r="B37" s="24"/>
      <c r="C37" s="24"/>
      <c r="D37" s="25"/>
    </row>
    <row r="38" spans="1:5" ht="51" customHeight="1" x14ac:dyDescent="0.2">
      <c r="A38" s="34" t="s">
        <v>75</v>
      </c>
      <c r="B38" s="33" t="s">
        <v>76</v>
      </c>
      <c r="C38" s="7" t="s">
        <v>20</v>
      </c>
      <c r="D38" s="13" t="s">
        <v>77</v>
      </c>
    </row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</sheetData>
  <mergeCells count="10">
    <mergeCell ref="D23:D30"/>
    <mergeCell ref="A33:D33"/>
    <mergeCell ref="A37:D37"/>
    <mergeCell ref="A1:D1"/>
    <mergeCell ref="A4:D4"/>
    <mergeCell ref="A9:D9"/>
    <mergeCell ref="A14:D14"/>
    <mergeCell ref="A18:D18"/>
    <mergeCell ref="A20:D20"/>
    <mergeCell ref="A22:D22"/>
  </mergeCells>
  <dataValidations count="1">
    <dataValidation type="list" allowBlank="1" showErrorMessage="1" sqref="C5:C8 C10:C13 C15:C17 C19 C21 C23:C32 C34:C36 C38" xr:uid="{00000000-0002-0000-0000-000000000000}">
      <formula1>"Passed,Failed,Skipped,Blocked"</formula1>
    </dataValidation>
  </dataValidations>
  <hyperlinks>
    <hyperlink ref="D11" r:id="rId1" xr:uid="{00000000-0004-0000-0000-000000000000}"/>
    <hyperlink ref="D12" r:id="rId2" xr:uid="{00000000-0004-0000-0000-000001000000}"/>
    <hyperlink ref="D16" r:id="rId3" xr:uid="{00000000-0004-0000-0000-000002000000}"/>
    <hyperlink ref="D19" r:id="rId4" xr:uid="{00000000-0004-0000-0000-000003000000}"/>
    <hyperlink ref="D21" r:id="rId5" xr:uid="{00000000-0004-0000-0000-000004000000}"/>
    <hyperlink ref="D23" r:id="rId6" xr:uid="{00000000-0004-0000-0000-000005000000}"/>
    <hyperlink ref="D34" r:id="rId7" xr:uid="{00000000-0004-0000-0000-000006000000}"/>
    <hyperlink ref="D35" r:id="rId8" xr:uid="{00000000-0004-0000-0000-000007000000}"/>
    <hyperlink ref="D38" r:id="rId9" xr:uid="{00000000-0004-0000-0000-000008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78"/>
  <sheetViews>
    <sheetView tabSelected="1" workbookViewId="0">
      <selection activeCell="H10" sqref="H10"/>
    </sheetView>
  </sheetViews>
  <sheetFormatPr defaultColWidth="12.5703125" defaultRowHeight="15" customHeight="1" x14ac:dyDescent="0.2"/>
  <cols>
    <col min="1" max="1" width="6.28515625" customWidth="1"/>
    <col min="2" max="2" width="113.5703125" customWidth="1"/>
    <col min="3" max="3" width="15.140625" customWidth="1"/>
    <col min="4" max="4" width="55.140625" customWidth="1"/>
    <col min="5" max="5" width="22.28515625" customWidth="1"/>
    <col min="9" max="9" width="13.42578125" customWidth="1"/>
    <col min="10" max="10" width="25.7109375" customWidth="1"/>
  </cols>
  <sheetData>
    <row r="1" spans="1:5" ht="15.75" customHeight="1" x14ac:dyDescent="0.2">
      <c r="A1" s="26" t="s">
        <v>78</v>
      </c>
      <c r="B1" s="27"/>
      <c r="C1" s="27"/>
      <c r="D1" s="27"/>
    </row>
    <row r="2" spans="1:5" ht="15.75" customHeight="1" x14ac:dyDescent="0.2">
      <c r="A2" s="1"/>
      <c r="B2" s="1" t="s">
        <v>1</v>
      </c>
      <c r="C2" s="1"/>
      <c r="D2" s="1"/>
    </row>
    <row r="3" spans="1:5" ht="15.75" customHeight="1" x14ac:dyDescent="0.2">
      <c r="A3" s="4" t="s">
        <v>2</v>
      </c>
      <c r="B3" s="4" t="s">
        <v>3</v>
      </c>
      <c r="C3" s="5" t="s">
        <v>4</v>
      </c>
      <c r="D3" s="4" t="s">
        <v>5</v>
      </c>
    </row>
    <row r="4" spans="1:5" ht="15.75" customHeight="1" x14ac:dyDescent="0.2">
      <c r="A4" s="30" t="s">
        <v>79</v>
      </c>
      <c r="B4" s="24"/>
      <c r="C4" s="24"/>
      <c r="D4" s="25"/>
    </row>
    <row r="5" spans="1:5" ht="15.75" customHeight="1" x14ac:dyDescent="0.2">
      <c r="A5" s="45" t="s">
        <v>80</v>
      </c>
      <c r="B5" s="44" t="s">
        <v>81</v>
      </c>
      <c r="C5" s="7" t="s">
        <v>9</v>
      </c>
      <c r="D5" s="8"/>
    </row>
    <row r="6" spans="1:5" ht="21" customHeight="1" x14ac:dyDescent="0.2">
      <c r="A6" s="45" t="s">
        <v>82</v>
      </c>
      <c r="B6" s="44" t="s">
        <v>83</v>
      </c>
      <c r="C6" s="7" t="s">
        <v>9</v>
      </c>
      <c r="D6" s="8"/>
      <c r="E6" s="3"/>
    </row>
    <row r="7" spans="1:5" ht="25.5" customHeight="1" x14ac:dyDescent="0.2">
      <c r="A7" s="45" t="s">
        <v>84</v>
      </c>
      <c r="B7" s="44" t="s">
        <v>85</v>
      </c>
      <c r="C7" s="7" t="s">
        <v>9</v>
      </c>
      <c r="D7" s="10"/>
      <c r="E7" s="11"/>
    </row>
    <row r="8" spans="1:5" ht="51.75" customHeight="1" x14ac:dyDescent="0.2">
      <c r="A8" s="45" t="s">
        <v>86</v>
      </c>
      <c r="B8" s="44" t="s">
        <v>87</v>
      </c>
      <c r="C8" s="7" t="s">
        <v>20</v>
      </c>
      <c r="D8" s="53" t="s">
        <v>366</v>
      </c>
    </row>
    <row r="9" spans="1:5" ht="15.75" customHeight="1" x14ac:dyDescent="0.2">
      <c r="A9" s="31" t="s">
        <v>6</v>
      </c>
      <c r="B9" s="24"/>
      <c r="C9" s="24"/>
      <c r="D9" s="25"/>
    </row>
    <row r="10" spans="1:5" ht="15.75" customHeight="1" x14ac:dyDescent="0.2">
      <c r="A10" s="34" t="s">
        <v>88</v>
      </c>
      <c r="B10" s="19" t="s">
        <v>89</v>
      </c>
      <c r="C10" s="7" t="s">
        <v>9</v>
      </c>
      <c r="D10" s="12"/>
    </row>
    <row r="11" spans="1:5" ht="15.75" customHeight="1" x14ac:dyDescent="0.2">
      <c r="A11" s="34" t="s">
        <v>90</v>
      </c>
      <c r="B11" s="19" t="s">
        <v>91</v>
      </c>
      <c r="C11" s="7" t="s">
        <v>9</v>
      </c>
      <c r="D11" s="12"/>
    </row>
    <row r="12" spans="1:5" ht="15.75" customHeight="1" x14ac:dyDescent="0.2">
      <c r="A12" s="23" t="s">
        <v>92</v>
      </c>
      <c r="B12" s="24"/>
      <c r="C12" s="24"/>
      <c r="D12" s="25"/>
    </row>
    <row r="13" spans="1:5" ht="29.25" customHeight="1" x14ac:dyDescent="0.2">
      <c r="A13" s="34" t="s">
        <v>93</v>
      </c>
      <c r="B13" s="19" t="s">
        <v>94</v>
      </c>
      <c r="C13" s="7" t="s">
        <v>9</v>
      </c>
      <c r="D13" s="12"/>
    </row>
    <row r="14" spans="1:5" ht="52.5" customHeight="1" x14ac:dyDescent="0.2">
      <c r="A14" s="34" t="s">
        <v>95</v>
      </c>
      <c r="B14" s="19" t="s">
        <v>96</v>
      </c>
      <c r="C14" s="7" t="s">
        <v>20</v>
      </c>
      <c r="D14" s="14" t="s">
        <v>97</v>
      </c>
    </row>
    <row r="15" spans="1:5" ht="15.75" customHeight="1" x14ac:dyDescent="0.2">
      <c r="A15" s="34" t="s">
        <v>98</v>
      </c>
      <c r="B15" s="19" t="s">
        <v>99</v>
      </c>
      <c r="C15" s="7" t="s">
        <v>9</v>
      </c>
      <c r="D15" s="12"/>
    </row>
    <row r="16" spans="1:5" ht="15.75" customHeight="1" x14ac:dyDescent="0.2">
      <c r="A16" s="23" t="s">
        <v>100</v>
      </c>
      <c r="B16" s="24"/>
      <c r="C16" s="24"/>
      <c r="D16" s="25"/>
    </row>
    <row r="17" spans="1:4" ht="15.75" customHeight="1" x14ac:dyDescent="0.2">
      <c r="A17" s="34" t="s">
        <v>101</v>
      </c>
      <c r="B17" s="47" t="s">
        <v>102</v>
      </c>
      <c r="C17" s="7" t="s">
        <v>9</v>
      </c>
      <c r="D17" s="12"/>
    </row>
    <row r="18" spans="1:4" ht="15.75" customHeight="1" x14ac:dyDescent="0.2">
      <c r="A18" s="34" t="s">
        <v>103</v>
      </c>
      <c r="B18" s="47" t="s">
        <v>104</v>
      </c>
      <c r="C18" s="7" t="s">
        <v>9</v>
      </c>
      <c r="D18" s="12"/>
    </row>
    <row r="19" spans="1:4" ht="15.75" customHeight="1" x14ac:dyDescent="0.2">
      <c r="A19" s="34" t="s">
        <v>105</v>
      </c>
      <c r="B19" s="47" t="s">
        <v>106</v>
      </c>
      <c r="C19" s="7" t="s">
        <v>9</v>
      </c>
      <c r="D19" s="12"/>
    </row>
    <row r="20" spans="1:4" ht="15.75" customHeight="1" x14ac:dyDescent="0.2">
      <c r="A20" s="34" t="s">
        <v>107</v>
      </c>
      <c r="B20" s="47" t="s">
        <v>108</v>
      </c>
      <c r="C20" s="7" t="s">
        <v>9</v>
      </c>
      <c r="D20" s="12"/>
    </row>
    <row r="21" spans="1:4" ht="15.75" customHeight="1" x14ac:dyDescent="0.2">
      <c r="A21" s="34" t="s">
        <v>109</v>
      </c>
      <c r="B21" s="47" t="s">
        <v>110</v>
      </c>
      <c r="C21" s="7" t="s">
        <v>9</v>
      </c>
      <c r="D21" s="12"/>
    </row>
    <row r="22" spans="1:4" ht="15.75" customHeight="1" x14ac:dyDescent="0.2">
      <c r="A22" s="34" t="s">
        <v>111</v>
      </c>
      <c r="B22" s="47" t="s">
        <v>112</v>
      </c>
      <c r="C22" s="7" t="s">
        <v>9</v>
      </c>
      <c r="D22" s="12"/>
    </row>
    <row r="23" spans="1:4" ht="15.75" customHeight="1" x14ac:dyDescent="0.2">
      <c r="A23" s="34" t="s">
        <v>113</v>
      </c>
      <c r="B23" s="47" t="s">
        <v>114</v>
      </c>
      <c r="C23" s="7" t="s">
        <v>9</v>
      </c>
      <c r="D23" s="12"/>
    </row>
    <row r="24" spans="1:4" ht="15.75" customHeight="1" x14ac:dyDescent="0.2">
      <c r="A24" s="34" t="s">
        <v>115</v>
      </c>
      <c r="B24" s="47" t="s">
        <v>116</v>
      </c>
      <c r="C24" s="7" t="s">
        <v>9</v>
      </c>
      <c r="D24" s="12"/>
    </row>
    <row r="25" spans="1:4" ht="58.5" customHeight="1" x14ac:dyDescent="0.2">
      <c r="A25" s="34" t="s">
        <v>117</v>
      </c>
      <c r="B25" s="47" t="s">
        <v>118</v>
      </c>
      <c r="C25" s="7" t="s">
        <v>20</v>
      </c>
      <c r="D25" s="13" t="s">
        <v>119</v>
      </c>
    </row>
    <row r="26" spans="1:4" ht="56.25" customHeight="1" x14ac:dyDescent="0.2">
      <c r="A26" s="34" t="s">
        <v>120</v>
      </c>
      <c r="B26" s="47" t="s">
        <v>121</v>
      </c>
      <c r="C26" s="7" t="s">
        <v>20</v>
      </c>
      <c r="D26" s="13" t="s">
        <v>122</v>
      </c>
    </row>
    <row r="27" spans="1:4" ht="15.75" customHeight="1" x14ac:dyDescent="0.2">
      <c r="A27" s="34" t="s">
        <v>123</v>
      </c>
      <c r="B27" s="47" t="s">
        <v>124</v>
      </c>
      <c r="C27" s="7" t="s">
        <v>9</v>
      </c>
      <c r="D27" s="12"/>
    </row>
    <row r="28" spans="1:4" ht="56.25" customHeight="1" x14ac:dyDescent="0.2">
      <c r="A28" s="34" t="s">
        <v>125</v>
      </c>
      <c r="B28" s="48" t="s">
        <v>126</v>
      </c>
      <c r="C28" s="7" t="s">
        <v>20</v>
      </c>
      <c r="D28" s="13" t="s">
        <v>127</v>
      </c>
    </row>
    <row r="29" spans="1:4" ht="39.75" customHeight="1" x14ac:dyDescent="0.2">
      <c r="A29" s="34" t="s">
        <v>128</v>
      </c>
      <c r="B29" s="47" t="s">
        <v>129</v>
      </c>
      <c r="C29" s="7" t="s">
        <v>20</v>
      </c>
      <c r="D29" s="13" t="s">
        <v>130</v>
      </c>
    </row>
    <row r="30" spans="1:4" ht="43.5" customHeight="1" x14ac:dyDescent="0.2">
      <c r="A30" s="34" t="s">
        <v>131</v>
      </c>
      <c r="B30" s="47" t="s">
        <v>132</v>
      </c>
      <c r="C30" s="7" t="s">
        <v>20</v>
      </c>
      <c r="D30" s="13" t="s">
        <v>133</v>
      </c>
    </row>
    <row r="31" spans="1:4" ht="45.75" customHeight="1" x14ac:dyDescent="0.2">
      <c r="A31" s="34" t="s">
        <v>134</v>
      </c>
      <c r="B31" s="48" t="s">
        <v>135</v>
      </c>
      <c r="C31" s="7" t="s">
        <v>20</v>
      </c>
      <c r="D31" s="13" t="s">
        <v>136</v>
      </c>
    </row>
    <row r="32" spans="1:4" ht="15.75" customHeight="1" x14ac:dyDescent="0.2">
      <c r="A32" s="34" t="s">
        <v>137</v>
      </c>
      <c r="B32" s="47" t="s">
        <v>138</v>
      </c>
      <c r="C32" s="7" t="s">
        <v>20</v>
      </c>
      <c r="D32" s="13" t="s">
        <v>139</v>
      </c>
    </row>
    <row r="33" spans="1:4" ht="15.75" customHeight="1" x14ac:dyDescent="0.2">
      <c r="A33" s="34" t="s">
        <v>140</v>
      </c>
      <c r="B33" s="47" t="s">
        <v>141</v>
      </c>
      <c r="C33" s="7" t="s">
        <v>9</v>
      </c>
      <c r="D33" s="12"/>
    </row>
    <row r="34" spans="1:4" ht="15.75" customHeight="1" x14ac:dyDescent="0.2">
      <c r="A34" s="34" t="s">
        <v>142</v>
      </c>
      <c r="B34" s="47" t="s">
        <v>143</v>
      </c>
      <c r="C34" s="7" t="s">
        <v>9</v>
      </c>
      <c r="D34" s="12"/>
    </row>
    <row r="35" spans="1:4" ht="15.75" customHeight="1" x14ac:dyDescent="0.2">
      <c r="A35" s="34" t="s">
        <v>144</v>
      </c>
      <c r="B35" s="47" t="s">
        <v>145</v>
      </c>
      <c r="C35" s="7" t="s">
        <v>9</v>
      </c>
      <c r="D35" s="12"/>
    </row>
    <row r="36" spans="1:4" ht="15.75" customHeight="1" x14ac:dyDescent="0.2">
      <c r="A36" s="23" t="s">
        <v>146</v>
      </c>
      <c r="B36" s="24"/>
      <c r="C36" s="24"/>
      <c r="D36" s="25"/>
    </row>
    <row r="37" spans="1:4" ht="15.75" customHeight="1" x14ac:dyDescent="0.2">
      <c r="A37" s="34" t="s">
        <v>147</v>
      </c>
      <c r="B37" s="47" t="s">
        <v>148</v>
      </c>
      <c r="C37" s="7" t="s">
        <v>9</v>
      </c>
      <c r="D37" s="12"/>
    </row>
    <row r="38" spans="1:4" ht="15.75" customHeight="1" x14ac:dyDescent="0.2">
      <c r="A38" s="34" t="s">
        <v>149</v>
      </c>
      <c r="B38" s="47" t="s">
        <v>150</v>
      </c>
      <c r="C38" s="7" t="s">
        <v>9</v>
      </c>
      <c r="D38" s="12"/>
    </row>
    <row r="39" spans="1:4" ht="15.75" customHeight="1" x14ac:dyDescent="0.2">
      <c r="A39" s="34" t="s">
        <v>151</v>
      </c>
      <c r="B39" s="47" t="s">
        <v>152</v>
      </c>
      <c r="C39" s="7" t="s">
        <v>9</v>
      </c>
      <c r="D39" s="12"/>
    </row>
    <row r="40" spans="1:4" ht="15.75" customHeight="1" x14ac:dyDescent="0.2">
      <c r="A40" s="34" t="s">
        <v>153</v>
      </c>
      <c r="B40" s="47" t="s">
        <v>154</v>
      </c>
      <c r="C40" s="7" t="s">
        <v>9</v>
      </c>
      <c r="D40" s="12"/>
    </row>
    <row r="41" spans="1:4" ht="15.75" customHeight="1" x14ac:dyDescent="0.2">
      <c r="A41" s="34" t="s">
        <v>155</v>
      </c>
      <c r="B41" s="47" t="s">
        <v>110</v>
      </c>
      <c r="C41" s="7" t="s">
        <v>9</v>
      </c>
      <c r="D41" s="12"/>
    </row>
    <row r="42" spans="1:4" ht="15.75" customHeight="1" x14ac:dyDescent="0.2">
      <c r="A42" s="34" t="s">
        <v>156</v>
      </c>
      <c r="B42" s="47" t="s">
        <v>112</v>
      </c>
      <c r="C42" s="7" t="s">
        <v>9</v>
      </c>
      <c r="D42" s="12"/>
    </row>
    <row r="43" spans="1:4" ht="15.75" customHeight="1" x14ac:dyDescent="0.2">
      <c r="A43" s="34" t="s">
        <v>157</v>
      </c>
      <c r="B43" s="47" t="s">
        <v>114</v>
      </c>
      <c r="C43" s="7" t="s">
        <v>9</v>
      </c>
      <c r="D43" s="12"/>
    </row>
    <row r="44" spans="1:4" ht="15.75" customHeight="1" x14ac:dyDescent="0.2">
      <c r="A44" s="34" t="s">
        <v>158</v>
      </c>
      <c r="B44" s="47" t="s">
        <v>116</v>
      </c>
      <c r="C44" s="7" t="s">
        <v>9</v>
      </c>
      <c r="D44" s="12"/>
    </row>
    <row r="45" spans="1:4" ht="54.75" customHeight="1" x14ac:dyDescent="0.2">
      <c r="A45" s="34" t="s">
        <v>159</v>
      </c>
      <c r="B45" s="47" t="s">
        <v>118</v>
      </c>
      <c r="C45" s="7" t="s">
        <v>20</v>
      </c>
      <c r="D45" s="13" t="s">
        <v>160</v>
      </c>
    </row>
    <row r="46" spans="1:4" ht="53.25" customHeight="1" x14ac:dyDescent="0.2">
      <c r="A46" s="34" t="s">
        <v>161</v>
      </c>
      <c r="B46" s="47" t="s">
        <v>121</v>
      </c>
      <c r="C46" s="7" t="s">
        <v>20</v>
      </c>
      <c r="D46" s="13" t="s">
        <v>162</v>
      </c>
    </row>
    <row r="47" spans="1:4" ht="15.75" customHeight="1" x14ac:dyDescent="0.2">
      <c r="A47" s="34" t="s">
        <v>163</v>
      </c>
      <c r="B47" s="47" t="s">
        <v>124</v>
      </c>
      <c r="C47" s="7" t="s">
        <v>9</v>
      </c>
      <c r="D47" s="12"/>
    </row>
    <row r="48" spans="1:4" ht="54" customHeight="1" x14ac:dyDescent="0.2">
      <c r="A48" s="34" t="s">
        <v>164</v>
      </c>
      <c r="B48" s="48" t="s">
        <v>126</v>
      </c>
      <c r="C48" s="7" t="s">
        <v>20</v>
      </c>
      <c r="D48" s="13" t="s">
        <v>165</v>
      </c>
    </row>
    <row r="49" spans="1:4" ht="45" customHeight="1" x14ac:dyDescent="0.2">
      <c r="A49" s="34" t="s">
        <v>166</v>
      </c>
      <c r="B49" s="47" t="s">
        <v>129</v>
      </c>
      <c r="C49" s="7" t="s">
        <v>20</v>
      </c>
      <c r="D49" s="13" t="s">
        <v>167</v>
      </c>
    </row>
    <row r="50" spans="1:4" ht="36" customHeight="1" x14ac:dyDescent="0.2">
      <c r="A50" s="34" t="s">
        <v>168</v>
      </c>
      <c r="B50" s="47" t="s">
        <v>132</v>
      </c>
      <c r="C50" s="7" t="s">
        <v>20</v>
      </c>
      <c r="D50" s="13" t="s">
        <v>169</v>
      </c>
    </row>
    <row r="51" spans="1:4" ht="46.5" customHeight="1" x14ac:dyDescent="0.2">
      <c r="A51" s="34" t="s">
        <v>170</v>
      </c>
      <c r="B51" s="48" t="s">
        <v>135</v>
      </c>
      <c r="C51" s="7" t="s">
        <v>20</v>
      </c>
      <c r="D51" s="13" t="s">
        <v>171</v>
      </c>
    </row>
    <row r="52" spans="1:4" ht="49.5" customHeight="1" x14ac:dyDescent="0.2">
      <c r="A52" s="34" t="s">
        <v>172</v>
      </c>
      <c r="B52" s="47" t="s">
        <v>173</v>
      </c>
      <c r="C52" s="7" t="s">
        <v>20</v>
      </c>
      <c r="D52" s="13" t="s">
        <v>174</v>
      </c>
    </row>
    <row r="53" spans="1:4" ht="15.75" customHeight="1" x14ac:dyDescent="0.2">
      <c r="A53" s="34" t="s">
        <v>175</v>
      </c>
      <c r="B53" s="47" t="s">
        <v>176</v>
      </c>
      <c r="C53" s="7" t="s">
        <v>9</v>
      </c>
      <c r="D53" s="12"/>
    </row>
    <row r="54" spans="1:4" ht="15.75" customHeight="1" x14ac:dyDescent="0.2">
      <c r="A54" s="34" t="s">
        <v>177</v>
      </c>
      <c r="B54" s="47" t="s">
        <v>178</v>
      </c>
      <c r="C54" s="7" t="s">
        <v>9</v>
      </c>
      <c r="D54" s="12"/>
    </row>
    <row r="55" spans="1:4" ht="15.75" customHeight="1" x14ac:dyDescent="0.2">
      <c r="A55" s="34" t="s">
        <v>179</v>
      </c>
      <c r="B55" s="47" t="s">
        <v>180</v>
      </c>
      <c r="C55" s="7" t="s">
        <v>9</v>
      </c>
      <c r="D55" s="12"/>
    </row>
    <row r="56" spans="1:4" ht="15.75" customHeight="1" x14ac:dyDescent="0.2">
      <c r="A56" s="23" t="s">
        <v>16</v>
      </c>
      <c r="B56" s="24"/>
      <c r="C56" s="24"/>
      <c r="D56" s="25"/>
    </row>
    <row r="57" spans="1:4" ht="15.75" customHeight="1" x14ac:dyDescent="0.2">
      <c r="A57" s="19" t="s">
        <v>181</v>
      </c>
      <c r="B57" s="19" t="s">
        <v>182</v>
      </c>
      <c r="C57" s="7" t="s">
        <v>9</v>
      </c>
      <c r="D57" s="12"/>
    </row>
    <row r="58" spans="1:4" ht="15.75" customHeight="1" x14ac:dyDescent="0.2">
      <c r="A58" s="19" t="s">
        <v>183</v>
      </c>
      <c r="B58" s="19" t="s">
        <v>184</v>
      </c>
      <c r="C58" s="7" t="s">
        <v>9</v>
      </c>
      <c r="D58" s="12"/>
    </row>
    <row r="59" spans="1:4" ht="15.75" customHeight="1" x14ac:dyDescent="0.2">
      <c r="A59" s="23" t="s">
        <v>185</v>
      </c>
      <c r="B59" s="24"/>
      <c r="C59" s="24"/>
      <c r="D59" s="25"/>
    </row>
    <row r="60" spans="1:4" ht="15.75" customHeight="1" x14ac:dyDescent="0.2">
      <c r="A60" s="34" t="s">
        <v>186</v>
      </c>
      <c r="B60" s="19" t="s">
        <v>187</v>
      </c>
      <c r="C60" s="7" t="s">
        <v>9</v>
      </c>
      <c r="D60" s="12"/>
    </row>
    <row r="61" spans="1:4" ht="15.75" customHeight="1" x14ac:dyDescent="0.2">
      <c r="A61" s="34" t="s">
        <v>188</v>
      </c>
      <c r="B61" s="19" t="s">
        <v>189</v>
      </c>
      <c r="C61" s="7" t="s">
        <v>9</v>
      </c>
      <c r="D61" s="12"/>
    </row>
    <row r="62" spans="1:4" ht="28.5" customHeight="1" x14ac:dyDescent="0.2">
      <c r="A62" s="34" t="s">
        <v>190</v>
      </c>
      <c r="B62" s="18" t="s">
        <v>191</v>
      </c>
      <c r="C62" s="7" t="s">
        <v>9</v>
      </c>
      <c r="D62" s="12"/>
    </row>
    <row r="63" spans="1:4" ht="15.75" customHeight="1" x14ac:dyDescent="0.2">
      <c r="A63" s="34" t="s">
        <v>192</v>
      </c>
      <c r="B63" s="18" t="s">
        <v>193</v>
      </c>
      <c r="C63" s="7" t="s">
        <v>9</v>
      </c>
      <c r="D63" s="12"/>
    </row>
    <row r="64" spans="1:4" ht="26.25" customHeight="1" x14ac:dyDescent="0.2">
      <c r="A64" s="34" t="s">
        <v>194</v>
      </c>
      <c r="B64" s="18" t="s">
        <v>195</v>
      </c>
      <c r="C64" s="7" t="s">
        <v>9</v>
      </c>
      <c r="D64" s="12"/>
    </row>
    <row r="65" spans="1:4" ht="15.75" customHeight="1" x14ac:dyDescent="0.2">
      <c r="A65" s="34" t="s">
        <v>196</v>
      </c>
      <c r="B65" s="47" t="s">
        <v>197</v>
      </c>
      <c r="C65" s="7" t="s">
        <v>9</v>
      </c>
      <c r="D65" s="12"/>
    </row>
    <row r="66" spans="1:4" ht="15.75" customHeight="1" x14ac:dyDescent="0.2">
      <c r="A66" s="34" t="s">
        <v>198</v>
      </c>
      <c r="B66" s="47" t="s">
        <v>199</v>
      </c>
      <c r="C66" s="7" t="s">
        <v>9</v>
      </c>
      <c r="D66" s="12"/>
    </row>
    <row r="67" spans="1:4" ht="15.75" customHeight="1" x14ac:dyDescent="0.2">
      <c r="A67" s="34" t="s">
        <v>200</v>
      </c>
      <c r="B67" s="47" t="s">
        <v>201</v>
      </c>
      <c r="C67" s="7" t="s">
        <v>9</v>
      </c>
      <c r="D67" s="12"/>
    </row>
    <row r="68" spans="1:4" ht="15.75" customHeight="1" x14ac:dyDescent="0.2">
      <c r="A68" s="34" t="s">
        <v>202</v>
      </c>
      <c r="B68" s="47" t="s">
        <v>203</v>
      </c>
      <c r="C68" s="7" t="s">
        <v>9</v>
      </c>
      <c r="D68" s="12"/>
    </row>
    <row r="69" spans="1:4" ht="15.75" customHeight="1" x14ac:dyDescent="0.2">
      <c r="A69" s="34" t="s">
        <v>204</v>
      </c>
      <c r="B69" s="47" t="s">
        <v>205</v>
      </c>
      <c r="C69" s="7" t="s">
        <v>9</v>
      </c>
      <c r="D69" s="12"/>
    </row>
    <row r="70" spans="1:4" ht="15.75" customHeight="1" x14ac:dyDescent="0.2">
      <c r="A70" s="34" t="s">
        <v>206</v>
      </c>
      <c r="B70" s="47" t="s">
        <v>207</v>
      </c>
      <c r="C70" s="7" t="s">
        <v>9</v>
      </c>
      <c r="D70" s="12"/>
    </row>
    <row r="71" spans="1:4" ht="15.75" customHeight="1" x14ac:dyDescent="0.2">
      <c r="A71" s="34" t="s">
        <v>208</v>
      </c>
      <c r="B71" s="47" t="s">
        <v>209</v>
      </c>
      <c r="C71" s="7" t="s">
        <v>9</v>
      </c>
      <c r="D71" s="12"/>
    </row>
    <row r="72" spans="1:4" ht="15.75" customHeight="1" x14ac:dyDescent="0.2">
      <c r="A72" s="34" t="s">
        <v>210</v>
      </c>
      <c r="B72" s="19" t="s">
        <v>211</v>
      </c>
      <c r="C72" s="7" t="s">
        <v>9</v>
      </c>
      <c r="D72" s="12"/>
    </row>
    <row r="73" spans="1:4" ht="15.75" customHeight="1" x14ac:dyDescent="0.2">
      <c r="A73" s="34" t="s">
        <v>212</v>
      </c>
      <c r="B73" s="19" t="s">
        <v>213</v>
      </c>
      <c r="C73" s="7" t="s">
        <v>9</v>
      </c>
      <c r="D73" s="12"/>
    </row>
    <row r="74" spans="1:4" ht="44.25" customHeight="1" x14ac:dyDescent="0.2">
      <c r="A74" s="34" t="s">
        <v>214</v>
      </c>
      <c r="B74" s="19" t="s">
        <v>215</v>
      </c>
      <c r="C74" s="7" t="s">
        <v>20</v>
      </c>
      <c r="D74" s="14" t="s">
        <v>216</v>
      </c>
    </row>
    <row r="75" spans="1:4" ht="15.75" customHeight="1" x14ac:dyDescent="0.2">
      <c r="A75" s="23" t="s">
        <v>27</v>
      </c>
      <c r="B75" s="24"/>
      <c r="C75" s="24"/>
      <c r="D75" s="25"/>
    </row>
    <row r="76" spans="1:4" ht="15.75" customHeight="1" x14ac:dyDescent="0.2">
      <c r="A76" s="34" t="s">
        <v>217</v>
      </c>
      <c r="B76" s="12" t="s">
        <v>218</v>
      </c>
      <c r="C76" s="7" t="s">
        <v>9</v>
      </c>
      <c r="D76" s="12"/>
    </row>
    <row r="77" spans="1:4" ht="15.75" customHeight="1" x14ac:dyDescent="0.2">
      <c r="A77" s="34" t="s">
        <v>219</v>
      </c>
      <c r="B77" s="12" t="s">
        <v>220</v>
      </c>
      <c r="C77" s="7" t="s">
        <v>9</v>
      </c>
      <c r="D77" s="12"/>
    </row>
    <row r="78" spans="1:4" ht="15.75" customHeight="1" x14ac:dyDescent="0.2">
      <c r="A78" s="34" t="s">
        <v>221</v>
      </c>
      <c r="B78" s="12" t="s">
        <v>222</v>
      </c>
      <c r="C78" s="7" t="s">
        <v>9</v>
      </c>
      <c r="D78" s="12"/>
    </row>
    <row r="79" spans="1:4" ht="15.75" customHeight="1" x14ac:dyDescent="0.2">
      <c r="A79" s="34" t="s">
        <v>223</v>
      </c>
      <c r="B79" s="12" t="s">
        <v>224</v>
      </c>
      <c r="C79" s="7" t="s">
        <v>9</v>
      </c>
      <c r="D79" s="12"/>
    </row>
    <row r="80" spans="1:4" ht="15.75" customHeight="1" x14ac:dyDescent="0.2">
      <c r="A80" s="23" t="s">
        <v>225</v>
      </c>
      <c r="B80" s="24"/>
      <c r="C80" s="24"/>
      <c r="D80" s="25"/>
    </row>
    <row r="81" spans="1:4" ht="15.75" customHeight="1" x14ac:dyDescent="0.2">
      <c r="A81" s="34" t="s">
        <v>226</v>
      </c>
      <c r="B81" s="12" t="s">
        <v>227</v>
      </c>
      <c r="C81" s="7" t="s">
        <v>9</v>
      </c>
      <c r="D81" s="12"/>
    </row>
    <row r="82" spans="1:4" ht="15.75" customHeight="1" x14ac:dyDescent="0.2">
      <c r="A82" s="34" t="s">
        <v>228</v>
      </c>
      <c r="B82" s="12" t="s">
        <v>229</v>
      </c>
      <c r="C82" s="7" t="s">
        <v>9</v>
      </c>
      <c r="D82" s="12"/>
    </row>
    <row r="83" spans="1:4" ht="15.75" customHeight="1" x14ac:dyDescent="0.2">
      <c r="A83" s="34" t="s">
        <v>230</v>
      </c>
      <c r="B83" s="12" t="s">
        <v>231</v>
      </c>
      <c r="C83" s="7" t="s">
        <v>9</v>
      </c>
      <c r="D83" s="12"/>
    </row>
    <row r="84" spans="1:4" ht="15.75" customHeight="1" x14ac:dyDescent="0.2">
      <c r="A84" s="34" t="s">
        <v>232</v>
      </c>
      <c r="B84" s="12" t="s">
        <v>233</v>
      </c>
      <c r="C84" s="7" t="s">
        <v>9</v>
      </c>
      <c r="D84" s="12"/>
    </row>
    <row r="85" spans="1:4" ht="15.75" customHeight="1" x14ac:dyDescent="0.2">
      <c r="A85" s="23" t="s">
        <v>35</v>
      </c>
      <c r="B85" s="24"/>
      <c r="C85" s="24"/>
      <c r="D85" s="25"/>
    </row>
    <row r="86" spans="1:4" ht="15.75" customHeight="1" x14ac:dyDescent="0.2">
      <c r="A86" s="34" t="s">
        <v>234</v>
      </c>
      <c r="B86" s="19" t="s">
        <v>235</v>
      </c>
      <c r="C86" s="7" t="s">
        <v>9</v>
      </c>
      <c r="D86" s="12"/>
    </row>
    <row r="87" spans="1:4" ht="43.5" customHeight="1" x14ac:dyDescent="0.2">
      <c r="A87" s="34" t="s">
        <v>236</v>
      </c>
      <c r="B87" s="19" t="s">
        <v>237</v>
      </c>
      <c r="C87" s="7" t="s">
        <v>20</v>
      </c>
      <c r="D87" s="14" t="s">
        <v>238</v>
      </c>
    </row>
    <row r="88" spans="1:4" ht="15.75" customHeight="1" x14ac:dyDescent="0.2">
      <c r="A88" s="34" t="s">
        <v>239</v>
      </c>
      <c r="B88" s="47" t="s">
        <v>240</v>
      </c>
      <c r="C88" s="7" t="s">
        <v>9</v>
      </c>
      <c r="D88" s="12"/>
    </row>
    <row r="89" spans="1:4" ht="15.75" customHeight="1" x14ac:dyDescent="0.2">
      <c r="A89" s="34" t="s">
        <v>241</v>
      </c>
      <c r="B89" s="47" t="s">
        <v>242</v>
      </c>
      <c r="C89" s="7" t="s">
        <v>9</v>
      </c>
      <c r="D89" s="12"/>
    </row>
    <row r="90" spans="1:4" ht="15.75" customHeight="1" x14ac:dyDescent="0.2">
      <c r="A90" s="34" t="s">
        <v>243</v>
      </c>
      <c r="B90" s="47" t="s">
        <v>244</v>
      </c>
      <c r="C90" s="7" t="s">
        <v>9</v>
      </c>
      <c r="D90" s="12"/>
    </row>
    <row r="91" spans="1:4" ht="15.75" customHeight="1" x14ac:dyDescent="0.2">
      <c r="A91" s="34" t="s">
        <v>245</v>
      </c>
      <c r="B91" s="47" t="s">
        <v>246</v>
      </c>
      <c r="C91" s="7" t="s">
        <v>9</v>
      </c>
      <c r="D91" s="12"/>
    </row>
    <row r="92" spans="1:4" ht="15.75" customHeight="1" x14ac:dyDescent="0.2">
      <c r="A92" s="34" t="s">
        <v>247</v>
      </c>
      <c r="B92" s="47" t="s">
        <v>248</v>
      </c>
      <c r="C92" s="7" t="s">
        <v>9</v>
      </c>
      <c r="D92" s="12"/>
    </row>
    <row r="93" spans="1:4" ht="15.75" customHeight="1" x14ac:dyDescent="0.2">
      <c r="A93" s="34" t="s">
        <v>249</v>
      </c>
      <c r="B93" s="47" t="s">
        <v>250</v>
      </c>
      <c r="C93" s="7" t="s">
        <v>9</v>
      </c>
      <c r="D93" s="12"/>
    </row>
    <row r="94" spans="1:4" ht="15.75" customHeight="1" x14ac:dyDescent="0.2">
      <c r="A94" s="34" t="s">
        <v>251</v>
      </c>
      <c r="B94" s="47" t="s">
        <v>252</v>
      </c>
      <c r="C94" s="7" t="s">
        <v>9</v>
      </c>
      <c r="D94" s="12"/>
    </row>
    <row r="95" spans="1:4" ht="15.75" customHeight="1" x14ac:dyDescent="0.2">
      <c r="A95" s="34" t="s">
        <v>253</v>
      </c>
      <c r="B95" s="19" t="s">
        <v>254</v>
      </c>
      <c r="C95" s="7" t="s">
        <v>9</v>
      </c>
      <c r="D95" s="12"/>
    </row>
    <row r="96" spans="1:4" ht="15.75" customHeight="1" x14ac:dyDescent="0.2">
      <c r="A96" s="34" t="s">
        <v>255</v>
      </c>
      <c r="B96" s="19" t="s">
        <v>256</v>
      </c>
      <c r="C96" s="7" t="s">
        <v>9</v>
      </c>
      <c r="D96" s="12"/>
    </row>
    <row r="97" spans="1:4" ht="15.75" customHeight="1" x14ac:dyDescent="0.2">
      <c r="A97" s="34" t="s">
        <v>257</v>
      </c>
      <c r="B97" s="19" t="s">
        <v>258</v>
      </c>
      <c r="C97" s="7" t="s">
        <v>9</v>
      </c>
      <c r="D97" s="12"/>
    </row>
    <row r="98" spans="1:4" ht="15.75" customHeight="1" x14ac:dyDescent="0.2">
      <c r="A98" s="34" t="s">
        <v>259</v>
      </c>
      <c r="B98" s="19" t="s">
        <v>260</v>
      </c>
      <c r="C98" s="7" t="s">
        <v>9</v>
      </c>
      <c r="D98" s="12"/>
    </row>
    <row r="99" spans="1:4" ht="15.75" customHeight="1" x14ac:dyDescent="0.2">
      <c r="A99" s="23" t="s">
        <v>39</v>
      </c>
      <c r="B99" s="24"/>
      <c r="C99" s="24"/>
      <c r="D99" s="25"/>
    </row>
    <row r="100" spans="1:4" ht="15.75" customHeight="1" x14ac:dyDescent="0.2">
      <c r="A100" s="34" t="s">
        <v>261</v>
      </c>
      <c r="B100" s="47" t="s">
        <v>262</v>
      </c>
      <c r="C100" s="7" t="s">
        <v>9</v>
      </c>
      <c r="D100" s="12"/>
    </row>
    <row r="101" spans="1:4" ht="15.75" customHeight="1" x14ac:dyDescent="0.2">
      <c r="A101" s="34" t="s">
        <v>263</v>
      </c>
      <c r="B101" s="47" t="s">
        <v>264</v>
      </c>
      <c r="C101" s="7" t="s">
        <v>9</v>
      </c>
      <c r="D101" s="12"/>
    </row>
    <row r="102" spans="1:4" ht="15.75" customHeight="1" x14ac:dyDescent="0.2">
      <c r="A102" s="34" t="s">
        <v>265</v>
      </c>
      <c r="B102" s="47" t="s">
        <v>266</v>
      </c>
      <c r="C102" s="7" t="s">
        <v>9</v>
      </c>
      <c r="D102" s="12"/>
    </row>
    <row r="103" spans="1:4" ht="15.75" customHeight="1" x14ac:dyDescent="0.2">
      <c r="A103" s="34" t="s">
        <v>267</v>
      </c>
      <c r="B103" s="47" t="s">
        <v>268</v>
      </c>
      <c r="C103" s="7" t="s">
        <v>9</v>
      </c>
      <c r="D103" s="12"/>
    </row>
    <row r="104" spans="1:4" ht="15.75" customHeight="1" x14ac:dyDescent="0.2">
      <c r="A104" s="34" t="s">
        <v>269</v>
      </c>
      <c r="B104" s="47" t="s">
        <v>270</v>
      </c>
      <c r="C104" s="7" t="s">
        <v>9</v>
      </c>
      <c r="D104" s="12"/>
    </row>
    <row r="105" spans="1:4" ht="15.75" customHeight="1" x14ac:dyDescent="0.2">
      <c r="A105" s="34" t="s">
        <v>271</v>
      </c>
      <c r="B105" s="47" t="s">
        <v>272</v>
      </c>
      <c r="C105" s="7" t="s">
        <v>9</v>
      </c>
      <c r="D105" s="12"/>
    </row>
    <row r="106" spans="1:4" ht="15.75" customHeight="1" x14ac:dyDescent="0.2">
      <c r="A106" s="34" t="s">
        <v>273</v>
      </c>
      <c r="B106" s="47" t="s">
        <v>274</v>
      </c>
      <c r="C106" s="7" t="s">
        <v>9</v>
      </c>
      <c r="D106" s="12"/>
    </row>
    <row r="107" spans="1:4" ht="15.75" customHeight="1" x14ac:dyDescent="0.2">
      <c r="A107" s="34" t="s">
        <v>275</v>
      </c>
      <c r="B107" s="47" t="s">
        <v>276</v>
      </c>
      <c r="C107" s="7" t="s">
        <v>9</v>
      </c>
      <c r="D107" s="12"/>
    </row>
    <row r="108" spans="1:4" ht="33.75" customHeight="1" x14ac:dyDescent="0.2">
      <c r="A108" s="34" t="s">
        <v>277</v>
      </c>
      <c r="B108" s="48" t="s">
        <v>278</v>
      </c>
      <c r="C108" s="7" t="s">
        <v>9</v>
      </c>
      <c r="D108" s="12"/>
    </row>
    <row r="109" spans="1:4" ht="15.75" customHeight="1" x14ac:dyDescent="0.2">
      <c r="A109" s="34" t="s">
        <v>279</v>
      </c>
      <c r="B109" s="19" t="s">
        <v>280</v>
      </c>
      <c r="C109" s="7" t="s">
        <v>9</v>
      </c>
      <c r="D109" s="12"/>
    </row>
    <row r="110" spans="1:4" ht="15.75" customHeight="1" x14ac:dyDescent="0.2">
      <c r="A110" s="34" t="s">
        <v>281</v>
      </c>
      <c r="B110" s="19" t="s">
        <v>282</v>
      </c>
      <c r="C110" s="7" t="s">
        <v>9</v>
      </c>
      <c r="D110" s="12"/>
    </row>
    <row r="111" spans="1:4" ht="15.75" customHeight="1" x14ac:dyDescent="0.2">
      <c r="A111" s="34" t="s">
        <v>283</v>
      </c>
      <c r="B111" s="19" t="s">
        <v>284</v>
      </c>
      <c r="C111" s="7" t="s">
        <v>9</v>
      </c>
      <c r="D111" s="12"/>
    </row>
    <row r="112" spans="1:4" ht="15.75" customHeight="1" x14ac:dyDescent="0.2">
      <c r="A112" s="34" t="s">
        <v>285</v>
      </c>
      <c r="B112" s="19" t="s">
        <v>286</v>
      </c>
      <c r="C112" s="7" t="s">
        <v>9</v>
      </c>
      <c r="D112" s="12"/>
    </row>
    <row r="113" spans="1:4" ht="15.75" customHeight="1" x14ac:dyDescent="0.2">
      <c r="A113" s="23" t="s">
        <v>287</v>
      </c>
      <c r="B113" s="24"/>
      <c r="C113" s="24"/>
      <c r="D113" s="25"/>
    </row>
    <row r="114" spans="1:4" ht="15.75" customHeight="1" x14ac:dyDescent="0.2">
      <c r="A114" s="34" t="s">
        <v>288</v>
      </c>
      <c r="B114" s="19" t="s">
        <v>289</v>
      </c>
      <c r="C114" s="7" t="s">
        <v>9</v>
      </c>
      <c r="D114" s="12"/>
    </row>
    <row r="115" spans="1:4" ht="15.75" customHeight="1" x14ac:dyDescent="0.2">
      <c r="A115" s="34"/>
      <c r="B115" s="19" t="s">
        <v>290</v>
      </c>
      <c r="C115" s="7" t="s">
        <v>9</v>
      </c>
      <c r="D115" s="12"/>
    </row>
    <row r="116" spans="1:4" ht="15.75" customHeight="1" x14ac:dyDescent="0.2">
      <c r="A116" s="23" t="s">
        <v>291</v>
      </c>
      <c r="B116" s="24"/>
      <c r="C116" s="24"/>
      <c r="D116" s="25"/>
    </row>
    <row r="117" spans="1:4" ht="15.75" customHeight="1" x14ac:dyDescent="0.2">
      <c r="A117" s="34" t="s">
        <v>292</v>
      </c>
      <c r="B117" s="19" t="s">
        <v>293</v>
      </c>
      <c r="C117" s="7" t="s">
        <v>9</v>
      </c>
      <c r="D117" s="12"/>
    </row>
    <row r="118" spans="1:4" ht="15.75" customHeight="1" x14ac:dyDescent="0.2">
      <c r="A118" s="34" t="s">
        <v>294</v>
      </c>
      <c r="B118" s="19" t="s">
        <v>295</v>
      </c>
      <c r="C118" s="7" t="s">
        <v>9</v>
      </c>
      <c r="D118" s="12"/>
    </row>
    <row r="119" spans="1:4" ht="15.75" customHeight="1" x14ac:dyDescent="0.2">
      <c r="A119" s="17" t="s">
        <v>296</v>
      </c>
      <c r="B119" s="17"/>
      <c r="C119" s="17"/>
      <c r="D119" s="17"/>
    </row>
    <row r="120" spans="1:4" ht="45" customHeight="1" x14ac:dyDescent="0.2">
      <c r="A120" s="34" t="s">
        <v>297</v>
      </c>
      <c r="B120" s="18" t="s">
        <v>298</v>
      </c>
      <c r="C120" s="7" t="s">
        <v>9</v>
      </c>
      <c r="D120" s="12"/>
    </row>
    <row r="121" spans="1:4" ht="15.75" customHeight="1" x14ac:dyDescent="0.2">
      <c r="A121" s="23" t="s">
        <v>43</v>
      </c>
      <c r="B121" s="24"/>
      <c r="C121" s="24"/>
      <c r="D121" s="25"/>
    </row>
    <row r="122" spans="1:4" ht="45.75" customHeight="1" x14ac:dyDescent="0.2">
      <c r="A122" s="12" t="s">
        <v>299</v>
      </c>
      <c r="B122" s="19" t="s">
        <v>300</v>
      </c>
      <c r="C122" s="7" t="s">
        <v>20</v>
      </c>
      <c r="D122" s="14" t="s">
        <v>301</v>
      </c>
    </row>
    <row r="123" spans="1:4" ht="15.75" customHeight="1" x14ac:dyDescent="0.2">
      <c r="A123" s="23" t="s">
        <v>65</v>
      </c>
      <c r="B123" s="24"/>
      <c r="C123" s="24"/>
      <c r="D123" s="25"/>
    </row>
    <row r="124" spans="1:4" ht="45" customHeight="1" x14ac:dyDescent="0.2">
      <c r="A124" s="19" t="s">
        <v>302</v>
      </c>
      <c r="B124" s="18" t="s">
        <v>303</v>
      </c>
      <c r="C124" s="7" t="s">
        <v>9</v>
      </c>
      <c r="D124" s="12"/>
    </row>
    <row r="125" spans="1:4" ht="15.75" customHeight="1" x14ac:dyDescent="0.2">
      <c r="A125" s="23" t="s">
        <v>304</v>
      </c>
      <c r="B125" s="24"/>
      <c r="C125" s="24"/>
      <c r="D125" s="25"/>
    </row>
    <row r="126" spans="1:4" ht="15.75" customHeight="1" x14ac:dyDescent="0.2">
      <c r="A126" s="19" t="s">
        <v>305</v>
      </c>
      <c r="B126" s="19" t="s">
        <v>306</v>
      </c>
      <c r="C126" s="7" t="s">
        <v>9</v>
      </c>
      <c r="D126" s="12"/>
    </row>
    <row r="127" spans="1:4" ht="15.75" customHeight="1" x14ac:dyDescent="0.2">
      <c r="A127" s="19" t="s">
        <v>307</v>
      </c>
      <c r="B127" s="47" t="s">
        <v>308</v>
      </c>
      <c r="C127" s="7" t="s">
        <v>9</v>
      </c>
      <c r="D127" s="12"/>
    </row>
    <row r="128" spans="1:4" ht="15.75" customHeight="1" x14ac:dyDescent="0.2">
      <c r="A128" s="19" t="s">
        <v>309</v>
      </c>
      <c r="B128" s="47" t="s">
        <v>310</v>
      </c>
      <c r="C128" s="7" t="s">
        <v>9</v>
      </c>
      <c r="D128" s="12"/>
    </row>
    <row r="129" spans="1:4" ht="15.75" customHeight="1" x14ac:dyDescent="0.2">
      <c r="A129" s="19" t="s">
        <v>311</v>
      </c>
      <c r="B129" s="47" t="s">
        <v>312</v>
      </c>
      <c r="C129" s="7" t="s">
        <v>9</v>
      </c>
      <c r="D129" s="12"/>
    </row>
    <row r="130" spans="1:4" ht="15.75" customHeight="1" x14ac:dyDescent="0.2">
      <c r="A130" s="19" t="s">
        <v>313</v>
      </c>
      <c r="B130" s="47" t="s">
        <v>314</v>
      </c>
      <c r="C130" s="7" t="s">
        <v>9</v>
      </c>
      <c r="D130" s="12"/>
    </row>
    <row r="131" spans="1:4" ht="15.75" customHeight="1" x14ac:dyDescent="0.2">
      <c r="A131" s="19" t="s">
        <v>315</v>
      </c>
      <c r="B131" s="47" t="s">
        <v>316</v>
      </c>
      <c r="C131" s="7" t="s">
        <v>9</v>
      </c>
      <c r="D131" s="12"/>
    </row>
    <row r="132" spans="1:4" ht="15.75" customHeight="1" x14ac:dyDescent="0.2">
      <c r="A132" s="23" t="s">
        <v>317</v>
      </c>
      <c r="B132" s="24"/>
      <c r="C132" s="24"/>
      <c r="D132" s="25"/>
    </row>
    <row r="133" spans="1:4" ht="15.75" customHeight="1" x14ac:dyDescent="0.2">
      <c r="A133" s="32" t="s">
        <v>318</v>
      </c>
      <c r="B133" s="19" t="s">
        <v>365</v>
      </c>
      <c r="C133" s="7" t="s">
        <v>9</v>
      </c>
      <c r="D133" s="12"/>
    </row>
    <row r="134" spans="1:4" ht="15.75" customHeight="1" x14ac:dyDescent="0.2">
      <c r="A134" s="23" t="s">
        <v>319</v>
      </c>
      <c r="B134" s="24"/>
      <c r="C134" s="24"/>
      <c r="D134" s="25"/>
    </row>
    <row r="135" spans="1:4" ht="18.75" customHeight="1" x14ac:dyDescent="0.2">
      <c r="A135" s="12" t="s">
        <v>320</v>
      </c>
      <c r="B135" s="12" t="s">
        <v>321</v>
      </c>
      <c r="C135" s="7" t="s">
        <v>9</v>
      </c>
      <c r="D135" s="12"/>
    </row>
    <row r="136" spans="1:4" ht="15.75" customHeight="1" x14ac:dyDescent="0.2">
      <c r="A136" s="12" t="s">
        <v>322</v>
      </c>
      <c r="B136" s="12" t="s">
        <v>323</v>
      </c>
      <c r="C136" s="7" t="s">
        <v>9</v>
      </c>
      <c r="D136" s="12"/>
    </row>
    <row r="137" spans="1:4" ht="15.75" customHeight="1" x14ac:dyDescent="0.2">
      <c r="A137" s="12" t="s">
        <v>324</v>
      </c>
      <c r="B137" s="12" t="s">
        <v>325</v>
      </c>
      <c r="C137" s="7" t="s">
        <v>9</v>
      </c>
      <c r="D137" s="12"/>
    </row>
    <row r="138" spans="1:4" s="50" customFormat="1" ht="72.75" customHeight="1" x14ac:dyDescent="0.2">
      <c r="A138" s="19" t="s">
        <v>326</v>
      </c>
      <c r="B138" s="18" t="s">
        <v>327</v>
      </c>
      <c r="C138" s="7" t="s">
        <v>20</v>
      </c>
      <c r="D138" s="49" t="s">
        <v>328</v>
      </c>
    </row>
    <row r="139" spans="1:4" ht="15.75" customHeight="1" x14ac:dyDescent="0.2">
      <c r="A139" s="23" t="s">
        <v>329</v>
      </c>
      <c r="B139" s="24"/>
      <c r="C139" s="24"/>
      <c r="D139" s="25"/>
    </row>
    <row r="140" spans="1:4" ht="15.75" customHeight="1" x14ac:dyDescent="0.2">
      <c r="A140" s="32" t="s">
        <v>330</v>
      </c>
      <c r="B140" s="19" t="s">
        <v>331</v>
      </c>
      <c r="C140" s="7" t="s">
        <v>9</v>
      </c>
      <c r="D140" s="12"/>
    </row>
    <row r="141" spans="1:4" ht="15.75" customHeight="1" x14ac:dyDescent="0.2">
      <c r="A141" s="32" t="s">
        <v>332</v>
      </c>
      <c r="B141" s="19" t="s">
        <v>333</v>
      </c>
      <c r="C141" s="7" t="s">
        <v>9</v>
      </c>
      <c r="D141" s="12"/>
    </row>
    <row r="142" spans="1:4" ht="15.75" customHeight="1" x14ac:dyDescent="0.2">
      <c r="A142" s="32" t="s">
        <v>334</v>
      </c>
      <c r="B142" s="19" t="s">
        <v>335</v>
      </c>
      <c r="C142" s="7" t="s">
        <v>9</v>
      </c>
      <c r="D142" s="12"/>
    </row>
    <row r="143" spans="1:4" ht="15.75" customHeight="1" x14ac:dyDescent="0.2">
      <c r="A143" s="23" t="s">
        <v>336</v>
      </c>
      <c r="B143" s="24"/>
      <c r="C143" s="24"/>
      <c r="D143" s="25"/>
    </row>
    <row r="144" spans="1:4" ht="15.75" customHeight="1" x14ac:dyDescent="0.2">
      <c r="A144" s="34" t="s">
        <v>337</v>
      </c>
      <c r="B144" s="12" t="s">
        <v>338</v>
      </c>
      <c r="C144" s="7" t="s">
        <v>9</v>
      </c>
      <c r="D144" s="12"/>
    </row>
    <row r="145" spans="1:4" ht="15.75" customHeight="1" x14ac:dyDescent="0.2">
      <c r="A145" s="23" t="s">
        <v>339</v>
      </c>
      <c r="B145" s="24"/>
      <c r="C145" s="24"/>
      <c r="D145" s="25"/>
    </row>
    <row r="146" spans="1:4" ht="45" customHeight="1" x14ac:dyDescent="0.2">
      <c r="A146" s="32" t="s">
        <v>340</v>
      </c>
      <c r="B146" s="19" t="s">
        <v>341</v>
      </c>
      <c r="C146" s="7" t="s">
        <v>20</v>
      </c>
      <c r="D146" s="13" t="s">
        <v>342</v>
      </c>
    </row>
    <row r="147" spans="1:4" ht="15.75" customHeight="1" x14ac:dyDescent="0.2">
      <c r="A147" s="29" t="s">
        <v>343</v>
      </c>
      <c r="B147" s="27"/>
      <c r="C147" s="27"/>
      <c r="D147" s="27"/>
    </row>
    <row r="148" spans="1:4" ht="45" customHeight="1" x14ac:dyDescent="0.2">
      <c r="A148" s="34" t="s">
        <v>340</v>
      </c>
      <c r="B148" s="51" t="s">
        <v>344</v>
      </c>
      <c r="C148" s="7" t="s">
        <v>20</v>
      </c>
      <c r="D148" s="13" t="s">
        <v>345</v>
      </c>
    </row>
    <row r="149" spans="1:4" ht="15.75" customHeight="1" x14ac:dyDescent="0.2">
      <c r="A149" s="34" t="s">
        <v>346</v>
      </c>
      <c r="B149" s="51" t="s">
        <v>347</v>
      </c>
      <c r="C149" s="7" t="s">
        <v>9</v>
      </c>
      <c r="D149" s="12"/>
    </row>
    <row r="150" spans="1:4" ht="15.75" customHeight="1" x14ac:dyDescent="0.2">
      <c r="A150" s="34" t="s">
        <v>348</v>
      </c>
      <c r="B150" s="51" t="s">
        <v>349</v>
      </c>
      <c r="C150" s="7" t="s">
        <v>9</v>
      </c>
      <c r="D150" s="12"/>
    </row>
    <row r="151" spans="1:4" ht="15.75" customHeight="1" x14ac:dyDescent="0.2">
      <c r="A151" s="34" t="s">
        <v>350</v>
      </c>
      <c r="B151" s="51" t="s">
        <v>351</v>
      </c>
      <c r="C151" s="7" t="s">
        <v>9</v>
      </c>
      <c r="D151" s="12"/>
    </row>
    <row r="152" spans="1:4" ht="15.75" customHeight="1" x14ac:dyDescent="0.2">
      <c r="A152" s="34" t="s">
        <v>352</v>
      </c>
      <c r="B152" s="51" t="s">
        <v>353</v>
      </c>
      <c r="C152" s="7" t="s">
        <v>9</v>
      </c>
      <c r="D152" s="12"/>
    </row>
    <row r="153" spans="1:4" ht="15.75" customHeight="1" x14ac:dyDescent="0.2">
      <c r="A153" s="34" t="s">
        <v>354</v>
      </c>
      <c r="B153" s="51" t="s">
        <v>355</v>
      </c>
      <c r="C153" s="7" t="s">
        <v>9</v>
      </c>
      <c r="D153" s="12"/>
    </row>
    <row r="154" spans="1:4" ht="15.75" customHeight="1" x14ac:dyDescent="0.2">
      <c r="A154" s="34" t="s">
        <v>356</v>
      </c>
      <c r="B154" s="51" t="s">
        <v>357</v>
      </c>
      <c r="C154" s="7" t="s">
        <v>9</v>
      </c>
      <c r="D154" s="12"/>
    </row>
    <row r="155" spans="1:4" ht="15.75" customHeight="1" x14ac:dyDescent="0.2">
      <c r="A155" s="34" t="s">
        <v>358</v>
      </c>
      <c r="B155" s="52" t="s">
        <v>359</v>
      </c>
      <c r="C155" s="7" t="s">
        <v>9</v>
      </c>
      <c r="D155" s="12"/>
    </row>
    <row r="156" spans="1:4" ht="15.75" customHeight="1" x14ac:dyDescent="0.2">
      <c r="A156" s="34" t="s">
        <v>360</v>
      </c>
      <c r="B156" s="35" t="s">
        <v>361</v>
      </c>
      <c r="C156" s="7" t="s">
        <v>9</v>
      </c>
      <c r="D156" s="12"/>
    </row>
    <row r="157" spans="1:4" ht="59.25" customHeight="1" x14ac:dyDescent="0.2">
      <c r="A157" s="34" t="s">
        <v>362</v>
      </c>
      <c r="B157" s="35" t="s">
        <v>363</v>
      </c>
      <c r="C157" s="7" t="s">
        <v>20</v>
      </c>
      <c r="D157" s="13" t="s">
        <v>364</v>
      </c>
    </row>
    <row r="158" spans="1:4" ht="15.75" customHeight="1" x14ac:dyDescent="0.2"/>
    <row r="159" spans="1:4" ht="15.75" customHeight="1" x14ac:dyDescent="0.2"/>
    <row r="160" spans="1:4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</sheetData>
  <mergeCells count="23">
    <mergeCell ref="A147:D147"/>
    <mergeCell ref="A121:D121"/>
    <mergeCell ref="A123:D123"/>
    <mergeCell ref="A125:D125"/>
    <mergeCell ref="A132:D132"/>
    <mergeCell ref="A134:D134"/>
    <mergeCell ref="A139:D139"/>
    <mergeCell ref="A143:D143"/>
    <mergeCell ref="A85:D85"/>
    <mergeCell ref="A99:D99"/>
    <mergeCell ref="A113:D113"/>
    <mergeCell ref="A116:D116"/>
    <mergeCell ref="A145:D145"/>
    <mergeCell ref="A36:D36"/>
    <mergeCell ref="A56:D56"/>
    <mergeCell ref="A59:D59"/>
    <mergeCell ref="A75:D75"/>
    <mergeCell ref="A80:D80"/>
    <mergeCell ref="A1:D1"/>
    <mergeCell ref="A4:D4"/>
    <mergeCell ref="A9:D9"/>
    <mergeCell ref="A12:D12"/>
    <mergeCell ref="A16:D16"/>
  </mergeCells>
  <dataValidations count="1">
    <dataValidation type="list" allowBlank="1" showErrorMessage="1" sqref="C5:C8 C10:C11 C13:C15 C17:C35 C37:C55 C57:C58 C60:C74 C76:C79 C81:C84 C86:C98 C100:C112 C114:C115 C117:C118 C120 C122 C124 C126:C131 C133 C135:C138 C140:C142 C144 C146 C148:C157" xr:uid="{00000000-0002-0000-0100-000000000000}">
      <formula1>"Passed,Failed,Skipped,Blocked,Пустой"</formula1>
    </dataValidation>
  </dataValidations>
  <hyperlinks>
    <hyperlink ref="D8" r:id="rId1" xr:uid="{00000000-0004-0000-0100-000000000000}"/>
    <hyperlink ref="D14" r:id="rId2" xr:uid="{00000000-0004-0000-0100-000001000000}"/>
    <hyperlink ref="D25" r:id="rId3" xr:uid="{00000000-0004-0000-0100-000002000000}"/>
    <hyperlink ref="D26" r:id="rId4" xr:uid="{00000000-0004-0000-0100-000003000000}"/>
    <hyperlink ref="D28" r:id="rId5" xr:uid="{00000000-0004-0000-0100-000004000000}"/>
    <hyperlink ref="D29" r:id="rId6" xr:uid="{00000000-0004-0000-0100-000005000000}"/>
    <hyperlink ref="D30" r:id="rId7" xr:uid="{00000000-0004-0000-0100-000006000000}"/>
    <hyperlink ref="D31" r:id="rId8" xr:uid="{00000000-0004-0000-0100-000007000000}"/>
    <hyperlink ref="D32" r:id="rId9" xr:uid="{00000000-0004-0000-0100-000008000000}"/>
    <hyperlink ref="D45" r:id="rId10" xr:uid="{00000000-0004-0000-0100-000009000000}"/>
    <hyperlink ref="D46" r:id="rId11" xr:uid="{00000000-0004-0000-0100-00000A000000}"/>
    <hyperlink ref="D48" r:id="rId12" xr:uid="{00000000-0004-0000-0100-00000B000000}"/>
    <hyperlink ref="D49" r:id="rId13" xr:uid="{00000000-0004-0000-0100-00000C000000}"/>
    <hyperlink ref="D50" r:id="rId14" xr:uid="{00000000-0004-0000-0100-00000D000000}"/>
    <hyperlink ref="D51" r:id="rId15" xr:uid="{00000000-0004-0000-0100-00000E000000}"/>
    <hyperlink ref="D52" r:id="rId16" xr:uid="{00000000-0004-0000-0100-00000F000000}"/>
    <hyperlink ref="D74" r:id="rId17" xr:uid="{00000000-0004-0000-0100-000010000000}"/>
    <hyperlink ref="D87" r:id="rId18" xr:uid="{00000000-0004-0000-0100-000011000000}"/>
    <hyperlink ref="D122" r:id="rId19" xr:uid="{00000000-0004-0000-0100-000012000000}"/>
    <hyperlink ref="D138" r:id="rId20" xr:uid="{00000000-0004-0000-0100-000013000000}"/>
    <hyperlink ref="D146" r:id="rId21" xr:uid="{00000000-0004-0000-0100-000014000000}"/>
    <hyperlink ref="D148" r:id="rId22" xr:uid="{00000000-0004-0000-0100-000015000000}"/>
    <hyperlink ref="D157" r:id="rId23" xr:uid="{00000000-0004-0000-0100-000016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(функциональное тестир</vt:lpstr>
      <vt:lpstr>2. Чек-лист (регрессионное тест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Juliy Juliy</cp:lastModifiedBy>
  <dcterms:modified xsi:type="dcterms:W3CDTF">2024-08-08T16:50:50Z</dcterms:modified>
</cp:coreProperties>
</file>